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 Analysis Course\"/>
    </mc:Choice>
  </mc:AlternateContent>
  <xr:revisionPtr revIDLastSave="0" documentId="13_ncr:1_{E7708209-EC91-4FCD-B3CC-E6354CD49A77}" xr6:coauthVersionLast="47" xr6:coauthVersionMax="47" xr10:uidLastSave="{00000000-0000-0000-0000-000000000000}"/>
  <bookViews>
    <workbookView xWindow="-108" yWindow="-108" windowWidth="23256" windowHeight="12456" xr2:uid="{D36D7F65-FCA2-44F0-A4DC-AA6235524C39}"/>
  </bookViews>
  <sheets>
    <sheet name="Dashboard" sheetId="11" r:id="rId1"/>
    <sheet name="streaming_service_data" sheetId="1" r:id="rId2"/>
    <sheet name="Revenue Analysis " sheetId="3" r:id="rId3"/>
    <sheet name="User Engagement Metrics" sheetId="4" r:id="rId4"/>
    <sheet name="Demographic &amp; Behavioral Insigh" sheetId="5" r:id="rId5"/>
    <sheet name="Retention &amp; Loyalty" sheetId="6" r:id="rId6"/>
    <sheet name="Payment Preferenc" sheetId="7" r:id="rId7"/>
  </sheets>
  <definedNames>
    <definedName name="_xlnm._FilterDatabase" localSheetId="1" hidden="1">streaming_service_data!$E$1:$E$1001</definedName>
    <definedName name="Slicer_Country">#N/A</definedName>
    <definedName name="Slicer_Recommended_Content_Count">#N/A</definedName>
    <definedName name="Slicer_Total_Movies_Watched">#N/A</definedName>
    <definedName name="Slicer_Total_Series_Watched">#N/A</definedName>
    <definedName name="Slicer_User_ID">#N/A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<sst xmlns="http://schemas.openxmlformats.org/spreadsheetml/2006/main" count="25453" uniqueCount="16780">
  <si>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</si>
  <si>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</si>
  <si>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</si>
  <si>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</si>
  <si>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</si>
  <si>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</si>
  <si>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</si>
  <si>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</si>
  <si>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</si>
  <si>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</si>
  <si>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</si>
  <si>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</si>
  <si>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</si>
  <si>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</si>
  <si>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</si>
  <si>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</si>
  <si>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</si>
  <si>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</si>
  <si>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</si>
  <si>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</si>
  <si>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</si>
  <si>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</si>
  <si>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</si>
  <si>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</si>
  <si>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</si>
  <si>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</si>
  <si>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</si>
  <si>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</si>
  <si>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</si>
  <si>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</si>
  <si>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</si>
  <si>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</si>
  <si>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</si>
  <si>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</si>
  <si>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</si>
  <si>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</si>
  <si>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</si>
  <si>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</si>
  <si>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</si>
  <si>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</si>
  <si>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</si>
  <si>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</si>
  <si>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</si>
  <si>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</si>
  <si>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</si>
  <si>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</si>
  <si>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</si>
  <si>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</si>
  <si>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</si>
  <si>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</si>
  <si>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</si>
  <si>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</si>
  <si>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</si>
  <si>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</si>
  <si>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</si>
  <si>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</si>
  <si>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</si>
  <si>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</si>
  <si>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</si>
  <si>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</si>
  <si>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</si>
  <si>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</si>
  <si>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</si>
  <si>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</si>
  <si>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</si>
  <si>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</si>
  <si>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</si>
  <si>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</si>
  <si>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</si>
  <si>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</si>
  <si>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</si>
  <si>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</si>
  <si>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</si>
  <si>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</si>
  <si>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</si>
  <si>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</si>
  <si>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</si>
  <si>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</si>
  <si>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</si>
  <si>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</si>
  <si>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</si>
  <si>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</si>
  <si>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</si>
  <si>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</si>
  <si>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</si>
  <si>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</si>
  <si>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</si>
  <si>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</si>
  <si>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</si>
  <si>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</si>
  <si>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</si>
  <si>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</si>
  <si>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</si>
  <si>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</si>
  <si>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</si>
  <si>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</si>
  <si>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</si>
  <si>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</si>
  <si>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</si>
  <si>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</si>
  <si>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</si>
  <si>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</si>
  <si>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</si>
  <si>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</si>
  <si>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</si>
  <si>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</si>
  <si>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</si>
  <si>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</si>
  <si>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</si>
  <si>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</si>
  <si>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</si>
  <si>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</si>
  <si>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</si>
  <si>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</si>
  <si>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</si>
  <si>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</si>
  <si>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</si>
  <si>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</si>
  <si>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</si>
  <si>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</si>
  <si>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</si>
  <si>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</si>
  <si>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</si>
  <si>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</si>
  <si>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</si>
  <si>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</si>
  <si>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</si>
  <si>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</si>
  <si>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</si>
  <si>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</si>
  <si>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</si>
  <si>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</si>
  <si>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</si>
  <si>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</si>
  <si>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</si>
  <si>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</si>
  <si>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</si>
  <si>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</si>
  <si>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</si>
  <si>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</si>
  <si>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</si>
  <si>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</si>
  <si>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</si>
  <si>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</si>
  <si>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</si>
  <si>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</si>
  <si>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</si>
  <si>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</si>
  <si>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</si>
  <si>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</si>
  <si>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</si>
  <si>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</si>
  <si>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</si>
  <si>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</si>
  <si>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</si>
  <si>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</si>
  <si>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</si>
  <si>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</si>
  <si>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</si>
  <si>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</si>
  <si>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</si>
  <si>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</si>
  <si>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</si>
  <si>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</si>
  <si>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</si>
  <si>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</si>
  <si>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</si>
  <si>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</si>
  <si>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</si>
  <si>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</si>
  <si>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</si>
  <si>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</si>
  <si>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</si>
  <si>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</si>
  <si>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</si>
  <si>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</si>
  <si>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</si>
  <si>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</si>
  <si>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</si>
  <si>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</si>
  <si>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</si>
  <si>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</si>
  <si>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</si>
  <si>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</si>
  <si>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</si>
  <si>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</si>
  <si>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</si>
  <si>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</si>
  <si>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</si>
  <si>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</si>
  <si>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</si>
  <si>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</si>
  <si>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</si>
  <si>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</si>
  <si>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</si>
  <si>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</si>
  <si>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</si>
  <si>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</si>
  <si>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</si>
  <si>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</si>
  <si>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</si>
  <si>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</si>
  <si>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</si>
  <si>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</si>
  <si>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</si>
  <si>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</si>
  <si>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</si>
  <si>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</si>
  <si>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</si>
  <si>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</si>
  <si>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</si>
  <si>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</si>
  <si>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</si>
  <si>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</si>
  <si>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</si>
  <si>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</si>
  <si>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</si>
  <si>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</si>
  <si>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</si>
  <si>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</si>
  <si>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</si>
  <si>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</si>
  <si>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</si>
  <si>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</si>
  <si>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</si>
  <si>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</si>
  <si>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</si>
  <si>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</si>
  <si>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</si>
  <si>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</si>
  <si>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</si>
  <si>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</si>
  <si>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</si>
  <si>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</si>
  <si>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</si>
  <si>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</si>
  <si>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</si>
  <si>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</si>
  <si>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</si>
  <si>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</si>
  <si>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</si>
  <si>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</si>
  <si>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</si>
  <si>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</si>
  <si>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</si>
  <si>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</si>
  <si>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</si>
  <si>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</si>
  <si>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</si>
  <si>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</si>
  <si>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</si>
  <si>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</si>
  <si>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</si>
  <si>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</si>
  <si>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</si>
  <si>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</si>
  <si>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</si>
  <si>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</si>
  <si>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</si>
  <si>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</si>
  <si>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</si>
  <si>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</si>
  <si>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</si>
  <si>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</si>
  <si>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</si>
  <si>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</si>
  <si>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</si>
  <si>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</si>
  <si>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</si>
  <si>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</si>
  <si>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</si>
  <si>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</si>
  <si>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</si>
  <si>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</si>
  <si>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</si>
  <si>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</si>
  <si>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</si>
  <si>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</si>
  <si>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</si>
  <si>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</si>
  <si>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</si>
  <si>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</si>
  <si>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</si>
  <si>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</si>
  <si>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</si>
  <si>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</si>
  <si>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</si>
  <si>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</si>
  <si>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</si>
  <si>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</si>
  <si>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</si>
  <si>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</si>
  <si>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</si>
  <si>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</si>
  <si>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</si>
  <si>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</si>
  <si>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</si>
  <si>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</si>
  <si>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</si>
  <si>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</si>
  <si>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</si>
  <si>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</si>
  <si>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</si>
  <si>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</si>
  <si>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</si>
  <si>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</si>
  <si>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</si>
  <si>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</si>
  <si>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</si>
  <si>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</si>
  <si>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</si>
  <si>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</si>
  <si>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</si>
  <si>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</si>
  <si>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</si>
  <si>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</si>
  <si>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</si>
  <si>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</si>
  <si>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</si>
  <si>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</si>
  <si>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</si>
  <si>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</si>
  <si>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</si>
  <si>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</si>
  <si>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</si>
  <si>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</si>
  <si>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</si>
  <si>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</si>
  <si>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</si>
  <si>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</si>
  <si>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</si>
  <si>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</si>
  <si>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</si>
  <si>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</si>
  <si>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</si>
  <si>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</si>
  <si>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</si>
  <si>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</si>
  <si>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</si>
  <si>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</si>
  <si>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</si>
  <si>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</si>
  <si>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</si>
  <si>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</si>
  <si>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</si>
  <si>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</si>
  <si>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</si>
  <si>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</si>
  <si>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</si>
  <si>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</si>
  <si>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</si>
  <si>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</si>
  <si>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</si>
  <si>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</si>
  <si>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</si>
  <si>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</si>
  <si>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</si>
  <si>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</si>
  <si>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</si>
  <si>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</si>
  <si>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</si>
  <si>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</si>
  <si>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</si>
  <si>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</si>
  <si>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</si>
  <si>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</si>
  <si>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</si>
  <si>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</si>
  <si>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</si>
  <si>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</si>
  <si>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</si>
  <si>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</si>
  <si>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</si>
  <si>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</si>
  <si>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</si>
  <si>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</si>
  <si>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</si>
  <si>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</si>
  <si>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</si>
  <si>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</si>
  <si>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</si>
  <si>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</si>
  <si>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</si>
  <si>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</si>
  <si>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</si>
  <si>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</si>
  <si>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</si>
  <si>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</si>
  <si>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</si>
  <si>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</si>
  <si>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</si>
  <si>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</si>
  <si>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</si>
  <si>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</si>
  <si>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</si>
  <si>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</si>
  <si>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</si>
  <si>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</si>
  <si>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</si>
  <si>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</si>
  <si>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</si>
  <si>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</si>
  <si>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Row Labels</t>
  </si>
  <si>
    <t>Grand Total</t>
  </si>
  <si>
    <t>Sum of Monthly_Price</t>
  </si>
  <si>
    <t>Count of Monthly_Price2</t>
  </si>
  <si>
    <t>Average of Watch_Hours</t>
  </si>
  <si>
    <t>Sum of Total_Movies_Watched</t>
  </si>
  <si>
    <t>Sum of Total_Series_Watched</t>
  </si>
  <si>
    <t>Sum of Recommended_Content_Count</t>
  </si>
  <si>
    <t>Count of Primary_Watch_Time</t>
  </si>
  <si>
    <t>Column Labels</t>
  </si>
  <si>
    <t>Nov</t>
  </si>
  <si>
    <t>Dec</t>
  </si>
  <si>
    <t>Count of User_ID</t>
  </si>
  <si>
    <t>Count of Loyalty_Points</t>
  </si>
  <si>
    <t>Count of Payment_Method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</si>
  <si>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</si>
  <si>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</si>
  <si>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</si>
  <si>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</si>
  <si>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</si>
  <si>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</si>
  <si>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</si>
  <si>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</si>
  <si>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</si>
  <si>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</si>
  <si>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</si>
  <si>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</si>
  <si>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</si>
  <si>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</si>
  <si>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</si>
  <si>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</si>
  <si>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</si>
  <si>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</si>
  <si>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</si>
  <si>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</si>
  <si>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</si>
  <si>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</si>
  <si>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</si>
  <si>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</si>
  <si>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</si>
  <si>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</si>
  <si>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</si>
  <si>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</si>
  <si>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</si>
  <si>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</si>
  <si>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</si>
  <si>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</si>
  <si>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</si>
  <si>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</si>
  <si>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</si>
  <si>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</si>
  <si>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</si>
  <si>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</si>
  <si>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</si>
  <si>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</si>
  <si>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</si>
  <si>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</si>
  <si>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</si>
  <si>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</si>
  <si>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</si>
  <si>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</si>
  <si>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</si>
  <si>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</si>
  <si>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</si>
  <si>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</si>
  <si>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</si>
  <si>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</si>
  <si>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</si>
  <si>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</si>
  <si>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</si>
  <si>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</si>
  <si>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</si>
  <si>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</si>
  <si>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</si>
  <si>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</si>
  <si>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</si>
  <si>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</si>
  <si>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</si>
  <si>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</si>
  <si>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</si>
  <si>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</si>
  <si>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</si>
  <si>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</si>
  <si>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</si>
  <si>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</si>
  <si>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</si>
  <si>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</si>
  <si>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</si>
  <si>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</si>
  <si>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</si>
  <si>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</si>
  <si>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</si>
  <si>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</si>
  <si>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</si>
  <si>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</si>
  <si>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</si>
  <si>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</si>
  <si>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</si>
  <si>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</si>
  <si>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</si>
  <si>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</si>
  <si>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</si>
  <si>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</si>
  <si>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</si>
  <si>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</si>
  <si>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</si>
  <si>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</si>
  <si>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</si>
  <si>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</si>
  <si>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</si>
  <si>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</si>
  <si>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</si>
  <si>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</si>
  <si>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</si>
  <si>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</si>
  <si>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</si>
  <si>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</si>
  <si>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</si>
  <si>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</si>
  <si>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</si>
  <si>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</si>
  <si>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</si>
  <si>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</si>
  <si>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</si>
  <si>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</si>
  <si>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</si>
  <si>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</si>
  <si>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</si>
  <si>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</si>
  <si>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</si>
  <si>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</si>
  <si>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</si>
  <si>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</si>
  <si>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</si>
  <si>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</si>
  <si>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</si>
  <si>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</si>
  <si>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</si>
  <si>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</si>
  <si>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</si>
  <si>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</si>
  <si>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</si>
  <si>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</si>
  <si>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</si>
  <si>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</si>
  <si>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</si>
  <si>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</si>
  <si>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</si>
  <si>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</si>
  <si>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</si>
  <si>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</si>
  <si>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</si>
  <si>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</si>
  <si>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</si>
  <si>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</si>
  <si>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</si>
  <si>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</si>
  <si>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</si>
  <si>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</si>
  <si>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</si>
  <si>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</si>
  <si>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</si>
  <si>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</si>
  <si>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</si>
  <si>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</si>
  <si>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</si>
  <si>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</si>
  <si>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</si>
  <si>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</si>
  <si>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</si>
  <si>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</si>
  <si>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</si>
  <si>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</si>
  <si>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</si>
  <si>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</si>
  <si>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</si>
  <si>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</si>
  <si>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</si>
  <si>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</si>
  <si>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</si>
  <si>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</si>
  <si>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</si>
  <si>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</si>
  <si>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</si>
  <si>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</si>
  <si>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</si>
  <si>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</si>
  <si>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</si>
  <si>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</si>
  <si>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</si>
  <si>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</si>
  <si>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</si>
  <si>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</si>
  <si>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</si>
  <si>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</si>
  <si>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</si>
  <si>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</si>
  <si>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</si>
  <si>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</si>
  <si>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</si>
  <si>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</si>
  <si>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</si>
  <si>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</si>
  <si>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</si>
  <si>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</si>
  <si>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</si>
  <si>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</si>
  <si>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</si>
  <si>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</si>
  <si>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</si>
  <si>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</si>
  <si>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</si>
  <si>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</si>
  <si>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</si>
  <si>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</si>
  <si>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</si>
  <si>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</si>
  <si>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</si>
  <si>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</si>
  <si>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</si>
  <si>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</si>
  <si>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</si>
  <si>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</si>
  <si>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</si>
  <si>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</si>
  <si>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</si>
  <si>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</si>
  <si>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</si>
  <si>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</si>
  <si>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</si>
  <si>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</si>
  <si>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</si>
  <si>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</si>
  <si>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</si>
  <si>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</si>
  <si>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</si>
  <si>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</si>
  <si>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</si>
  <si>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</si>
  <si>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</si>
  <si>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</si>
  <si>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</si>
  <si>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</si>
  <si>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</si>
  <si>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</si>
  <si>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</si>
  <si>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</si>
  <si>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</si>
  <si>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</si>
  <si>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</si>
  <si>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</si>
  <si>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</si>
  <si>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</si>
  <si>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</si>
  <si>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</si>
  <si>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</si>
  <si>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</si>
  <si>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</si>
  <si>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</si>
  <si>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</si>
  <si>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</si>
  <si>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</si>
  <si>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</si>
  <si>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</si>
  <si>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</si>
  <si>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</si>
  <si>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</si>
  <si>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</si>
  <si>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</si>
  <si>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</si>
  <si>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</si>
  <si>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</si>
  <si>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</si>
  <si>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</si>
  <si>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</si>
  <si>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</si>
  <si>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</si>
  <si>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</si>
  <si>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</si>
  <si>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</si>
  <si>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</si>
  <si>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</si>
  <si>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</si>
  <si>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</si>
  <si>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</si>
  <si>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</si>
  <si>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</si>
  <si>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</si>
  <si>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</si>
  <si>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</si>
  <si>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</si>
  <si>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</si>
  <si>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</si>
  <si>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</si>
  <si>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</si>
  <si>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</si>
  <si>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</si>
  <si>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</si>
  <si>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</si>
  <si>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</si>
  <si>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</si>
  <si>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</si>
  <si>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</si>
  <si>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</si>
  <si>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</si>
  <si>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</si>
  <si>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</si>
  <si>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</si>
  <si>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</si>
  <si>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</si>
  <si>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</si>
  <si>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</si>
  <si>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</si>
  <si>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</si>
  <si>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</si>
  <si>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</si>
  <si>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</si>
  <si>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</si>
  <si>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</si>
  <si>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</si>
  <si>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</si>
  <si>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</si>
  <si>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</si>
  <si>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</si>
  <si>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</si>
  <si>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</si>
  <si>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</si>
  <si>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</si>
  <si>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</si>
  <si>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</si>
  <si>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</si>
  <si>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</si>
  <si>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</si>
  <si>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</si>
  <si>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</si>
  <si>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</si>
  <si>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</si>
  <si>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</si>
  <si>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</si>
  <si>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</si>
  <si>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</si>
  <si>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</si>
  <si>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</si>
  <si>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</si>
  <si>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</si>
  <si>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</si>
  <si>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</si>
  <si>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</si>
  <si>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</si>
  <si>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</si>
  <si>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</si>
  <si>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</si>
  <si>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</si>
  <si>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</si>
  <si>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</si>
  <si>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</si>
  <si>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</si>
  <si>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</si>
  <si>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</si>
  <si>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</si>
  <si>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</si>
  <si>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</si>
  <si>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</si>
  <si>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</si>
  <si>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</si>
  <si>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</si>
  <si>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</si>
  <si>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</si>
  <si>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</si>
  <si>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</si>
  <si>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</si>
  <si>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</si>
  <si>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</si>
  <si>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</si>
  <si>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</si>
  <si>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</si>
  <si>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</si>
  <si>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</si>
  <si>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</si>
  <si>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</si>
  <si>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</si>
  <si>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</si>
  <si>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</si>
  <si>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</si>
  <si>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</si>
  <si>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</si>
  <si>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</si>
  <si>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</si>
  <si>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</si>
  <si>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</si>
  <si>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</si>
  <si>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</si>
  <si>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</si>
  <si>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</si>
  <si>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</si>
  <si>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</si>
  <si>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</si>
  <si>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</si>
  <si>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</si>
  <si>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</si>
  <si>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</si>
  <si>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</si>
  <si>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</si>
  <si>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</si>
  <si>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</si>
  <si>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</si>
  <si>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</si>
  <si>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</si>
  <si>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</si>
  <si>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</si>
  <si>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</si>
  <si>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</si>
  <si>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</si>
  <si>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</si>
  <si>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</si>
  <si>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</si>
  <si>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</si>
  <si>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</si>
  <si>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</si>
  <si>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</si>
  <si>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</si>
  <si>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</si>
  <si>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</si>
  <si>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</si>
  <si>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</si>
  <si>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</si>
  <si>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</si>
  <si>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</si>
  <si>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</si>
  <si>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</si>
  <si>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</si>
  <si>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</si>
  <si>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</si>
  <si>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</si>
  <si>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</si>
  <si>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</si>
  <si>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</si>
  <si>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</si>
  <si>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</si>
  <si>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</si>
  <si>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</si>
  <si>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</si>
  <si>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</si>
  <si>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</si>
  <si>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</si>
  <si>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</si>
  <si>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</si>
  <si>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</si>
  <si>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</si>
  <si>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</si>
  <si>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</si>
  <si>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</si>
  <si>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</si>
  <si>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</si>
  <si>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</si>
  <si>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</si>
  <si>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</si>
  <si>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</si>
  <si>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</si>
  <si>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</si>
  <si>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</si>
  <si>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</si>
  <si>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</si>
  <si>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</si>
  <si>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</si>
  <si>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</si>
  <si>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</si>
  <si>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</si>
  <si>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</si>
  <si>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</si>
  <si>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</si>
  <si>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</si>
  <si>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</si>
  <si>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</si>
  <si>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</si>
  <si>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</si>
  <si>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</si>
  <si>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</si>
  <si>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</si>
  <si>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</si>
  <si>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</si>
  <si>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</si>
  <si>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</si>
  <si>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</si>
  <si>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</si>
  <si>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</si>
  <si>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</si>
  <si>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</si>
  <si>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</si>
  <si>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</si>
  <si>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</si>
  <si>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</si>
  <si>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</si>
  <si>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</si>
  <si>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</si>
  <si>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</si>
  <si>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</si>
  <si>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</si>
  <si>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</si>
  <si>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</si>
  <si>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</si>
  <si>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</si>
  <si>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</si>
  <si>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</si>
  <si>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</si>
  <si>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</si>
  <si>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</si>
  <si>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</si>
  <si>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</si>
  <si>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</si>
  <si>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</si>
  <si>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</si>
  <si>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</si>
  <si>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</si>
  <si>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</si>
  <si>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</si>
  <si>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</si>
  <si>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</si>
  <si>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</si>
  <si>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</si>
  <si>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</si>
  <si>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</si>
  <si>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</si>
  <si>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</si>
  <si>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</si>
  <si>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</si>
  <si>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</si>
  <si>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</si>
  <si>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</si>
  <si>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</si>
  <si>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</si>
  <si>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</si>
  <si>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</si>
  <si>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</si>
  <si>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</si>
  <si>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</si>
  <si>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</si>
  <si>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</si>
  <si>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</si>
  <si>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</si>
  <si>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</si>
  <si>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</si>
  <si>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</si>
  <si>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</si>
  <si>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</si>
  <si>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</si>
  <si>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</si>
  <si>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</si>
  <si>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</si>
  <si>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</si>
  <si>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</si>
  <si>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</si>
  <si>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</si>
  <si>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</si>
  <si>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</si>
  <si>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</si>
  <si>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</si>
  <si>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</si>
  <si>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</si>
  <si>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</si>
  <si>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</si>
  <si>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</si>
  <si>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</si>
  <si>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</si>
  <si>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</si>
  <si>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</si>
  <si>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</si>
  <si>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</si>
  <si>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</si>
  <si>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</si>
  <si>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</si>
  <si>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</si>
  <si>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</si>
  <si>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</si>
  <si>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</si>
  <si>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</si>
  <si>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</si>
  <si>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</si>
  <si>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</si>
  <si>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</si>
  <si>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</si>
  <si>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</si>
  <si>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</si>
  <si>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</si>
  <si>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</si>
  <si>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</si>
  <si>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</si>
  <si>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</si>
  <si>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</si>
  <si>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</si>
  <si>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</si>
  <si>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</si>
  <si>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</si>
  <si>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</si>
  <si>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</si>
  <si>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</si>
  <si>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</si>
  <si>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</si>
  <si>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</si>
  <si>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</si>
  <si>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</si>
  <si>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</si>
  <si>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</si>
  <si>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</si>
  <si>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</si>
  <si>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</si>
  <si>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</si>
  <si>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</si>
  <si>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</si>
  <si>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</si>
  <si>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</si>
  <si>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</si>
  <si>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</si>
  <si>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</si>
  <si>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</si>
  <si>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</si>
  <si>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</si>
  <si>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</si>
  <si>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</si>
  <si>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</si>
  <si>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</si>
  <si>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</si>
  <si>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</si>
  <si>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</si>
  <si>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</si>
  <si>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</si>
  <si>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</si>
  <si>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</si>
  <si>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</si>
  <si>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</si>
  <si>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</si>
  <si>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</si>
  <si>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</si>
  <si>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</si>
  <si>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</si>
  <si>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</si>
  <si>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</si>
  <si>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</si>
  <si>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</si>
  <si>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</si>
  <si>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</si>
  <si>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</si>
  <si>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</si>
  <si>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</si>
  <si>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</si>
  <si>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</si>
  <si>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</si>
  <si>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</si>
  <si>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</si>
  <si>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</si>
  <si>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</si>
  <si>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</si>
  <si>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</si>
  <si>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</si>
  <si>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</si>
  <si>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</si>
  <si>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</si>
  <si>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</si>
  <si>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</si>
  <si>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</si>
  <si>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</si>
  <si>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</si>
  <si>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</si>
  <si>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</si>
  <si>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</si>
  <si>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</si>
  <si>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</si>
  <si>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</si>
  <si>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</si>
  <si>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</si>
  <si>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</si>
  <si>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</si>
  <si>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</si>
  <si>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</si>
  <si>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</si>
  <si>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</si>
  <si>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</si>
  <si>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</si>
  <si>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</si>
  <si>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</si>
  <si>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</si>
  <si>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</si>
  <si>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</si>
  <si>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</si>
  <si>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</si>
  <si>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</si>
  <si>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</si>
  <si>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</si>
  <si>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</si>
  <si>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</si>
  <si>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</si>
  <si>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</si>
  <si>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</si>
  <si>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</si>
  <si>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</si>
  <si>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</si>
  <si>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</si>
  <si>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</si>
  <si>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</si>
  <si>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</si>
  <si>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</si>
  <si>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</si>
  <si>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</si>
  <si>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</si>
  <si>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</si>
  <si>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</si>
  <si>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</si>
  <si>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</si>
  <si>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</si>
  <si>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</si>
  <si>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</si>
  <si>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</si>
  <si>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</si>
  <si>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</si>
  <si>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</si>
  <si>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</si>
  <si>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</si>
  <si>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</si>
  <si>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</si>
  <si>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</si>
  <si>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</si>
  <si>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</si>
  <si>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</si>
  <si>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</si>
  <si>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</si>
  <si>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</si>
  <si>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</si>
  <si>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</si>
  <si>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</si>
  <si>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</si>
  <si>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</si>
  <si>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</si>
  <si>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</si>
  <si>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</si>
  <si>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</si>
  <si>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</si>
  <si>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</si>
  <si>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</si>
  <si>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</si>
  <si>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</si>
  <si>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</si>
  <si>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</si>
  <si>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</si>
  <si>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</si>
  <si>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</si>
  <si>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</si>
  <si>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</si>
  <si>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</si>
  <si>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</si>
  <si>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</si>
  <si>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</si>
  <si>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</si>
  <si>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</si>
  <si>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</si>
  <si>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</si>
  <si>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</si>
  <si>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</si>
  <si>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</si>
  <si>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</si>
  <si>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</si>
  <si>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</si>
  <si>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</si>
  <si>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</si>
  <si>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</si>
  <si>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</si>
  <si>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</si>
  <si>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</si>
  <si>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</si>
  <si>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</si>
  <si>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</si>
  <si>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</si>
  <si>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</si>
  <si>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</si>
  <si>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</si>
  <si>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</si>
  <si>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</si>
  <si>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</si>
  <si>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</si>
  <si>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</si>
  <si>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</si>
  <si>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</si>
  <si>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</si>
  <si>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</si>
  <si>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</si>
  <si>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</si>
  <si>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</si>
  <si>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</si>
  <si>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</si>
  <si>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</si>
  <si>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</si>
  <si>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</si>
  <si>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</si>
  <si>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</si>
  <si>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</si>
  <si>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</si>
  <si>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</si>
  <si>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</si>
  <si>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</si>
  <si>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</si>
  <si>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</si>
  <si>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</si>
  <si>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</si>
  <si>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</si>
  <si>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</si>
  <si>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</si>
  <si>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</si>
  <si>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</si>
  <si>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</si>
  <si>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</si>
  <si>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</si>
  <si>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</si>
  <si>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</si>
  <si>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</si>
  <si>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</si>
  <si>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</si>
  <si>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</si>
  <si>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</si>
  <si>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</si>
  <si>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</si>
  <si>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</si>
  <si>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</si>
  <si>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</si>
  <si>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</si>
  <si>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</si>
  <si>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</si>
  <si>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</si>
  <si>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</si>
  <si>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</si>
  <si>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</si>
  <si>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</si>
  <si>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</si>
  <si>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</si>
  <si>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</si>
  <si>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</si>
  <si>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</si>
  <si>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</si>
  <si>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</si>
  <si>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</si>
  <si>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</si>
  <si>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</si>
  <si>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</si>
  <si>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</si>
  <si>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</si>
  <si>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</si>
  <si>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</si>
  <si>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</si>
  <si>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</si>
  <si>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</si>
  <si>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</si>
  <si>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</si>
  <si>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</si>
  <si>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</si>
  <si>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</si>
  <si>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</si>
  <si>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</si>
  <si>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</si>
  <si>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</si>
  <si>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</si>
  <si>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</si>
  <si>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</si>
  <si>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</si>
  <si>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</si>
  <si>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</si>
  <si>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</si>
  <si>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</si>
  <si>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</si>
  <si>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</si>
  <si>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</si>
  <si>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</si>
  <si>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</si>
  <si>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</si>
  <si>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</si>
  <si>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</si>
  <si>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</si>
  <si>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</si>
  <si>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</si>
  <si>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</si>
  <si>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</si>
  <si>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</si>
  <si>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</si>
  <si>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</si>
  <si>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</si>
  <si>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</si>
  <si>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</si>
  <si>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</si>
  <si>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</si>
  <si>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</si>
  <si>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</si>
  <si>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</si>
  <si>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</si>
  <si>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</si>
  <si>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</si>
  <si>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</si>
  <si>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</si>
  <si>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</si>
  <si>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</si>
  <si>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</si>
  <si>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</si>
  <si>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</si>
  <si>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</si>
  <si>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</si>
  <si>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</si>
  <si>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</si>
  <si>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</si>
  <si>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</si>
  <si>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</si>
  <si>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</si>
  <si>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</si>
  <si>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</si>
  <si>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</si>
  <si>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</si>
  <si>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</si>
  <si>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</si>
  <si>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</si>
  <si>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</si>
  <si>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</si>
  <si>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</si>
  <si>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</si>
  <si>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</si>
  <si>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</si>
  <si>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</si>
  <si>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</si>
  <si>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</si>
  <si>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</si>
  <si>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</si>
  <si>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</si>
  <si>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</si>
  <si>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</si>
  <si>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</si>
  <si>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</si>
  <si>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</si>
  <si>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</si>
  <si>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</si>
  <si>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</si>
  <si>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</si>
  <si>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</si>
  <si>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</si>
  <si>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</si>
  <si>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</si>
  <si>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</si>
  <si>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</si>
  <si>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</si>
  <si>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</si>
  <si>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</si>
  <si>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</si>
  <si>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</si>
  <si>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</si>
  <si>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</si>
  <si>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</si>
  <si>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</si>
  <si>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</si>
  <si>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</si>
  <si>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</si>
  <si>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</si>
  <si>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</si>
  <si>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</si>
  <si>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</si>
  <si>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</si>
  <si>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</si>
  <si>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</si>
  <si>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</si>
  <si>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</si>
  <si>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</si>
  <si>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</si>
  <si>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</si>
  <si>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</si>
  <si>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</si>
  <si>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</si>
  <si>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</si>
  <si>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</si>
  <si>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</si>
  <si>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</si>
  <si>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</si>
  <si>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</si>
  <si>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</si>
  <si>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</si>
  <si>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</si>
  <si>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</si>
  <si>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</si>
  <si>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</si>
  <si>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</si>
  <si>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</si>
  <si>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</si>
  <si>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</si>
  <si>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</si>
  <si>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</si>
  <si>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</si>
  <si>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</si>
  <si>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</si>
  <si>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</si>
  <si>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</si>
  <si>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</si>
  <si>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</si>
  <si>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</si>
  <si>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</si>
  <si>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</si>
  <si>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</si>
  <si>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</si>
  <si>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</si>
  <si>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</si>
  <si>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</si>
  <si>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</si>
  <si>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</si>
  <si>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</si>
  <si>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</si>
  <si>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</si>
  <si>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</si>
  <si>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</si>
  <si>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</si>
  <si>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</si>
  <si>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</si>
  <si>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</si>
  <si>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</si>
  <si>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</si>
  <si>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</si>
  <si>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</si>
  <si>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</si>
  <si>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</si>
  <si>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</si>
  <si>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</si>
  <si>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</si>
  <si>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</si>
  <si>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</si>
  <si>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</si>
  <si>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</si>
  <si>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</si>
  <si>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</si>
  <si>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</si>
  <si>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</si>
  <si>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</si>
  <si>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</si>
  <si>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</si>
  <si>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</si>
  <si>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</si>
  <si>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</si>
  <si>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</si>
  <si>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</si>
  <si>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</si>
  <si>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</si>
  <si>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</si>
  <si>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</si>
  <si>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</si>
  <si>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</si>
  <si>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</si>
  <si>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</si>
  <si>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</si>
  <si>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</si>
  <si>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</si>
  <si>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</si>
  <si>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</si>
  <si>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</si>
  <si>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</si>
  <si>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</si>
  <si>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</si>
  <si>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</si>
  <si>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</si>
  <si>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</si>
  <si>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</si>
  <si>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</si>
  <si>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</si>
  <si>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</si>
  <si>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</si>
  <si>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</si>
  <si>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</si>
  <si>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</si>
  <si>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</si>
  <si>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</si>
  <si>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</si>
  <si>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</si>
  <si>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</si>
  <si>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</si>
  <si>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</si>
  <si>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</si>
  <si>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</si>
  <si>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</si>
  <si>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</si>
  <si>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</si>
  <si>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</si>
  <si>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</si>
  <si>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</si>
  <si>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</si>
  <si>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</si>
  <si>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</si>
  <si>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</si>
  <si>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</si>
  <si>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</si>
  <si>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</si>
  <si>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</si>
  <si>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</si>
  <si>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</si>
  <si>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</si>
  <si>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</si>
  <si>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</si>
  <si>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</si>
  <si>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</si>
  <si>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</si>
  <si>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</si>
  <si>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</si>
  <si>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</si>
  <si>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</si>
  <si>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</si>
  <si>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</si>
  <si>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</si>
  <si>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</si>
  <si>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</si>
  <si>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</si>
  <si>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</si>
  <si>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</si>
  <si>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</si>
  <si>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</si>
  <si>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</si>
  <si>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</si>
  <si>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</si>
  <si>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</si>
  <si>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</si>
  <si>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</si>
  <si>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</si>
  <si>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</si>
  <si>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</si>
  <si>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</si>
  <si>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</si>
  <si>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</si>
  <si>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</si>
  <si>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</si>
  <si>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</si>
  <si>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</si>
  <si>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</si>
  <si>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</si>
  <si>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</si>
  <si>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</si>
  <si>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</si>
  <si>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</si>
  <si>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</si>
  <si>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</si>
  <si>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</si>
  <si>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</si>
  <si>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</si>
  <si>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</si>
  <si>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</si>
  <si>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</si>
  <si>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</si>
  <si>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</si>
  <si>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</si>
  <si>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</si>
  <si>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</si>
  <si>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</si>
  <si>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</si>
  <si>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</si>
  <si>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</si>
  <si>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</si>
  <si>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</si>
  <si>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</si>
  <si>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</si>
  <si>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</si>
  <si>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</si>
  <si>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</si>
  <si>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</si>
  <si>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</si>
  <si>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</si>
  <si>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</si>
  <si>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</si>
  <si>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</si>
  <si>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</si>
  <si>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</si>
  <si>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</si>
  <si>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</si>
  <si>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</si>
  <si>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</si>
  <si>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</si>
  <si>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</si>
  <si>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</si>
  <si>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</si>
  <si>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</si>
  <si>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</si>
  <si>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</si>
  <si>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</si>
  <si>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</si>
  <si>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</si>
  <si>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</si>
  <si>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</si>
  <si>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</si>
  <si>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</si>
  <si>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</si>
  <si>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</si>
  <si>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</si>
  <si>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</si>
  <si>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</si>
  <si>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</si>
  <si>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</si>
  <si>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</si>
  <si>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</si>
  <si>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</si>
  <si>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</si>
  <si>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</si>
  <si>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</si>
  <si>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</si>
  <si>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</si>
  <si>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</si>
  <si>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</si>
  <si>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</si>
  <si>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</si>
  <si>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</si>
  <si>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</si>
  <si>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</si>
  <si>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</si>
  <si>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</si>
  <si>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</si>
  <si>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</si>
  <si>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</si>
  <si>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</si>
  <si>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</si>
  <si>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</si>
  <si>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</si>
  <si>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</si>
  <si>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</si>
  <si>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</si>
  <si>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</si>
  <si>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</si>
  <si>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</si>
  <si>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</si>
  <si>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</si>
  <si>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</si>
  <si>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</si>
  <si>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</si>
  <si>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</si>
  <si>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</si>
  <si>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</si>
  <si>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</si>
  <si>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</si>
  <si>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</si>
  <si>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</si>
  <si>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</si>
  <si>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</si>
  <si>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</si>
  <si>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</si>
  <si>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</si>
  <si>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</si>
  <si>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</si>
  <si>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</si>
  <si>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</si>
  <si>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</si>
  <si>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</si>
  <si>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</si>
  <si>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</si>
  <si>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</si>
  <si>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</si>
  <si>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</si>
  <si>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</si>
  <si>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</si>
  <si>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</si>
  <si>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</si>
  <si>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</si>
  <si>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</si>
  <si>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</si>
  <si>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</si>
  <si>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</si>
  <si>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</si>
  <si>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</si>
  <si>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</si>
  <si>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</si>
  <si>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</si>
  <si>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</si>
  <si>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</si>
  <si>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</si>
  <si>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</si>
  <si>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</si>
  <si>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</si>
  <si>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</si>
  <si>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</si>
  <si>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</si>
  <si>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</si>
  <si>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</si>
  <si>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</si>
  <si>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</si>
  <si>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</si>
  <si>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</si>
  <si>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</si>
  <si>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</si>
  <si>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</si>
  <si>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</si>
  <si>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</si>
  <si>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</si>
  <si>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</si>
  <si>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</si>
  <si>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</si>
  <si>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</si>
  <si>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</si>
  <si>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</si>
  <si>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</si>
  <si>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</si>
  <si>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</si>
  <si>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</si>
  <si>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</si>
  <si>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</si>
  <si>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</si>
  <si>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</si>
  <si>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</si>
  <si>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</si>
  <si>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</si>
  <si>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</si>
  <si>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</si>
  <si>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</si>
  <si>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</si>
  <si>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</si>
  <si>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</si>
  <si>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</si>
  <si>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</si>
  <si>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</si>
  <si>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</si>
  <si>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</si>
  <si>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</si>
  <si>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</si>
  <si>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</si>
  <si>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</si>
  <si>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</si>
  <si>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</si>
  <si>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</si>
  <si>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</si>
  <si>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</si>
  <si>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</si>
  <si>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</si>
  <si>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</si>
  <si>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</si>
  <si>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</si>
  <si>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</si>
  <si>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</si>
  <si>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</si>
  <si>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</si>
  <si>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</si>
  <si>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</si>
  <si>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</si>
  <si>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</si>
  <si>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</si>
  <si>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</si>
  <si>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</si>
  <si>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</si>
  <si>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</si>
  <si>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</si>
  <si>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</si>
  <si>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</si>
  <si>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</si>
  <si>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</si>
  <si>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</si>
  <si>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</si>
  <si>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</si>
  <si>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</si>
  <si>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</si>
  <si>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</si>
  <si>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</si>
  <si>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</si>
  <si>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</si>
  <si>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</si>
  <si>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</si>
  <si>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</si>
  <si>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</si>
  <si>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</si>
  <si>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</si>
  <si>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</si>
  <si>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</si>
  <si>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</si>
  <si>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</si>
  <si>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</si>
  <si>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</si>
  <si>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</si>
  <si>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</si>
  <si>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</si>
  <si>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</si>
  <si>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</si>
  <si>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</si>
  <si>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</si>
  <si>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</si>
  <si>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</si>
  <si>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</si>
  <si>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</si>
  <si>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</si>
  <si>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</si>
  <si>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</si>
  <si>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</si>
  <si>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</si>
  <si>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</si>
  <si>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</si>
  <si>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</si>
  <si>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</si>
  <si>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</si>
  <si>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</si>
  <si>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</si>
  <si>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</si>
  <si>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</si>
  <si>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</si>
  <si>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</si>
  <si>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</si>
  <si>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</si>
  <si>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</si>
  <si>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</si>
  <si>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</si>
  <si>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</si>
  <si>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</si>
  <si>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</si>
  <si>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</si>
  <si>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</si>
  <si>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</si>
  <si>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</si>
  <si>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</si>
  <si>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</si>
  <si>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</si>
  <si>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</si>
  <si>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</si>
  <si>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</si>
  <si>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</si>
  <si>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</si>
  <si>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</si>
  <si>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</si>
  <si>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</si>
  <si>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</si>
  <si>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</si>
  <si>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</si>
  <si>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</si>
  <si>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</si>
  <si>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</si>
  <si>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</si>
  <si>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</si>
  <si>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</si>
  <si>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</si>
  <si>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</si>
  <si>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</si>
  <si>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</si>
  <si>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</si>
  <si>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</si>
  <si>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</si>
  <si>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</si>
  <si>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</si>
  <si>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</si>
  <si>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</si>
  <si>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</si>
  <si>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</si>
  <si>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</si>
  <si>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</si>
  <si>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</si>
  <si>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</si>
  <si>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</si>
  <si>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</si>
  <si>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</si>
  <si>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</si>
  <si>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</si>
  <si>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</si>
  <si>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</si>
  <si>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</si>
  <si>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</si>
  <si>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</si>
  <si>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</si>
  <si>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</si>
  <si>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</si>
  <si>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</si>
  <si>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</si>
  <si>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</si>
  <si>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</si>
  <si>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</si>
  <si>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</si>
  <si>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</si>
  <si>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</si>
  <si>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</si>
  <si>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</si>
  <si>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</si>
  <si>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</si>
  <si>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</si>
  <si>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</si>
  <si>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</si>
  <si>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</si>
  <si>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</si>
  <si>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</si>
  <si>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</si>
  <si>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</si>
  <si>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</si>
  <si>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</si>
  <si>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</si>
  <si>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</si>
  <si>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</si>
  <si>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</si>
  <si>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</si>
  <si>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</si>
  <si>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</si>
  <si>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</si>
  <si>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</si>
  <si>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</si>
  <si>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</si>
  <si>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</si>
  <si>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</si>
  <si>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</si>
  <si>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</si>
  <si>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</si>
  <si>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</si>
  <si>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</si>
  <si>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</si>
  <si>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</si>
  <si>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</si>
  <si>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</si>
  <si>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</si>
  <si>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</si>
  <si>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</si>
  <si>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</si>
  <si>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</si>
  <si>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</si>
  <si>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</si>
  <si>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</si>
  <si>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</si>
  <si>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</si>
  <si>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</si>
  <si>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</si>
  <si>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</si>
  <si>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</si>
  <si>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</si>
  <si>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</si>
  <si>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</si>
  <si>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</si>
  <si>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</si>
  <si>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</si>
  <si>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</si>
  <si>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</si>
  <si>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</si>
  <si>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</si>
  <si>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</si>
  <si>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</si>
  <si>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</si>
  <si>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</si>
  <si>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</si>
  <si>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</si>
  <si>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</si>
  <si>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</si>
  <si>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</si>
  <si>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</si>
  <si>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</si>
  <si>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</si>
  <si>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</si>
  <si>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</si>
  <si>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</si>
  <si>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</si>
  <si>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</si>
  <si>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</si>
  <si>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</si>
  <si>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</si>
  <si>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</si>
  <si>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</si>
  <si>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</si>
  <si>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</si>
  <si>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</si>
  <si>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</si>
  <si>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</si>
  <si>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</si>
  <si>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</si>
  <si>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</si>
  <si>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</si>
  <si>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</si>
  <si>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</si>
  <si>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</si>
  <si>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</si>
  <si>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</si>
  <si>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</si>
  <si>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</si>
  <si>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</si>
  <si>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</si>
  <si>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</si>
  <si>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</si>
  <si>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</si>
  <si>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</si>
  <si>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</si>
  <si>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</si>
  <si>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</si>
  <si>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</si>
  <si>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</si>
  <si>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</si>
  <si>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</si>
  <si>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</si>
  <si>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</si>
  <si>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</si>
  <si>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</si>
  <si>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</si>
  <si>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</si>
  <si>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</si>
  <si>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</si>
  <si>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</si>
  <si>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</si>
  <si>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</si>
  <si>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</si>
  <si>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</si>
  <si>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</si>
  <si>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</si>
  <si>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</si>
  <si>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</si>
  <si>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</si>
  <si>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</si>
  <si>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</si>
  <si>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</si>
  <si>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</si>
  <si>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</si>
  <si>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</si>
  <si>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</si>
  <si>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</si>
  <si>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</si>
  <si>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</si>
  <si>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</si>
  <si>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</si>
  <si>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</si>
  <si>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</si>
  <si>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</si>
  <si>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</si>
  <si>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</si>
  <si>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</si>
  <si>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</si>
  <si>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</si>
  <si>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</si>
  <si>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</si>
  <si>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</si>
  <si>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</si>
  <si>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</si>
  <si>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</si>
  <si>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</si>
  <si>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</si>
  <si>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</si>
  <si>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</si>
  <si>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</si>
  <si>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</si>
  <si>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</si>
  <si>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</si>
  <si>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</si>
  <si>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</si>
  <si>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</si>
  <si>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</si>
  <si>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</si>
  <si>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</si>
  <si>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</si>
  <si>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</si>
  <si>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</si>
  <si>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</si>
  <si>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</si>
  <si>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</si>
  <si>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</si>
  <si>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</si>
  <si>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</si>
  <si>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</si>
  <si>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</si>
  <si>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</si>
  <si>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</si>
  <si>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</si>
  <si>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</si>
  <si>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</si>
  <si>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</si>
  <si>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</si>
  <si>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</si>
  <si>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</si>
  <si>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</si>
  <si>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</si>
  <si>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</si>
  <si>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</si>
  <si>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</si>
  <si>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</si>
  <si>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</si>
  <si>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</si>
  <si>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</si>
  <si>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</si>
  <si>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</si>
  <si>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</si>
  <si>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</si>
  <si>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</si>
  <si>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</si>
  <si>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</si>
  <si>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</si>
  <si>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</si>
  <si>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</si>
  <si>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</si>
  <si>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</si>
  <si>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</si>
  <si>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</si>
  <si>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</si>
  <si>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</si>
  <si>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</si>
  <si>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</si>
  <si>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</si>
  <si>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</si>
  <si>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</si>
  <si>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</si>
  <si>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</si>
  <si>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</si>
  <si>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</si>
  <si>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</si>
  <si>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</si>
  <si>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</si>
  <si>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</si>
  <si>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</si>
  <si>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</si>
  <si>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</si>
  <si>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</si>
  <si>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</si>
  <si>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</si>
  <si>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</si>
  <si>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</si>
  <si>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</si>
  <si>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</si>
  <si>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</si>
  <si>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</si>
  <si>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</si>
  <si>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</si>
  <si>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</si>
  <si>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</si>
  <si>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</si>
  <si>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</si>
  <si>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</si>
  <si>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</si>
  <si>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</si>
  <si>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</si>
  <si>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</si>
  <si>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</si>
  <si>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</si>
  <si>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</si>
  <si>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</si>
  <si>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</si>
  <si>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</si>
  <si>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</si>
  <si>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</si>
  <si>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</si>
  <si>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</si>
  <si>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</si>
  <si>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</si>
  <si>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</si>
  <si>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</si>
  <si>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</si>
  <si>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</si>
  <si>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</si>
  <si>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</si>
  <si>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</si>
  <si>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</si>
  <si>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</si>
  <si>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</si>
  <si>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</si>
  <si>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</si>
  <si>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</si>
  <si>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</si>
  <si>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</si>
  <si>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</si>
  <si>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</si>
  <si>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</si>
  <si>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</si>
  <si>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</si>
  <si>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</si>
  <si>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</si>
  <si>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</si>
  <si>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</si>
  <si>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</si>
  <si>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</si>
  <si>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</si>
  <si>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</si>
  <si>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</si>
  <si>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</si>
  <si>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</si>
  <si>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</si>
  <si>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</si>
  <si>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</si>
  <si>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</si>
  <si>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</si>
  <si>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</si>
  <si>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</si>
  <si>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</si>
  <si>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</si>
  <si>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</si>
  <si>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</si>
  <si>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</si>
  <si>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</si>
  <si>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</si>
  <si>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</si>
  <si>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</si>
  <si>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</si>
  <si>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</si>
  <si>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</si>
  <si>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</si>
  <si>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</si>
  <si>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</si>
  <si>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</si>
  <si>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</si>
  <si>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</si>
  <si>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</si>
  <si>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</si>
  <si>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</si>
  <si>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</si>
  <si>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</si>
  <si>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</si>
  <si>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</si>
  <si>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</si>
  <si>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</si>
  <si>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</si>
  <si>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</si>
  <si>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</si>
  <si>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</si>
  <si>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</si>
  <si>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</si>
  <si>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</si>
  <si>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</si>
  <si>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</si>
  <si>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</si>
  <si>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</si>
  <si>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</si>
  <si>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</si>
  <si>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</si>
  <si>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</si>
  <si>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</si>
  <si>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</si>
  <si>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</si>
  <si>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</si>
  <si>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</si>
  <si>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</si>
  <si>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</si>
  <si>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</si>
  <si>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</si>
  <si>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</si>
  <si>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</si>
  <si>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</si>
  <si>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</si>
  <si>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</si>
  <si>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</si>
  <si>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</si>
  <si>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</si>
  <si>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</si>
  <si>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</si>
  <si>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</si>
  <si>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</si>
  <si>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</si>
  <si>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</si>
  <si>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</si>
  <si>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</si>
  <si>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</si>
  <si>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</si>
  <si>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</si>
  <si>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</si>
  <si>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</si>
  <si>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</si>
  <si>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</si>
  <si>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</si>
  <si>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</si>
  <si>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</si>
  <si>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</si>
  <si>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</si>
  <si>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</si>
  <si>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</si>
  <si>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</si>
  <si>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</si>
  <si>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</si>
  <si>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</si>
  <si>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</si>
  <si>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</si>
  <si>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</si>
  <si>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</si>
  <si>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</si>
  <si>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</si>
  <si>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</si>
  <si>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</si>
  <si>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</si>
  <si>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</si>
  <si>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</si>
  <si>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</si>
  <si>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</si>
  <si>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</si>
  <si>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</si>
  <si>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</si>
  <si>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</si>
  <si>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</si>
  <si>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</si>
  <si>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</si>
  <si>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</si>
  <si>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</si>
  <si>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</si>
  <si>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</si>
  <si>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</si>
  <si>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</si>
  <si>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</si>
  <si>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</si>
  <si>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</si>
  <si>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</si>
  <si>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</si>
  <si>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</si>
  <si>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</si>
  <si>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</si>
  <si>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</si>
  <si>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</si>
  <si>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</si>
  <si>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</si>
  <si>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</si>
  <si>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</si>
  <si>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</si>
  <si>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</si>
  <si>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</si>
  <si>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</si>
  <si>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</si>
  <si>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</si>
  <si>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</si>
  <si>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</si>
  <si>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</si>
  <si>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</si>
  <si>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</si>
  <si>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</si>
  <si>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</si>
  <si>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</si>
  <si>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</si>
  <si>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</si>
  <si>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</si>
  <si>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</si>
  <si>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</si>
  <si>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</si>
  <si>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</si>
  <si>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</si>
  <si>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</si>
  <si>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</si>
  <si>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</si>
  <si>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</si>
  <si>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</si>
  <si>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</si>
  <si>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</si>
  <si>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</si>
  <si>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</si>
  <si>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</si>
  <si>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</si>
  <si>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</si>
  <si>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</si>
  <si>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</si>
  <si>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</si>
  <si>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</si>
  <si>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</si>
  <si>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</si>
  <si>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</si>
  <si>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</si>
  <si>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</si>
  <si>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</si>
  <si>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</si>
  <si>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</si>
  <si>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</si>
  <si>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</si>
  <si>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</si>
  <si>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</si>
  <si>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</si>
  <si>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</si>
  <si>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</si>
  <si>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</si>
  <si>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</si>
  <si>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</si>
  <si>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</si>
  <si>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</si>
  <si>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</si>
  <si>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</si>
  <si>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</si>
  <si>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</si>
  <si>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</si>
  <si>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</si>
  <si>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</si>
  <si>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</si>
  <si>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</si>
  <si>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</si>
  <si>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</si>
  <si>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</si>
  <si>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</si>
  <si>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</si>
  <si>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</si>
  <si>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</si>
  <si>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</si>
  <si>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</si>
  <si>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</si>
  <si>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</si>
  <si>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</si>
  <si>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</si>
  <si>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</si>
  <si>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</si>
  <si>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</si>
  <si>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</si>
  <si>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</si>
  <si>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</si>
  <si>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</si>
  <si>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</si>
  <si>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</si>
  <si>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</si>
  <si>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</si>
  <si>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</si>
  <si>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</si>
  <si>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</si>
  <si>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</si>
  <si>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</si>
  <si>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</si>
  <si>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</si>
  <si>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</si>
  <si>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</si>
  <si>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</si>
  <si>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</si>
  <si>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</si>
  <si>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</si>
  <si>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</si>
  <si>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</si>
  <si>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</si>
  <si>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</si>
  <si>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</si>
  <si>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</si>
  <si>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</si>
  <si>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</si>
  <si>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</si>
  <si>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</si>
  <si>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</si>
  <si>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</si>
  <si>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</si>
  <si>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</si>
  <si>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</si>
  <si>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</si>
  <si>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</si>
  <si>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</si>
  <si>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</si>
  <si>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</si>
  <si>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</si>
  <si>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</si>
  <si>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</si>
  <si>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</si>
  <si>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</si>
  <si>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</si>
  <si>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</si>
  <si>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</si>
  <si>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</si>
  <si>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</si>
  <si>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</si>
  <si>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</si>
  <si>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</si>
  <si>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</si>
  <si>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</si>
  <si>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</si>
  <si>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</si>
  <si>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</si>
  <si>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</si>
  <si>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</si>
  <si>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</si>
  <si>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</si>
  <si>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</si>
  <si>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</si>
  <si>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</si>
  <si>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</si>
  <si>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</si>
  <si>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</si>
  <si>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</si>
  <si>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</si>
  <si>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</si>
  <si>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</si>
  <si>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</si>
  <si>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</si>
  <si>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</si>
  <si>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</si>
  <si>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</si>
  <si>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</si>
  <si>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</si>
  <si>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</si>
  <si>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</si>
  <si>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</si>
  <si>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</si>
  <si>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</si>
  <si>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</si>
  <si>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</si>
  <si>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</si>
  <si>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</si>
  <si>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</si>
  <si>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</si>
  <si>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</si>
  <si>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</si>
  <si>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</si>
  <si>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</si>
  <si>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</si>
  <si>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</si>
  <si>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</si>
  <si>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</si>
  <si>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</si>
  <si>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</si>
  <si>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</si>
  <si>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</si>
  <si>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</si>
  <si>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</si>
  <si>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</si>
  <si>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</si>
  <si>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</si>
  <si>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</si>
  <si>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</si>
  <si>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</si>
  <si>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</si>
  <si>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</si>
  <si>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</si>
  <si>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</si>
  <si>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</si>
  <si>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</si>
  <si>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</si>
  <si>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</si>
  <si>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</si>
  <si>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</si>
  <si>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</si>
  <si>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</si>
  <si>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</si>
  <si>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</si>
  <si>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</si>
  <si>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</si>
  <si>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</si>
  <si>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</si>
  <si>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</si>
  <si>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</si>
  <si>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</si>
  <si>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</si>
  <si>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</si>
  <si>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</si>
  <si>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</si>
  <si>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</si>
  <si>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</si>
  <si>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</si>
  <si>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</si>
  <si>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</si>
  <si>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</si>
  <si>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</si>
  <si>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</si>
  <si>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</si>
  <si>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</si>
  <si>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</si>
  <si>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</si>
  <si>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</si>
  <si>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</si>
  <si>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</si>
  <si>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</si>
  <si>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</si>
  <si>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</si>
  <si>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</si>
  <si>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</si>
  <si>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</si>
  <si>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</si>
  <si>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</si>
  <si>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</si>
  <si>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</si>
  <si>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</si>
  <si>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</si>
  <si>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</si>
  <si>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</si>
  <si>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</si>
  <si>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</si>
  <si>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</si>
  <si>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</si>
  <si>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</si>
  <si>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</si>
  <si>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</si>
  <si>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</si>
  <si>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</si>
  <si>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</si>
  <si>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</si>
  <si>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</si>
  <si>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</si>
  <si>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</si>
  <si>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</si>
  <si>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</si>
  <si>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</si>
  <si>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</si>
  <si>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</si>
  <si>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</si>
  <si>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</si>
  <si>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</si>
  <si>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</si>
  <si>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</si>
  <si>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</si>
  <si>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</si>
  <si>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</si>
  <si>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</si>
  <si>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</si>
  <si>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</si>
  <si>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</si>
  <si>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</si>
  <si>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</si>
  <si>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</si>
  <si>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</si>
  <si>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</si>
  <si>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</si>
  <si>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</si>
  <si>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</si>
  <si>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</si>
  <si>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</si>
  <si>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</si>
  <si>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</si>
  <si>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</si>
  <si>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</si>
  <si>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</si>
  <si>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</si>
  <si>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</si>
  <si>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</si>
  <si>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</si>
  <si>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</si>
  <si>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</si>
  <si>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</si>
  <si>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</si>
  <si>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</si>
  <si>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</si>
  <si>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</si>
  <si>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</si>
  <si>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</si>
  <si>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</si>
  <si>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</si>
  <si>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</si>
  <si>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</si>
  <si>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</si>
  <si>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</si>
  <si>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</si>
  <si>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</si>
  <si>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</si>
  <si>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</si>
  <si>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</si>
  <si>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</si>
  <si>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</si>
  <si>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</si>
  <si>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</si>
  <si>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</si>
  <si>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</si>
  <si>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</si>
  <si>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</si>
  <si>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</si>
  <si>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</si>
  <si>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</si>
  <si>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</si>
  <si>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</si>
  <si>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</si>
  <si>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</si>
  <si>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</si>
  <si>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</si>
  <si>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</si>
  <si>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</si>
  <si>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</si>
  <si>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</si>
  <si>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</si>
  <si>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</si>
  <si>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</si>
  <si>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</si>
  <si>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</si>
  <si>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</si>
  <si>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</si>
  <si>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</si>
  <si>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</si>
  <si>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</si>
  <si>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</si>
  <si>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</si>
  <si>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</si>
  <si>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</si>
  <si>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</si>
  <si>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</si>
  <si>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</si>
  <si>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</si>
  <si>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</si>
  <si>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</si>
  <si>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</si>
  <si>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</si>
  <si>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</si>
  <si>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</si>
  <si>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</si>
  <si>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</si>
  <si>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</si>
  <si>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</si>
  <si>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</si>
  <si>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</si>
  <si>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</si>
  <si>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</si>
  <si>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</si>
  <si>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</si>
  <si>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</si>
  <si>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</si>
  <si>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</si>
  <si>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</si>
  <si>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</si>
  <si>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</si>
  <si>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</si>
  <si>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</si>
  <si>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</si>
  <si>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</si>
  <si>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</si>
  <si>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</si>
  <si>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</si>
  <si>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</si>
  <si>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</si>
  <si>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</si>
  <si>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</si>
  <si>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</si>
  <si>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</si>
  <si>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</si>
  <si>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</si>
  <si>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</si>
  <si>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</si>
  <si>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</si>
  <si>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</si>
  <si>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</si>
  <si>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</si>
  <si>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</si>
  <si>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</si>
  <si>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</si>
  <si>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</si>
  <si>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</si>
  <si>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</si>
  <si>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</si>
  <si>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</si>
  <si>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</si>
  <si>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</si>
  <si>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</si>
  <si>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</si>
  <si>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</si>
  <si>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</si>
  <si>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</si>
  <si>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</si>
  <si>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</si>
  <si>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</si>
  <si>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</si>
  <si>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</si>
  <si>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</si>
  <si>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</si>
  <si>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</si>
  <si>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</si>
  <si>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</si>
  <si>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</si>
  <si>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</si>
  <si>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</si>
  <si>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</si>
  <si>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</si>
  <si>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</si>
  <si>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</si>
  <si>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</si>
  <si>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</si>
  <si>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</si>
  <si>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</si>
  <si>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</si>
  <si>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</si>
  <si>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</si>
  <si>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</si>
  <si>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</si>
  <si>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</si>
  <si>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</si>
  <si>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</si>
  <si>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</si>
  <si>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</si>
  <si>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</si>
  <si>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</si>
  <si>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</si>
  <si>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</si>
  <si>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</si>
  <si>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</si>
  <si>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</si>
  <si>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</si>
  <si>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</si>
  <si>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</si>
  <si>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</si>
  <si>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</si>
  <si>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</si>
  <si>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</si>
  <si>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</si>
  <si>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</si>
  <si>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</si>
  <si>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</si>
  <si>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</si>
  <si>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</si>
  <si>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</si>
  <si>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</si>
  <si>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</si>
  <si>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</si>
  <si>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</si>
  <si>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</si>
  <si>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</si>
  <si>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</si>
  <si>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</si>
  <si>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</si>
  <si>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</si>
  <si>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</si>
  <si>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</si>
  <si>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</si>
  <si>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</si>
  <si>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</si>
  <si>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</si>
  <si>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</si>
  <si>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</si>
  <si>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</si>
  <si>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</si>
  <si>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</si>
  <si>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</si>
  <si>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</si>
  <si>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</si>
  <si>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</si>
  <si>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</si>
  <si>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</si>
  <si>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</si>
  <si>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</si>
  <si>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</si>
  <si>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</si>
  <si>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</si>
  <si>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</si>
  <si>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</si>
  <si>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</si>
  <si>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</si>
  <si>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</si>
  <si>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</si>
  <si>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</si>
  <si>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</si>
  <si>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</si>
  <si>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</si>
  <si>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</si>
  <si>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</si>
  <si>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</si>
  <si>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</si>
  <si>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</si>
  <si>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</si>
  <si>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</si>
  <si>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</si>
  <si>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</si>
  <si>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</si>
  <si>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</si>
  <si>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</si>
  <si>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</si>
  <si>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</si>
  <si>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</si>
  <si>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</si>
  <si>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</si>
  <si>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</si>
  <si>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</si>
  <si>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</si>
  <si>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</si>
  <si>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</si>
  <si>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</si>
  <si>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</si>
  <si>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</si>
  <si>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</si>
  <si>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</si>
  <si>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</si>
  <si>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</si>
  <si>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</si>
  <si>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</si>
  <si>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</si>
  <si>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</si>
  <si>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</si>
  <si>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</si>
  <si>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</si>
  <si>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</si>
  <si>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</si>
  <si>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</si>
  <si>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</si>
  <si>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</si>
  <si>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</si>
  <si>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</si>
  <si>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</si>
  <si>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</si>
  <si>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</si>
  <si>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</si>
  <si>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</si>
  <si>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</si>
  <si>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</si>
  <si>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</si>
  <si>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</si>
  <si>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</si>
  <si>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</si>
  <si>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</si>
  <si>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</si>
  <si>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</si>
  <si>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</si>
  <si>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</si>
  <si>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</si>
  <si>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</si>
  <si>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</si>
  <si>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</si>
  <si>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</si>
  <si>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</si>
  <si>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</si>
  <si>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</si>
  <si>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</si>
  <si>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</si>
  <si>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</si>
  <si>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</si>
  <si>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</si>
  <si>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</si>
  <si>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</si>
  <si>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</si>
  <si>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</si>
  <si>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</si>
  <si>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</si>
  <si>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</si>
  <si>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</si>
  <si>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</si>
  <si>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</si>
  <si>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</si>
  <si>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</si>
  <si>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</si>
  <si>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</si>
  <si>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</si>
  <si>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</si>
  <si>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</si>
  <si>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</si>
  <si>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</si>
  <si>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</si>
  <si>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</si>
  <si>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</si>
  <si>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</si>
  <si>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</si>
  <si>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</si>
  <si>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</si>
  <si>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</si>
  <si>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</si>
  <si>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</si>
  <si>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</si>
  <si>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</si>
  <si>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</si>
  <si>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</si>
  <si>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</si>
  <si>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</si>
  <si>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</si>
  <si>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</si>
  <si>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</si>
  <si>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</si>
  <si>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</si>
  <si>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</si>
  <si>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</si>
  <si>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</si>
  <si>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</si>
  <si>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</si>
  <si>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</si>
  <si>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</si>
  <si>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</si>
  <si>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</si>
  <si>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</si>
  <si>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</si>
  <si>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</si>
  <si>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</si>
  <si>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</si>
  <si>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</si>
  <si>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</si>
  <si>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</si>
  <si>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</si>
  <si>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</si>
  <si>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</si>
  <si>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</si>
  <si>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</si>
  <si>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</si>
  <si>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</si>
  <si>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</si>
  <si>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</si>
  <si>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</si>
  <si>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</si>
  <si>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</si>
  <si>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</si>
  <si>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</si>
  <si>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</si>
  <si>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</si>
  <si>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</si>
  <si>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</si>
  <si>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</si>
  <si>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</si>
  <si>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</si>
  <si>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</si>
  <si>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</si>
  <si>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</si>
  <si>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</si>
  <si>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</si>
  <si>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</si>
  <si>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</si>
  <si>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</si>
  <si>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</si>
  <si>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</si>
  <si>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</si>
  <si>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</si>
  <si>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</si>
  <si>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</si>
  <si>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</si>
  <si>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</si>
  <si>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</si>
  <si>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</si>
  <si>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</si>
  <si>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</si>
  <si>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</si>
  <si>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</si>
  <si>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</si>
  <si>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</si>
  <si>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</si>
  <si>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</si>
  <si>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</si>
  <si>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</si>
  <si>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</si>
  <si>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</si>
  <si>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</si>
  <si>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</si>
  <si>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</si>
  <si>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</si>
  <si>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</si>
  <si>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</si>
  <si>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</si>
  <si>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</si>
  <si>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</si>
  <si>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</si>
  <si>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</si>
  <si>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</si>
  <si>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</si>
  <si>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</si>
  <si>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</si>
  <si>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</si>
  <si>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</si>
  <si>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</si>
  <si>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</si>
  <si>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</si>
  <si>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</si>
  <si>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</si>
  <si>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</si>
  <si>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</si>
  <si>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</si>
  <si>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</si>
  <si>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</si>
  <si>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</si>
  <si>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</si>
  <si>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</si>
  <si>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</si>
  <si>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</si>
  <si>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</si>
  <si>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</si>
  <si>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</si>
  <si>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</si>
  <si>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</si>
  <si>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</si>
  <si>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</si>
  <si>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</si>
  <si>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</si>
  <si>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</si>
  <si>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</si>
  <si>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</si>
  <si>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</si>
  <si>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</si>
  <si>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</si>
  <si>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</si>
  <si>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</si>
  <si>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</si>
  <si>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</si>
  <si>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</si>
  <si>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</si>
  <si>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</si>
  <si>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</si>
  <si>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</si>
  <si>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</si>
  <si>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</si>
  <si>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</si>
  <si>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</si>
  <si>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</si>
  <si>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</si>
  <si>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</si>
  <si>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</si>
  <si>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</si>
  <si>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</si>
  <si>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</si>
  <si>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</si>
  <si>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</si>
  <si>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</si>
  <si>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</si>
  <si>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</si>
  <si>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</si>
  <si>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</si>
  <si>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</si>
  <si>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</si>
  <si>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</si>
  <si>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</si>
  <si>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</si>
  <si>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</si>
  <si>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</si>
  <si>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</si>
  <si>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</si>
  <si>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</si>
  <si>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</si>
  <si>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</si>
  <si>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</si>
  <si>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</si>
  <si>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</si>
  <si>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</si>
  <si>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</si>
  <si>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</si>
  <si>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</si>
  <si>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</si>
  <si>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</si>
  <si>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</si>
  <si>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</si>
  <si>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</si>
  <si>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</si>
  <si>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</si>
  <si>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</si>
  <si>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</si>
  <si>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</si>
  <si>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</si>
  <si>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</si>
  <si>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</si>
  <si>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</si>
  <si>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</si>
  <si>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</si>
  <si>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</si>
  <si>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</si>
  <si>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</si>
  <si>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</si>
  <si>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</si>
  <si>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</si>
  <si>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</si>
  <si>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</si>
  <si>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</si>
  <si>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</si>
  <si>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</si>
  <si>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</si>
  <si>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</si>
  <si>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</si>
  <si>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</si>
  <si>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</si>
  <si>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</si>
  <si>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</si>
  <si>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</si>
  <si>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</si>
  <si>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</si>
  <si>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</si>
  <si>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</si>
  <si>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</si>
  <si>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</si>
  <si>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</si>
  <si>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</si>
  <si>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</si>
  <si>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</si>
  <si>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</si>
  <si>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</si>
  <si>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</si>
  <si>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</si>
  <si>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</si>
  <si>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</si>
  <si>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</si>
  <si>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</si>
  <si>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</si>
  <si>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</si>
  <si>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</si>
  <si>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</si>
  <si>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</si>
  <si>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</si>
  <si>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</si>
  <si>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</si>
  <si>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</si>
  <si>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</si>
  <si>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</si>
  <si>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</si>
  <si>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</si>
  <si>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</si>
  <si>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</si>
  <si>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</si>
  <si>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</si>
  <si>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</si>
  <si>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</si>
  <si>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</si>
  <si>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</si>
  <si>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</si>
  <si>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</si>
  <si>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</si>
  <si>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</si>
  <si>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</si>
  <si>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</si>
  <si>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</si>
  <si>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</si>
  <si>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</si>
  <si>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</si>
  <si>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</si>
  <si>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</si>
  <si>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</si>
  <si>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</si>
  <si>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</si>
  <si>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</si>
  <si>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</si>
  <si>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</si>
  <si>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</si>
  <si>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</si>
  <si>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</si>
  <si>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</si>
  <si>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</si>
  <si>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</si>
  <si>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</si>
  <si>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</si>
  <si>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</si>
  <si>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</si>
  <si>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</si>
  <si>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</si>
  <si>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</si>
  <si>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</si>
  <si>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</si>
  <si>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</si>
  <si>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</si>
  <si>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</si>
  <si>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</si>
  <si>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</si>
  <si>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</si>
  <si>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</si>
  <si>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</si>
  <si>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</si>
  <si>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</si>
  <si>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</si>
  <si>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</si>
  <si>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</si>
  <si>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</si>
  <si>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</si>
  <si>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</si>
  <si>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</si>
  <si>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</si>
  <si>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</si>
  <si>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</si>
  <si>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</si>
  <si>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</si>
  <si>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</si>
  <si>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</si>
  <si>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</si>
  <si>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</si>
  <si>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</si>
  <si>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</si>
  <si>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</si>
  <si>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</si>
  <si>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</si>
  <si>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</si>
  <si>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</si>
  <si>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</si>
  <si>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</si>
  <si>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</si>
  <si>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</si>
  <si>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</si>
  <si>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</si>
  <si>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</si>
  <si>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</si>
  <si>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</si>
  <si>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</si>
  <si>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</si>
  <si>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</si>
  <si>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</si>
  <si>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</si>
  <si>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</si>
  <si>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</si>
  <si>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</si>
  <si>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</si>
  <si>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</si>
  <si>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</si>
  <si>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</si>
  <si>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</si>
  <si>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</si>
  <si>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</si>
  <si>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</si>
  <si>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</si>
  <si>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</si>
  <si>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</si>
  <si>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</si>
  <si>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</si>
  <si>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</si>
  <si>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</si>
  <si>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</si>
  <si>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</si>
  <si>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</si>
  <si>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</si>
  <si>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</si>
  <si>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</si>
  <si>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</si>
  <si>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</si>
  <si>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</si>
  <si>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</si>
  <si>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</si>
  <si>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</si>
  <si>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</si>
  <si>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</si>
  <si>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</si>
  <si>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</si>
  <si>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</si>
  <si>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</si>
  <si>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</si>
  <si>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</si>
  <si>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</si>
  <si>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</si>
  <si>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</si>
  <si>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</si>
  <si>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</si>
  <si>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</si>
  <si>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</si>
  <si>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</si>
  <si>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</si>
  <si>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</si>
  <si>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</si>
  <si>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</si>
  <si>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</si>
  <si>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</si>
  <si>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</si>
  <si>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</si>
  <si>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</si>
  <si>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</si>
  <si>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</si>
  <si>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</si>
  <si>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</si>
  <si>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</si>
  <si>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</si>
  <si>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</si>
  <si>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</si>
  <si>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</si>
  <si>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</si>
  <si>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</si>
  <si>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</si>
  <si>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</si>
  <si>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</si>
  <si>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</si>
  <si>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</si>
  <si>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</si>
  <si>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</si>
  <si>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</si>
  <si>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</si>
  <si>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</si>
  <si>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</si>
  <si>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</si>
  <si>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</si>
  <si>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</si>
  <si>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</si>
  <si>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</si>
  <si>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</si>
  <si>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</si>
  <si>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</si>
  <si>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</si>
  <si>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</si>
  <si>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</si>
  <si>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</si>
  <si>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</si>
  <si>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</si>
  <si>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</si>
  <si>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</si>
  <si>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</si>
  <si>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</si>
  <si>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</si>
  <si>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</si>
  <si>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</si>
  <si>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</si>
  <si>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</si>
  <si>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</si>
  <si>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</si>
  <si>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</si>
  <si>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</si>
  <si>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</si>
  <si>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</si>
  <si>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</si>
  <si>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</si>
  <si>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</si>
  <si>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</si>
  <si>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</si>
  <si>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</si>
  <si>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</si>
  <si>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</si>
  <si>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</si>
  <si>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</si>
  <si>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</si>
  <si>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</si>
  <si>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</si>
  <si>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</si>
  <si>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</si>
  <si>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</si>
  <si>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</si>
  <si>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</si>
  <si>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</si>
  <si>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</si>
  <si>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</si>
  <si>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</si>
  <si>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</si>
  <si>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</si>
  <si>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</si>
  <si>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</si>
  <si>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</si>
  <si>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</si>
  <si>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</si>
  <si>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</si>
  <si>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</si>
  <si>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</si>
  <si>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</si>
  <si>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</si>
  <si>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</si>
  <si>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</si>
  <si>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</si>
  <si>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</si>
  <si>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</si>
  <si>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</si>
  <si>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</si>
  <si>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</si>
  <si>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</si>
  <si>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</si>
  <si>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</si>
  <si>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</si>
  <si>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</si>
  <si>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</si>
  <si>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</si>
  <si>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</si>
  <si>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</si>
  <si>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</si>
  <si>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</si>
  <si>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</si>
  <si>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</si>
  <si>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</si>
  <si>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</si>
  <si>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</si>
  <si>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</si>
  <si>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</si>
  <si>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</si>
  <si>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</si>
  <si>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</si>
  <si>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</si>
  <si>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</si>
  <si>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</si>
  <si>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</si>
  <si>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</si>
  <si>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</si>
  <si>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</si>
  <si>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</si>
  <si>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</si>
  <si>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</si>
  <si>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</si>
  <si>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</si>
  <si>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</si>
  <si>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</si>
  <si>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</si>
  <si>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</si>
  <si>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</si>
  <si>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</si>
  <si>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</si>
  <si>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</si>
  <si>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</si>
  <si>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</si>
  <si>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</si>
  <si>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</si>
  <si>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</si>
  <si>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</si>
  <si>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</si>
  <si>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</si>
  <si>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</si>
  <si>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</si>
  <si>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</si>
  <si>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</si>
  <si>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</si>
  <si>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</si>
  <si>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</si>
  <si>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</si>
  <si>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</si>
  <si>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</si>
  <si>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</si>
  <si>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</si>
  <si>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</si>
  <si>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</si>
  <si>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</si>
  <si>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</si>
  <si>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</si>
  <si>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</si>
  <si>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</si>
  <si>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</si>
  <si>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</si>
  <si>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</si>
  <si>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</si>
  <si>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</si>
  <si>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</si>
  <si>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</si>
  <si>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</si>
  <si>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</si>
  <si>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</si>
  <si>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</si>
  <si>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</si>
  <si>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</si>
  <si>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</si>
  <si>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</si>
  <si>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</si>
  <si>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</si>
  <si>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</si>
  <si>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</si>
  <si>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</si>
  <si>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</si>
  <si>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</si>
  <si>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</si>
  <si>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</si>
  <si>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</si>
  <si>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</si>
  <si>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</si>
  <si>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</si>
  <si>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</si>
  <si>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</si>
  <si>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</si>
  <si>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</si>
  <si>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</si>
  <si>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</si>
  <si>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</si>
  <si>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</si>
  <si>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</si>
  <si>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</si>
  <si>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</si>
  <si>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</si>
  <si>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</si>
  <si>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</si>
  <si>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</si>
  <si>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</si>
  <si>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</si>
  <si>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</si>
  <si>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</si>
  <si>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</si>
  <si>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</si>
  <si>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</si>
  <si>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</si>
  <si>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</si>
  <si>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</si>
  <si>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</si>
  <si>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</si>
  <si>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</si>
  <si>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</si>
  <si>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</si>
  <si>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</si>
  <si>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</si>
  <si>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</si>
  <si>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</si>
  <si>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</si>
  <si>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</si>
  <si>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</si>
  <si>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</si>
  <si>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</si>
  <si>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</si>
  <si>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</si>
  <si>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</si>
  <si>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</si>
  <si>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</si>
  <si>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</si>
  <si>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</si>
  <si>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</si>
  <si>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</si>
  <si>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</si>
  <si>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</si>
  <si>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</si>
  <si>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</si>
  <si>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</si>
  <si>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</si>
  <si>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</si>
  <si>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</si>
  <si>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</si>
  <si>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</si>
  <si>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</si>
  <si>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</si>
  <si>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</si>
  <si>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</si>
  <si>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</si>
  <si>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</si>
  <si>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</si>
  <si>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</si>
  <si>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</si>
  <si>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</si>
  <si>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</si>
  <si>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</si>
  <si>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</si>
  <si>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</si>
  <si>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</si>
  <si>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</si>
  <si>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</si>
  <si>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</si>
  <si>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</si>
  <si>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</si>
  <si>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</si>
  <si>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</si>
  <si>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</si>
  <si>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</si>
  <si>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</si>
  <si>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</si>
  <si>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</si>
  <si>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</si>
  <si>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</si>
  <si>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</si>
  <si>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</si>
  <si>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</si>
  <si>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</si>
  <si>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</si>
  <si>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</si>
  <si>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</si>
  <si>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</si>
  <si>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</si>
  <si>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</si>
  <si>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</si>
  <si>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</si>
  <si>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</si>
  <si>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</si>
  <si>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</si>
  <si>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</si>
  <si>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</si>
  <si>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</si>
  <si>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</si>
  <si>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</si>
  <si>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</si>
  <si>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</si>
  <si>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</si>
  <si>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</si>
  <si>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</si>
  <si>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</si>
  <si>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</si>
  <si>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</si>
  <si>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</si>
  <si>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</si>
  <si>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</si>
  <si>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</si>
  <si>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</si>
  <si>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</si>
  <si>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</si>
  <si>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</si>
  <si>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</si>
  <si>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</si>
  <si>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</si>
  <si>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</si>
  <si>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</si>
  <si>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</si>
  <si>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</si>
  <si>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</si>
  <si>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</si>
  <si>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</si>
  <si>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</si>
  <si>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</si>
  <si>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</si>
  <si>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</si>
  <si>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</si>
  <si>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</si>
  <si>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</si>
  <si>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</si>
  <si>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</si>
  <si>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</si>
  <si>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</si>
  <si>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</si>
  <si>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</si>
  <si>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</si>
  <si>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</si>
  <si>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</si>
  <si>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</si>
  <si>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</si>
  <si>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</si>
  <si>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</si>
  <si>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</si>
  <si>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</si>
  <si>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</si>
  <si>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</si>
  <si>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</si>
  <si>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</si>
  <si>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</si>
  <si>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</si>
  <si>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</si>
  <si>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</si>
  <si>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</si>
  <si>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</si>
  <si>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</si>
  <si>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</si>
  <si>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</si>
  <si>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</si>
  <si>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</si>
  <si>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</si>
  <si>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</si>
  <si>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</si>
  <si>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</si>
  <si>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</si>
  <si>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</si>
  <si>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</si>
  <si>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</si>
  <si>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</si>
  <si>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</si>
  <si>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</si>
  <si>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</si>
  <si>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</si>
  <si>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</si>
  <si>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</si>
  <si>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</si>
  <si>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</si>
  <si>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</si>
  <si>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</si>
  <si>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</si>
  <si>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</si>
  <si>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</si>
  <si>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</si>
  <si>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</si>
  <si>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</si>
  <si>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</si>
  <si>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</si>
  <si>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</si>
  <si>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</si>
  <si>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</si>
  <si>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</si>
  <si>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</si>
  <si>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</si>
  <si>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</si>
  <si>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</si>
  <si>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</si>
  <si>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</si>
  <si>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</si>
  <si>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</si>
  <si>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</si>
  <si>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</si>
  <si>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</si>
  <si>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</si>
  <si>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</si>
  <si>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</si>
  <si>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</si>
  <si>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</si>
  <si>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</si>
  <si>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</si>
  <si>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</si>
  <si>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</si>
  <si>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</si>
  <si>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</si>
  <si>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</si>
  <si>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</si>
  <si>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</si>
  <si>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</si>
  <si>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</si>
  <si>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</si>
  <si>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</si>
  <si>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</si>
  <si>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</si>
  <si>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</si>
  <si>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</si>
  <si>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</si>
  <si>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</si>
  <si>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</si>
  <si>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</si>
  <si>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</si>
  <si>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</si>
  <si>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</si>
  <si>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</si>
  <si>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</si>
  <si>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</si>
  <si>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</si>
  <si>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</si>
  <si>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</si>
  <si>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</si>
  <si>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</si>
  <si>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</si>
  <si>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</si>
  <si>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</si>
  <si>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</si>
  <si>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</si>
  <si>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</si>
  <si>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</si>
  <si>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</si>
  <si>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</si>
  <si>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</si>
  <si>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</si>
  <si>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</si>
  <si>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</si>
  <si>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</si>
  <si>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</si>
  <si>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</si>
  <si>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</si>
  <si>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</si>
  <si>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</si>
  <si>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</si>
  <si>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</si>
  <si>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</si>
  <si>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</si>
  <si>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</si>
  <si>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</si>
  <si>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</si>
  <si>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</si>
  <si>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</si>
  <si>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</si>
  <si>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</si>
  <si>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</si>
  <si>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</si>
  <si>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</si>
  <si>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</si>
  <si>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</si>
  <si>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</si>
  <si>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</si>
  <si>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</si>
  <si>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</si>
  <si>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</si>
  <si>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</si>
  <si>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</si>
  <si>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</si>
  <si>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</si>
  <si>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</si>
  <si>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</si>
  <si>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</si>
  <si>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</si>
  <si>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</si>
  <si>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</si>
  <si>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</si>
  <si>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</si>
  <si>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</si>
  <si>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</si>
  <si>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</si>
  <si>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</si>
  <si>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</si>
  <si>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</si>
  <si>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</si>
  <si>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</si>
  <si>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</si>
  <si>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</si>
  <si>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</si>
  <si>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</si>
  <si>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</si>
  <si>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</si>
  <si>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</si>
  <si>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</si>
  <si>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</si>
  <si>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</si>
  <si>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</si>
  <si>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</si>
  <si>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</si>
  <si>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</si>
  <si>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</si>
  <si>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</si>
  <si>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</si>
  <si>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</si>
  <si>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</si>
  <si>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</si>
  <si>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</si>
  <si>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</si>
  <si>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</si>
  <si>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</si>
  <si>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</si>
  <si>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</si>
  <si>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</si>
  <si>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</si>
  <si>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</si>
  <si>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</si>
  <si>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</si>
  <si>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</si>
  <si>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</si>
  <si>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</si>
  <si>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</si>
  <si>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</si>
  <si>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</si>
  <si>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</si>
  <si>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</si>
  <si>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</si>
  <si>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</si>
  <si>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</si>
  <si>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</si>
  <si>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</si>
  <si>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</si>
  <si>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</si>
  <si>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</si>
  <si>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</si>
  <si>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</si>
  <si>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</si>
  <si>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</si>
  <si>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</si>
  <si>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</si>
  <si>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</si>
  <si>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</si>
  <si>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</si>
  <si>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</si>
  <si>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</si>
  <si>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</si>
  <si>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</si>
  <si>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</si>
  <si>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</si>
  <si>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</si>
  <si>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</si>
  <si>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</si>
  <si>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</si>
  <si>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</si>
  <si>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</si>
  <si>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</si>
  <si>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</si>
  <si>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</si>
  <si>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</si>
  <si>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</si>
  <si>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</si>
  <si>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</si>
  <si>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</si>
  <si>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</si>
  <si>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</si>
  <si>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</si>
  <si>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</si>
  <si>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</si>
  <si>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</si>
  <si>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</si>
  <si>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</si>
  <si>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</si>
  <si>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</si>
  <si>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</si>
  <si>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</si>
  <si>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</si>
  <si>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</si>
  <si>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</si>
  <si>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</si>
  <si>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</si>
  <si>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</si>
  <si>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</si>
  <si>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</si>
  <si>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</si>
  <si>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</si>
  <si>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</si>
  <si>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</si>
  <si>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</si>
  <si>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</si>
  <si>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</si>
  <si>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</si>
  <si>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</si>
  <si>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</si>
  <si>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</si>
  <si>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</si>
  <si>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</si>
  <si>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</si>
  <si>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</si>
  <si>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</si>
  <si>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</si>
  <si>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</si>
  <si>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</si>
  <si>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</si>
  <si>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</si>
  <si>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</si>
  <si>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</si>
  <si>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</si>
  <si>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</si>
  <si>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</si>
  <si>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</si>
  <si>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</si>
  <si>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</si>
  <si>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</si>
  <si>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</si>
  <si>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</si>
  <si>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</si>
  <si>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</si>
  <si>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</si>
  <si>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</si>
  <si>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</si>
  <si>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</si>
  <si>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</si>
  <si>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</si>
  <si>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</si>
  <si>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</si>
  <si>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</si>
  <si>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</si>
  <si>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</si>
  <si>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</si>
  <si>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</si>
  <si>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</si>
  <si>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</si>
  <si>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</si>
  <si>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</si>
  <si>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</si>
  <si>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</si>
  <si>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</si>
  <si>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</si>
  <si>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</si>
  <si>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</si>
  <si>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</si>
  <si>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</si>
  <si>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</si>
  <si>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</si>
  <si>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</si>
  <si>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</si>
  <si>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</si>
  <si>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</si>
  <si>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</si>
  <si>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</si>
  <si>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</si>
  <si>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</si>
  <si>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</si>
  <si>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</si>
  <si>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</si>
  <si>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</si>
  <si>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</si>
  <si>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</si>
  <si>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</si>
  <si>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</si>
  <si>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</si>
  <si>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</si>
  <si>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</si>
  <si>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</si>
  <si>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</si>
  <si>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</si>
  <si>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</si>
  <si>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</si>
  <si>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</si>
  <si>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</si>
  <si>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</si>
  <si>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</si>
  <si>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</si>
  <si>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</si>
  <si>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</si>
  <si>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</si>
  <si>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</si>
  <si>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</si>
  <si>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</si>
  <si>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</si>
  <si>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</si>
  <si>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</si>
  <si>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</si>
  <si>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</si>
  <si>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</si>
  <si>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</si>
  <si>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</si>
  <si>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</si>
  <si>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</si>
  <si>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</si>
  <si>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</si>
  <si>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</si>
  <si>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</si>
  <si>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</si>
  <si>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</si>
  <si>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</si>
  <si>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</si>
  <si>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</si>
  <si>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</si>
  <si>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</si>
  <si>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</si>
  <si>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</si>
  <si>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</si>
  <si>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</si>
  <si>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</si>
  <si>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</si>
  <si>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</si>
  <si>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</si>
  <si>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</si>
  <si>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</si>
  <si>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</si>
  <si>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</si>
  <si>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</si>
  <si>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</si>
  <si>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</si>
  <si>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</si>
  <si>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</si>
  <si>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</si>
  <si>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</si>
  <si>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</si>
  <si>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</si>
  <si>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</si>
  <si>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</si>
  <si>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</si>
  <si>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</si>
  <si>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</si>
  <si>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</si>
  <si>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</si>
  <si>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</si>
  <si>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</si>
  <si>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</si>
  <si>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</si>
  <si>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</si>
  <si>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</si>
  <si>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</si>
  <si>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</si>
  <si>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</si>
  <si>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</si>
  <si>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</si>
  <si>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</si>
  <si>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</si>
  <si>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</si>
  <si>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</si>
  <si>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</si>
  <si>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</si>
  <si>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</si>
  <si>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</si>
  <si>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</si>
  <si>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</si>
  <si>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</si>
  <si>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</si>
  <si>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</si>
  <si>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</si>
  <si>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</si>
  <si>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</si>
  <si>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</si>
  <si>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</si>
  <si>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</si>
  <si>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</si>
  <si>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</si>
  <si>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</si>
  <si>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</si>
  <si>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</si>
  <si>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</si>
  <si>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</si>
  <si>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</si>
  <si>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</si>
  <si>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</si>
  <si>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</si>
  <si>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</si>
  <si>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</si>
  <si>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</si>
  <si>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</si>
  <si>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</si>
  <si>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</si>
  <si>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</si>
  <si>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</si>
  <si>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</si>
  <si>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</si>
  <si>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</si>
  <si>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</si>
  <si>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</si>
  <si>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</si>
  <si>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</si>
  <si>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</si>
  <si>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</si>
  <si>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</si>
  <si>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</si>
  <si>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</si>
  <si>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</si>
  <si>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</si>
  <si>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</si>
  <si>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</si>
  <si>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</si>
  <si>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</si>
  <si>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</si>
  <si>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</si>
  <si>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</si>
  <si>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</si>
  <si>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</si>
  <si>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</si>
  <si>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</si>
  <si>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</si>
  <si>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</si>
  <si>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</si>
  <si>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</si>
  <si>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</si>
  <si>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</si>
  <si>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</si>
  <si>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</si>
  <si>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</si>
  <si>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</si>
  <si>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</si>
  <si>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</si>
  <si>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</si>
  <si>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</si>
  <si>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</si>
  <si>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</si>
  <si>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</si>
  <si>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</si>
  <si>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</si>
  <si>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</si>
  <si>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</si>
  <si>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</si>
  <si>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</si>
  <si>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</si>
  <si>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</si>
  <si>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</si>
  <si>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</si>
  <si>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</si>
  <si>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</si>
  <si>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</si>
  <si>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</si>
  <si>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</si>
  <si>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</si>
  <si>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</si>
  <si>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</si>
  <si>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</si>
  <si>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</si>
  <si>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</si>
  <si>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</si>
  <si>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</si>
  <si>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</si>
  <si>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</si>
  <si>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</si>
  <si>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</si>
  <si>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</si>
  <si>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</si>
  <si>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</si>
  <si>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</si>
  <si>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</si>
  <si>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</si>
  <si>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</si>
  <si>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</si>
  <si>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</si>
  <si>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</si>
  <si>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</si>
  <si>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</si>
  <si>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</si>
  <si>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</si>
  <si>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</si>
  <si>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</si>
  <si>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</si>
  <si>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</si>
  <si>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</si>
  <si>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</si>
  <si>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</si>
  <si>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</si>
  <si>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</si>
  <si>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</si>
  <si>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</si>
  <si>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</si>
  <si>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</si>
  <si>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</si>
  <si>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</si>
  <si>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</si>
  <si>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</si>
  <si>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</si>
  <si>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</si>
  <si>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</si>
  <si>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</si>
  <si>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</si>
  <si>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</si>
  <si>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</si>
  <si>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</si>
  <si>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</si>
  <si>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</si>
  <si>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</si>
  <si>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</si>
  <si>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</si>
  <si>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</si>
  <si>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</si>
  <si>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</si>
  <si>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</si>
  <si>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</si>
  <si>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</si>
  <si>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</si>
  <si>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</si>
  <si>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</si>
  <si>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</si>
  <si>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</si>
  <si>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</si>
  <si>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</si>
  <si>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</si>
  <si>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</si>
  <si>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</si>
  <si>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</si>
  <si>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</si>
  <si>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</si>
  <si>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</si>
  <si>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</si>
  <si>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</si>
  <si>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</si>
  <si>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</si>
  <si>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</si>
  <si>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</si>
  <si>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</si>
  <si>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</si>
  <si>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</si>
  <si>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</si>
  <si>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</si>
  <si>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</si>
  <si>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</si>
  <si>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</si>
  <si>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</si>
  <si>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</si>
  <si>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</si>
  <si>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</si>
  <si>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</si>
  <si>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</si>
  <si>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</si>
  <si>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</si>
  <si>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</si>
  <si>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</si>
  <si>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</si>
  <si>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</si>
  <si>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</si>
  <si>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</si>
  <si>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</si>
  <si>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</si>
  <si>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</si>
  <si>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</si>
  <si>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</si>
  <si>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</si>
  <si>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</si>
  <si>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</si>
  <si>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</si>
  <si>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</si>
  <si>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</si>
  <si>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</si>
  <si>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</si>
  <si>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</si>
  <si>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</si>
  <si>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</si>
  <si>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</si>
  <si>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</si>
  <si>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</si>
  <si>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</si>
  <si>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</si>
  <si>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</si>
  <si>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</si>
  <si>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</si>
  <si>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</si>
  <si>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</si>
  <si>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</si>
  <si>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</si>
  <si>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</si>
  <si>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</si>
  <si>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</si>
  <si>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</si>
  <si>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</si>
  <si>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</si>
  <si>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</si>
  <si>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</si>
  <si>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</si>
  <si>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</si>
  <si>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</si>
  <si>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</si>
  <si>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</si>
  <si>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</si>
  <si>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</si>
  <si>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</si>
  <si>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</si>
  <si>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</si>
  <si>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</si>
  <si>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</si>
  <si>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</si>
  <si>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</si>
  <si>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</si>
  <si>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</si>
  <si>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</si>
  <si>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</si>
  <si>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</si>
  <si>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</si>
  <si>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</si>
  <si>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</si>
  <si>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</si>
  <si>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</si>
  <si>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</si>
  <si>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</si>
  <si>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</si>
  <si>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</si>
  <si>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</si>
  <si>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</si>
  <si>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</si>
  <si>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</si>
  <si>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</si>
  <si>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</si>
  <si>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</si>
  <si>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</si>
  <si>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</si>
  <si>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</si>
  <si>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</si>
  <si>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</si>
  <si>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</si>
  <si>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</si>
  <si>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</si>
  <si>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</si>
  <si>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</si>
  <si>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</si>
  <si>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</si>
  <si>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</si>
  <si>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</si>
  <si>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</si>
  <si>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</si>
  <si>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</si>
  <si>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</si>
  <si>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</si>
  <si>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</si>
  <si>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</si>
  <si>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</si>
  <si>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</si>
  <si>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</si>
  <si>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</si>
  <si>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</si>
  <si>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</si>
  <si>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</si>
  <si>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</si>
  <si>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</si>
  <si>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</si>
  <si>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</si>
  <si>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</si>
  <si>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</si>
  <si>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</si>
  <si>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</si>
  <si>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</si>
  <si>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</si>
  <si>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</si>
  <si>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</si>
  <si>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</si>
  <si>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</si>
  <si>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</si>
  <si>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</si>
  <si>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</si>
  <si>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</si>
  <si>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</si>
  <si>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</si>
  <si>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</si>
  <si>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</si>
  <si>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</si>
  <si>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</si>
  <si>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</si>
  <si>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</si>
  <si>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</si>
  <si>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</si>
  <si>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</si>
  <si>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</si>
  <si>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</si>
  <si>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</si>
  <si>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</si>
  <si>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</si>
  <si>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</si>
  <si>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</si>
  <si>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</si>
  <si>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</si>
  <si>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</si>
  <si>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</si>
  <si>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</si>
  <si>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</si>
  <si>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</si>
  <si>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</si>
  <si>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</si>
  <si>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</si>
  <si>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</si>
  <si>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</si>
  <si>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</si>
  <si>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</si>
  <si>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</si>
  <si>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</si>
  <si>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</si>
  <si>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</si>
  <si>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</si>
  <si>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</si>
  <si>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</si>
  <si>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</si>
  <si>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</si>
  <si>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</si>
  <si>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</si>
  <si>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</si>
  <si>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</si>
  <si>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</si>
  <si>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</si>
  <si>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</si>
  <si>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</si>
  <si>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</si>
  <si>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</si>
  <si>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</si>
  <si>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</si>
  <si>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</si>
  <si>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</si>
  <si>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</si>
  <si>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</si>
  <si>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</si>
  <si>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</si>
  <si>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</si>
  <si>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</si>
  <si>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</si>
  <si>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</si>
  <si>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</si>
  <si>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</si>
  <si>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</si>
  <si>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</si>
  <si>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</si>
  <si>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</si>
  <si>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</si>
  <si>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</si>
  <si>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</si>
  <si>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</si>
  <si>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</si>
  <si>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</si>
  <si>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</si>
  <si>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</si>
  <si>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</si>
  <si>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</si>
  <si>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</si>
  <si>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</si>
  <si>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</si>
  <si>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</si>
  <si>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</si>
  <si>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</si>
  <si>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</si>
  <si>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</si>
  <si>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</si>
  <si>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</si>
  <si>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</si>
  <si>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</si>
  <si>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</si>
  <si>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</si>
  <si>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</si>
  <si>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</si>
  <si>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</si>
  <si>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</si>
  <si>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</si>
  <si>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</si>
  <si>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</si>
  <si>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</si>
  <si>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</si>
  <si>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</si>
  <si>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</si>
  <si>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</si>
  <si>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</si>
  <si>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</si>
  <si>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</si>
  <si>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</si>
  <si>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</si>
  <si>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</si>
  <si>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</si>
  <si>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</si>
  <si>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</si>
  <si>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</si>
  <si>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</si>
  <si>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</si>
  <si>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</si>
  <si>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</si>
  <si>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</si>
  <si>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</si>
  <si>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</si>
  <si>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</si>
  <si>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</si>
  <si>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</si>
  <si>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</si>
  <si>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</si>
  <si>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</si>
  <si>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</si>
  <si>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</si>
  <si>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</si>
  <si>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</si>
  <si>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</si>
  <si>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</si>
  <si>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</si>
  <si>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</si>
  <si>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</si>
  <si>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</si>
  <si>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</si>
  <si>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</si>
  <si>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</si>
  <si>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</si>
  <si>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</si>
  <si>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</si>
  <si>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</si>
  <si>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</si>
  <si>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</si>
  <si>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</si>
  <si>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</si>
  <si>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</si>
  <si>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</si>
  <si>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</si>
  <si>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</si>
  <si>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</si>
  <si>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</si>
  <si>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</si>
  <si>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</si>
  <si>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</si>
  <si>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</si>
  <si>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</si>
  <si>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</si>
  <si>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</si>
  <si>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</si>
  <si>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</si>
  <si>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</si>
  <si>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</si>
  <si>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</si>
  <si>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</si>
  <si>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</si>
  <si>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</si>
  <si>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</si>
  <si>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</si>
  <si>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</si>
  <si>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</si>
  <si>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</si>
  <si>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</si>
  <si>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</si>
  <si>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</si>
  <si>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</si>
  <si>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</si>
  <si>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</si>
  <si>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</si>
  <si>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</si>
  <si>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</si>
  <si>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</si>
  <si>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</si>
  <si>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</si>
  <si>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</si>
  <si>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</si>
  <si>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</si>
  <si>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</si>
  <si>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</si>
  <si>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</si>
  <si>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</si>
  <si>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</si>
  <si>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</si>
  <si>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</si>
  <si>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</si>
  <si>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</si>
  <si>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</si>
  <si>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</si>
  <si>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</si>
  <si>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</si>
  <si>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</si>
  <si>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</si>
  <si>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</si>
  <si>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</si>
  <si>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</si>
  <si>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</si>
  <si>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</si>
  <si>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</si>
  <si>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</si>
  <si>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</si>
  <si>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</si>
  <si>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</si>
  <si>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</si>
  <si>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</si>
  <si>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</si>
  <si>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</si>
  <si>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</si>
  <si>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</si>
  <si>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</si>
  <si>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</si>
  <si>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</si>
  <si>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</si>
  <si>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</si>
  <si>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</si>
  <si>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</si>
  <si>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</si>
  <si>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</si>
  <si>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</si>
  <si>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</si>
  <si>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</si>
  <si>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</si>
  <si>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</si>
  <si>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</si>
  <si>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</si>
  <si>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</si>
  <si>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</si>
  <si>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</si>
  <si>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</si>
  <si>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</si>
  <si>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</si>
  <si>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</si>
  <si>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</si>
  <si>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</si>
  <si>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</si>
  <si>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</si>
  <si>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</si>
  <si>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</si>
  <si>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</si>
  <si>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</si>
  <si>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</si>
  <si>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</si>
  <si>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</si>
  <si>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</si>
  <si>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</si>
  <si>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</si>
  <si>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</si>
  <si>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</si>
  <si>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</si>
  <si>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</si>
  <si>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</si>
  <si>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</si>
  <si>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</si>
  <si>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</si>
  <si>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</si>
  <si>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</si>
  <si>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</si>
  <si>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</si>
  <si>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</si>
  <si>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</si>
  <si>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</si>
  <si>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</si>
  <si>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</si>
  <si>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</si>
  <si>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</si>
  <si>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</si>
  <si>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</si>
  <si>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</si>
  <si>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</si>
  <si>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</si>
  <si>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</si>
  <si>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</si>
  <si>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</si>
  <si>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</si>
  <si>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</si>
  <si>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</si>
  <si>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</si>
  <si>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</si>
  <si>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</si>
  <si>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</si>
  <si>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</si>
  <si>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</si>
  <si>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</si>
  <si>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</si>
  <si>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</si>
  <si>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</si>
  <si>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</si>
  <si>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</si>
  <si>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</si>
  <si>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</si>
  <si>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</si>
  <si>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</si>
  <si>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</si>
  <si>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</si>
  <si>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</si>
  <si>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</si>
  <si>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</si>
  <si>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</si>
  <si>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</si>
  <si>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</si>
  <si>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</si>
  <si>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</si>
  <si>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</si>
  <si>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</si>
  <si>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</si>
  <si>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</si>
  <si>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</si>
  <si>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</si>
  <si>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</si>
  <si>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</si>
  <si>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</si>
  <si>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</si>
  <si>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</si>
  <si>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</si>
  <si>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</si>
  <si>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</si>
  <si>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</si>
  <si>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</si>
  <si>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</si>
  <si>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</si>
  <si>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</si>
  <si>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</si>
  <si>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</si>
  <si>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</si>
  <si>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</si>
  <si>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</si>
  <si>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</si>
  <si>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</si>
  <si>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</si>
  <si>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</si>
  <si>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</si>
  <si>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</si>
  <si>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</si>
  <si>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</si>
  <si>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</si>
  <si>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</si>
  <si>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</si>
  <si>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</si>
  <si>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</si>
  <si>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</si>
  <si>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</si>
  <si>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</si>
  <si>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</si>
  <si>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</si>
  <si>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</si>
  <si>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</si>
  <si>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</si>
  <si>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</si>
  <si>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</si>
  <si>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</si>
  <si>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</si>
  <si>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</si>
  <si>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</si>
  <si>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</si>
  <si>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</si>
  <si>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</si>
  <si>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</si>
  <si>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</si>
  <si>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</si>
  <si>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</si>
  <si>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</si>
  <si>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</si>
  <si>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</si>
  <si>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</si>
  <si>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</si>
  <si>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</si>
  <si>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</si>
  <si>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</si>
  <si>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</si>
  <si>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</si>
  <si>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</si>
  <si>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</si>
  <si>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</si>
  <si>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</si>
  <si>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</si>
  <si>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</si>
  <si>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</si>
  <si>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</si>
  <si>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</si>
  <si>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</si>
  <si>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</si>
  <si>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</si>
  <si>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</si>
  <si>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</si>
  <si>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</si>
  <si>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</si>
  <si>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</si>
  <si>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</si>
  <si>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</si>
  <si>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</si>
  <si>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</si>
  <si>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</si>
  <si>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</si>
  <si>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</si>
  <si>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</si>
  <si>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</si>
  <si>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</si>
  <si>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</si>
  <si>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</si>
  <si>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</si>
  <si>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</si>
  <si>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</si>
  <si>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</si>
  <si>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</si>
  <si>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</si>
  <si>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</si>
  <si>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</si>
  <si>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</si>
  <si>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</si>
  <si>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</si>
  <si>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</si>
  <si>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</si>
  <si>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</si>
  <si>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</si>
  <si>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</si>
  <si>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</si>
  <si>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</si>
  <si>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</si>
  <si>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</si>
  <si>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</si>
  <si>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</si>
  <si>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</si>
  <si>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</si>
  <si>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</si>
  <si>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</si>
  <si>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</si>
  <si>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</si>
  <si>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</si>
  <si>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</si>
  <si>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</si>
  <si>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</si>
  <si>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</si>
  <si>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</si>
  <si>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</si>
  <si>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</si>
  <si>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</si>
  <si>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</si>
  <si>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</si>
  <si>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</si>
  <si>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</si>
  <si>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</si>
  <si>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</si>
  <si>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</si>
  <si>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</si>
  <si>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</si>
  <si>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</si>
  <si>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</si>
  <si>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</si>
  <si>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</si>
  <si>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</si>
  <si>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</si>
  <si>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</si>
  <si>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</si>
  <si>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</si>
  <si>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</si>
  <si>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</si>
  <si>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</si>
  <si>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</si>
  <si>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</si>
  <si>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</si>
  <si>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</si>
  <si>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</si>
  <si>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</si>
  <si>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</si>
  <si>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</si>
  <si>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</si>
  <si>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</si>
  <si>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</si>
  <si>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</si>
  <si>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</si>
  <si>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</si>
  <si>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</si>
  <si>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</si>
  <si>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</si>
  <si>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</si>
  <si>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</si>
  <si>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</si>
  <si>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</si>
  <si>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</si>
  <si>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</si>
  <si>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</si>
  <si>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</si>
  <si>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</si>
  <si>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</si>
  <si>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</si>
  <si>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</si>
  <si>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</si>
  <si>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</si>
  <si>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</si>
  <si>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</si>
  <si>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</si>
  <si>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</si>
  <si>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</si>
  <si>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</si>
  <si>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</si>
  <si>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</si>
  <si>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</si>
  <si>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</si>
  <si>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</si>
  <si>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</si>
  <si>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</si>
  <si>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</si>
  <si>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</si>
  <si>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</si>
  <si>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</si>
  <si>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</si>
  <si>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</si>
  <si>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</si>
  <si>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</si>
  <si>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</si>
  <si>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</si>
  <si>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</si>
  <si>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</si>
  <si>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</si>
  <si>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</si>
  <si>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</si>
  <si>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</si>
  <si>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</si>
  <si>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</si>
  <si>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</si>
  <si>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</si>
  <si>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</si>
  <si>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</si>
  <si>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</si>
  <si>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</si>
  <si>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</si>
  <si>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</si>
  <si>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</si>
  <si>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</si>
  <si>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</si>
  <si>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</si>
  <si>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</si>
  <si>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</si>
  <si>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</si>
  <si>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</si>
  <si>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</si>
  <si>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</si>
  <si>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</si>
  <si>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</si>
  <si>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</si>
  <si>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</si>
  <si>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</si>
  <si>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</si>
  <si>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</si>
  <si>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</si>
  <si>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</si>
  <si>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</si>
  <si>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</si>
  <si>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</si>
  <si>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</si>
  <si>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</si>
  <si>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</si>
  <si>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</si>
  <si>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</si>
  <si>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</si>
  <si>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</si>
  <si>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</si>
  <si>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</si>
  <si>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</si>
  <si>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</si>
  <si>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</si>
  <si>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</si>
  <si>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</si>
  <si>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</si>
  <si>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</si>
  <si>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</si>
  <si>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</si>
  <si>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</si>
  <si>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</si>
  <si>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</si>
  <si>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</si>
  <si>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</si>
  <si>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</si>
  <si>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</si>
  <si>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</si>
  <si>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</si>
  <si>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</si>
  <si>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</si>
  <si>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</si>
  <si>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</si>
  <si>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</si>
  <si>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</si>
  <si>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</si>
  <si>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</si>
  <si>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</si>
  <si>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</si>
  <si>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</si>
  <si>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</si>
  <si>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</si>
  <si>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</si>
  <si>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</si>
  <si>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</si>
  <si>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</si>
  <si>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</si>
  <si>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</si>
  <si>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</si>
  <si>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</si>
  <si>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</si>
  <si>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</si>
  <si>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</si>
  <si>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</si>
  <si>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</si>
  <si>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</si>
  <si>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</si>
  <si>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</si>
  <si>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</si>
  <si>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</si>
  <si>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</si>
  <si>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</si>
  <si>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</si>
  <si>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</si>
  <si>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</si>
  <si>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</si>
  <si>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</si>
  <si>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</si>
  <si>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</si>
  <si>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</si>
  <si>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</si>
  <si>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</si>
  <si>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</si>
  <si>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</si>
  <si>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</si>
  <si>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</si>
  <si>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</si>
  <si>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</si>
  <si>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</si>
  <si>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</si>
  <si>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</si>
  <si>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</si>
  <si>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</si>
  <si>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</si>
  <si>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</si>
  <si>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</si>
  <si>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</si>
  <si>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</si>
  <si>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</si>
  <si>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</si>
  <si>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</si>
  <si>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</si>
  <si>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</si>
  <si>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</si>
  <si>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</si>
  <si>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</si>
  <si>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</si>
  <si>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</si>
  <si>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</si>
  <si>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</si>
  <si>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</si>
  <si>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</si>
  <si>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</si>
  <si>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</si>
  <si>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</si>
  <si>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</si>
  <si>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</si>
  <si>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</si>
  <si>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</si>
  <si>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</si>
  <si>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</si>
  <si>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</si>
  <si>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</si>
  <si>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</si>
  <si>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</si>
  <si>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</si>
  <si>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</si>
  <si>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</si>
  <si>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</si>
  <si>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</si>
  <si>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</si>
  <si>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</si>
  <si>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</si>
  <si>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</si>
  <si>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</si>
  <si>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</si>
  <si>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</si>
  <si>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</si>
  <si>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</si>
  <si>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</si>
  <si>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</si>
  <si>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</si>
  <si>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</si>
  <si>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</si>
  <si>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</si>
  <si>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</si>
  <si>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</si>
  <si>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</si>
  <si>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</si>
  <si>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</si>
  <si>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</si>
  <si>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</si>
  <si>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</si>
  <si>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</si>
  <si>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</si>
  <si>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</si>
  <si>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</si>
  <si>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</si>
  <si>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</si>
  <si>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</si>
  <si>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</si>
  <si>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</si>
  <si>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</si>
  <si>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</si>
  <si>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</si>
  <si>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</si>
  <si>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</si>
  <si>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</si>
  <si>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</si>
  <si>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</si>
  <si>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</si>
  <si>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</si>
  <si>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</si>
  <si>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</si>
  <si>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</si>
  <si>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</si>
  <si>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</si>
  <si>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</si>
  <si>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</si>
  <si>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</si>
  <si>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</si>
  <si>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</si>
  <si>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</si>
  <si>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</si>
  <si>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</si>
  <si>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</si>
  <si>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</si>
  <si>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</si>
  <si>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</si>
  <si>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</si>
  <si>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</si>
  <si>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</si>
  <si>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</si>
  <si>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</si>
  <si>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</si>
  <si>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</si>
  <si>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</si>
  <si>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</si>
  <si>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</si>
  <si>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</si>
  <si>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</si>
  <si>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</si>
  <si>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</si>
  <si>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</si>
  <si>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</si>
  <si>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</si>
  <si>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</si>
  <si>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</si>
  <si>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</si>
  <si>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</si>
  <si>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</si>
  <si>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</si>
  <si>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</si>
  <si>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</si>
  <si>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</si>
  <si>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</si>
  <si>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</si>
  <si>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</si>
  <si>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</si>
  <si>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</si>
  <si>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</si>
  <si>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</si>
  <si>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</si>
  <si>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</si>
  <si>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</si>
  <si>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</si>
  <si>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</si>
  <si>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</si>
  <si>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</si>
  <si>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</si>
  <si>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</si>
  <si>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</si>
  <si>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</si>
  <si>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</si>
  <si>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</si>
  <si>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</si>
  <si>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</si>
  <si>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</si>
  <si>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</si>
  <si>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</si>
  <si>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</si>
  <si>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</si>
  <si>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</si>
  <si>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</si>
  <si>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</si>
  <si>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</si>
  <si>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</si>
  <si>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</si>
  <si>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</si>
  <si>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</si>
  <si>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</si>
  <si>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</si>
  <si>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</si>
  <si>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</si>
  <si>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</si>
  <si>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</si>
  <si>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</si>
  <si>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</si>
  <si>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</si>
  <si>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</si>
  <si>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</si>
  <si>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</si>
  <si>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</si>
  <si>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</si>
  <si>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</si>
  <si>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</si>
  <si>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</si>
  <si>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</si>
  <si>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</si>
  <si>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</si>
  <si>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</si>
  <si>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</si>
  <si>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</si>
  <si>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</si>
  <si>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</si>
  <si>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</si>
  <si>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</si>
  <si>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</si>
  <si>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</si>
  <si>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</si>
  <si>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</si>
  <si>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</si>
  <si>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</si>
  <si>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</si>
  <si>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</si>
  <si>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</si>
  <si>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</si>
  <si>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</si>
  <si>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</si>
  <si>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</si>
  <si>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</si>
  <si>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</si>
  <si>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</si>
  <si>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</si>
  <si>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</si>
  <si>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</si>
  <si>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</si>
  <si>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</si>
  <si>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</si>
  <si>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</si>
  <si>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</si>
  <si>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</si>
  <si>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</si>
  <si>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</si>
  <si>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</si>
  <si>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</si>
  <si>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</si>
  <si>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</si>
  <si>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</si>
  <si>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</si>
  <si>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</si>
  <si>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</si>
  <si>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</si>
  <si>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</si>
  <si>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</si>
  <si>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</si>
  <si>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</si>
  <si>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</si>
  <si>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</si>
  <si>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</si>
  <si>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</si>
  <si>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</si>
  <si>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</si>
  <si>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</si>
  <si>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</si>
  <si>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</si>
  <si>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</si>
  <si>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</si>
  <si>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</si>
  <si>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</si>
  <si>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</si>
  <si>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</si>
  <si>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</si>
  <si>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</si>
  <si>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</si>
  <si>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</si>
  <si>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</si>
  <si>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</si>
  <si>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</si>
  <si>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</si>
  <si>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</si>
  <si>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</si>
  <si>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</si>
  <si>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</si>
  <si>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</si>
  <si>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</si>
  <si>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</si>
  <si>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</si>
  <si>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</si>
  <si>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</si>
  <si>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</si>
  <si>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</si>
  <si>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</si>
  <si>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</si>
  <si>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</si>
  <si>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</si>
  <si>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</si>
  <si>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</si>
  <si>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</si>
  <si>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</si>
  <si>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</si>
  <si>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</si>
  <si>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</si>
  <si>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</si>
  <si>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</si>
  <si>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</si>
  <si>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</si>
  <si>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</si>
  <si>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</si>
  <si>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</si>
  <si>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</si>
  <si>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</si>
  <si>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</si>
  <si>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</si>
  <si>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</si>
  <si>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</si>
  <si>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</si>
  <si>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</si>
  <si>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</si>
  <si>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</si>
  <si>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</si>
  <si>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</si>
  <si>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</si>
  <si>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</si>
  <si>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</si>
  <si>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</si>
  <si>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</si>
  <si>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</si>
  <si>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</si>
  <si>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</si>
  <si>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</si>
  <si>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</si>
  <si>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</si>
  <si>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</si>
  <si>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</si>
  <si>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</si>
  <si>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</si>
  <si>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</si>
  <si>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</si>
  <si>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</si>
  <si>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</si>
  <si>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</si>
  <si>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</si>
  <si>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</si>
  <si>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</si>
  <si>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</si>
  <si>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</si>
  <si>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</si>
  <si>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</si>
  <si>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</si>
  <si>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</si>
  <si>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</si>
  <si>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</si>
  <si>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</si>
  <si>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</si>
  <si>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</si>
  <si>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</si>
  <si>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</si>
  <si>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</si>
  <si>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</si>
  <si>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</si>
  <si>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</si>
  <si>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</si>
  <si>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</si>
  <si>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</si>
  <si>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</si>
  <si>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</si>
  <si>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</si>
  <si>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</si>
  <si>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</si>
  <si>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</si>
  <si>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</si>
  <si>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</si>
  <si>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</si>
  <si>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</si>
  <si>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</si>
  <si>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</si>
  <si>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</si>
  <si>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</si>
  <si>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</si>
  <si>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</si>
  <si>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</si>
  <si>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</si>
  <si>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</si>
  <si>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</si>
  <si>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</si>
  <si>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</si>
  <si>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</si>
  <si>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</si>
  <si>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</si>
  <si>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</si>
  <si>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</si>
  <si>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</si>
  <si>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</si>
  <si>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</si>
  <si>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</si>
  <si>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</si>
  <si>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</si>
  <si>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</si>
  <si>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</si>
  <si>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</si>
  <si>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</si>
  <si>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</si>
  <si>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</si>
  <si>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</si>
  <si>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</si>
  <si>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</si>
  <si>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</si>
  <si>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</si>
  <si>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</si>
  <si>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</si>
  <si>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</si>
  <si>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</si>
  <si>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</si>
  <si>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</si>
  <si>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</si>
  <si>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</si>
  <si>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</si>
  <si>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</si>
  <si>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</si>
  <si>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</si>
  <si>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</si>
  <si>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</si>
  <si>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</si>
  <si>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</si>
  <si>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</si>
  <si>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</si>
  <si>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</si>
  <si>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</si>
  <si>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</si>
  <si>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</si>
  <si>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</si>
  <si>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</si>
  <si>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</si>
  <si>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</si>
  <si>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</si>
  <si>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</si>
  <si>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</si>
  <si>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</si>
  <si>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</si>
  <si>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</si>
  <si>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</si>
  <si>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</si>
  <si>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</si>
  <si>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</si>
  <si>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</si>
  <si>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</si>
  <si>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</si>
  <si>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</si>
  <si>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</si>
  <si>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</si>
  <si>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</si>
  <si>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</si>
  <si>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</si>
  <si>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</si>
  <si>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</si>
  <si>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</si>
  <si>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</si>
  <si>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</si>
  <si>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</si>
  <si>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</si>
  <si>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</si>
  <si>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</si>
  <si>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</si>
  <si>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</si>
  <si>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</si>
  <si>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</si>
  <si>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</si>
  <si>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</si>
  <si>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</si>
  <si>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</si>
  <si>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</si>
  <si>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</si>
  <si>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</si>
  <si>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</si>
  <si>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</si>
  <si>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</si>
  <si>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</si>
  <si>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</si>
  <si>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</si>
  <si>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</si>
  <si>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</si>
  <si>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</si>
  <si>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</si>
  <si>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</si>
  <si>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</si>
  <si>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</si>
  <si>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</si>
  <si>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</si>
  <si>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</si>
  <si>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</si>
  <si>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</si>
  <si>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</si>
  <si>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</si>
  <si>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</si>
  <si>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</si>
  <si>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</si>
  <si>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</si>
  <si>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</si>
  <si>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</si>
  <si>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</si>
  <si>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</si>
  <si>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</si>
  <si>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</si>
  <si>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</si>
  <si>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</si>
  <si>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</si>
  <si>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</si>
  <si>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</si>
  <si>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</si>
  <si>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</si>
  <si>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</si>
  <si>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</si>
  <si>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</si>
  <si>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</si>
  <si>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</si>
  <si>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</si>
  <si>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</si>
  <si>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</si>
  <si>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</si>
  <si>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</si>
  <si>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</si>
  <si>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</si>
  <si>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</si>
  <si>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</si>
  <si>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</si>
  <si>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</si>
  <si>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</si>
  <si>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</si>
  <si>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</si>
  <si>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</si>
  <si>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</si>
  <si>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</si>
  <si>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</si>
  <si>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</si>
  <si>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</si>
  <si>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</si>
  <si>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</si>
  <si>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</si>
  <si>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</si>
  <si>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</si>
  <si>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</si>
  <si>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</si>
  <si>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</si>
  <si>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</si>
  <si>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</si>
  <si>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</si>
  <si>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</si>
  <si>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</si>
  <si>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</si>
  <si>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</si>
  <si>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</si>
  <si>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</si>
  <si>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</si>
  <si>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</si>
  <si>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</si>
  <si>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</si>
  <si>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</si>
  <si>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</si>
  <si>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</si>
  <si>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</si>
  <si>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</si>
  <si>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</si>
  <si>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</si>
  <si>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</si>
  <si>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</si>
  <si>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</si>
  <si>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</si>
  <si>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</si>
  <si>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</si>
  <si>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</si>
  <si>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</si>
  <si>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</si>
  <si>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</si>
  <si>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</si>
  <si>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</si>
  <si>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</si>
  <si>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</si>
  <si>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</si>
  <si>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</si>
  <si>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</si>
  <si>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</si>
  <si>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</si>
  <si>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</si>
  <si>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</si>
  <si>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</si>
  <si>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</si>
  <si>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</si>
  <si>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</si>
  <si>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</si>
  <si>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</si>
  <si>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</si>
  <si>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</si>
  <si>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</si>
  <si>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</si>
  <si>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</si>
  <si>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</si>
  <si>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</si>
  <si>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</si>
  <si>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</si>
  <si>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</si>
  <si>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</si>
  <si>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</si>
  <si>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</si>
  <si>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</si>
  <si>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</si>
  <si>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</si>
  <si>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</si>
  <si>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</si>
  <si>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</si>
  <si>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</si>
  <si>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</si>
  <si>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</si>
  <si>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</si>
  <si>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</si>
  <si>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</si>
  <si>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</si>
  <si>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</si>
  <si>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</si>
  <si>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</si>
  <si>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</si>
  <si>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</si>
  <si>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</si>
  <si>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</si>
  <si>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</si>
  <si>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</si>
  <si>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</si>
  <si>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</si>
  <si>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</si>
  <si>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</si>
  <si>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</si>
  <si>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</si>
  <si>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</si>
  <si>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</si>
  <si>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</si>
  <si>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</si>
  <si>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</si>
  <si>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</si>
  <si>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</si>
  <si>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</si>
  <si>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</si>
  <si>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</si>
  <si>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</si>
  <si>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</si>
  <si>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</si>
  <si>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</si>
  <si>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</si>
  <si>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</si>
  <si>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</si>
  <si>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</si>
  <si>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</si>
  <si>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</si>
  <si>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</si>
  <si>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</si>
  <si>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</si>
  <si>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</si>
  <si>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</si>
  <si>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</si>
  <si>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</si>
  <si>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</si>
  <si>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</si>
  <si>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</si>
  <si>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</si>
  <si>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</si>
  <si>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</si>
  <si>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</si>
  <si>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</si>
  <si>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</si>
  <si>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</si>
  <si>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</si>
  <si>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</si>
  <si>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</si>
  <si>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</si>
  <si>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</si>
  <si>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</si>
  <si>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</si>
  <si>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</si>
  <si>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</si>
  <si>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</si>
  <si>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</si>
  <si>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</si>
  <si>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</si>
  <si>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</si>
  <si>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</si>
  <si>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</si>
  <si>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</si>
  <si>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</si>
  <si>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</si>
  <si>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</si>
  <si>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</si>
  <si>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</si>
  <si>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</si>
  <si>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</si>
  <si>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</si>
  <si>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</si>
  <si>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</si>
  <si>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</si>
  <si>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</si>
  <si>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</si>
  <si>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</si>
  <si>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</si>
  <si>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</si>
  <si>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</si>
  <si>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</si>
  <si>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</si>
  <si>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</si>
  <si>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</si>
  <si>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</si>
  <si>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</si>
  <si>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</si>
  <si>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</si>
  <si>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</si>
  <si>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</si>
  <si>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</si>
  <si>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</si>
  <si>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</si>
  <si>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</si>
  <si>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</si>
  <si>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</si>
  <si>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</si>
  <si>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</si>
  <si>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</si>
  <si>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</si>
  <si>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</si>
  <si>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</si>
  <si>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</si>
  <si>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</si>
  <si>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</si>
  <si>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</si>
  <si>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</si>
  <si>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</si>
  <si>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</si>
  <si>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</si>
  <si>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</si>
  <si>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</si>
  <si>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</si>
  <si>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</si>
  <si>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</si>
  <si>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</si>
  <si>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</si>
  <si>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</si>
  <si>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</si>
  <si>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</si>
  <si>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</si>
  <si>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</si>
  <si>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</si>
  <si>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</si>
  <si>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</si>
  <si>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</si>
  <si>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</si>
  <si>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</si>
  <si>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</si>
  <si>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</si>
  <si>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</si>
  <si>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</si>
  <si>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</si>
  <si>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</si>
  <si>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</si>
  <si>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</si>
  <si>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</si>
  <si>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</si>
  <si>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</si>
  <si>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</si>
  <si>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</si>
  <si>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</si>
  <si>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</si>
  <si>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</si>
  <si>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</si>
  <si>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</si>
  <si>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</si>
  <si>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</si>
  <si>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</si>
  <si>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</si>
  <si>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</si>
  <si>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</si>
  <si>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</si>
  <si>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</si>
  <si>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</si>
  <si>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</si>
  <si>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</si>
  <si>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</si>
  <si>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</si>
  <si>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</si>
  <si>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</si>
  <si>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</si>
  <si>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</si>
  <si>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</si>
  <si>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</si>
  <si>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</si>
  <si>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</si>
  <si>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</si>
  <si>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</si>
  <si>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</si>
  <si>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</si>
  <si>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</si>
  <si>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</si>
  <si>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</si>
  <si>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</si>
  <si>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</si>
  <si>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</si>
  <si>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</si>
  <si>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</si>
  <si>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</si>
  <si>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</si>
  <si>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</si>
  <si>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</si>
  <si>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</si>
  <si>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</si>
  <si>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</si>
  <si>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</si>
  <si>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</si>
  <si>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</si>
  <si>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</si>
  <si>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</si>
  <si>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</si>
  <si>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</si>
  <si>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</si>
  <si>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</si>
  <si>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</si>
  <si>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</si>
  <si>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</si>
  <si>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</si>
  <si>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</si>
  <si>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</si>
  <si>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</si>
  <si>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</si>
  <si>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</si>
  <si>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</si>
  <si>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</si>
  <si>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</si>
  <si>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</si>
  <si>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</si>
  <si>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</si>
  <si>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</si>
  <si>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</si>
  <si>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</si>
  <si>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</si>
  <si>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</si>
  <si>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</si>
  <si>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</si>
  <si>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</si>
  <si>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</si>
  <si>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</si>
  <si>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</si>
  <si>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</si>
  <si>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</si>
  <si>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</si>
  <si>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</si>
  <si>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</si>
  <si>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</si>
  <si>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</si>
  <si>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</si>
  <si>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</si>
  <si>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</si>
  <si>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</si>
  <si>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</si>
  <si>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</si>
  <si>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</si>
  <si>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</si>
  <si>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</si>
  <si>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</si>
  <si>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</si>
  <si>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</si>
  <si>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</si>
  <si>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</si>
  <si>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</si>
  <si>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</si>
  <si>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</si>
  <si>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</si>
  <si>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</si>
  <si>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</si>
  <si>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</si>
  <si>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</si>
  <si>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</si>
  <si>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</si>
  <si>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</si>
  <si>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</si>
  <si>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</si>
  <si>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</si>
  <si>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</si>
  <si>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</si>
  <si>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</si>
  <si>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</si>
  <si>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</si>
  <si>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</si>
  <si>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</si>
  <si>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</si>
  <si>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</si>
  <si>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</si>
  <si>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</si>
  <si>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</si>
  <si>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</si>
  <si>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</si>
  <si>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</si>
  <si>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</si>
  <si>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</si>
  <si>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</si>
  <si>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</si>
  <si>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</si>
  <si>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</si>
  <si>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</si>
  <si>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</si>
  <si>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</si>
  <si>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</si>
  <si>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</si>
  <si>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</si>
  <si>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</si>
  <si>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</si>
  <si>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</si>
  <si>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</si>
  <si>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</si>
  <si>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</si>
  <si>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</si>
  <si>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</si>
  <si>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</si>
  <si>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</si>
  <si>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</si>
  <si>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</si>
  <si>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</si>
  <si>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</si>
  <si>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</si>
  <si>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</si>
  <si>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</si>
  <si>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</si>
  <si>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</si>
  <si>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</si>
  <si>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</si>
  <si>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</si>
  <si>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</si>
  <si>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</si>
  <si>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</si>
  <si>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</si>
  <si>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</si>
  <si>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</si>
  <si>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</si>
  <si>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</si>
  <si>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</si>
  <si>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</si>
  <si>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</si>
  <si>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</si>
  <si>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</si>
  <si>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</si>
  <si>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</si>
  <si>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</si>
  <si>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</si>
  <si>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</si>
  <si>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</si>
  <si>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</si>
  <si>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</si>
  <si>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</si>
  <si>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</si>
  <si>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</si>
  <si>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</si>
  <si>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</si>
  <si>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</si>
  <si>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</si>
  <si>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</si>
  <si>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</si>
  <si>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</si>
  <si>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</si>
  <si>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</si>
  <si>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</si>
  <si>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</si>
  <si>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</si>
  <si>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</si>
  <si>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</si>
  <si>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</si>
  <si>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</si>
  <si>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</si>
  <si>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</si>
  <si>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</si>
  <si>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</si>
  <si>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</si>
  <si>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</si>
  <si>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</si>
  <si>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</si>
  <si>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</si>
  <si>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</si>
  <si>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</si>
  <si>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</si>
  <si>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</si>
  <si>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</si>
  <si>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</si>
  <si>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</si>
  <si>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</si>
  <si>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</si>
  <si>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</si>
  <si>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</si>
  <si>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</si>
  <si>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</si>
  <si>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</si>
  <si>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</si>
  <si>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</si>
  <si>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</si>
  <si>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</si>
  <si>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</si>
  <si>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</si>
  <si>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</si>
  <si>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</si>
  <si>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</si>
  <si>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</si>
  <si>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</si>
  <si>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</si>
  <si>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</si>
  <si>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</si>
  <si>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</si>
  <si>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</si>
  <si>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</si>
  <si>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</si>
  <si>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</si>
  <si>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</si>
  <si>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</si>
  <si>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</si>
  <si>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</si>
  <si>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</si>
  <si>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</si>
  <si>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</si>
  <si>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</si>
  <si>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</si>
  <si>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</si>
  <si>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</si>
  <si>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</si>
  <si>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</si>
  <si>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</si>
  <si>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</si>
  <si>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</si>
  <si>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</si>
  <si>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</si>
  <si>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</si>
  <si>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</si>
  <si>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</si>
  <si>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</si>
  <si>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</si>
  <si>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</si>
  <si>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</si>
  <si>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</si>
  <si>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</si>
  <si>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</si>
  <si>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</si>
  <si>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</si>
  <si>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</si>
  <si>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</si>
  <si>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</si>
  <si>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</si>
  <si>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</si>
  <si>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</si>
  <si>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</si>
  <si>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</si>
  <si>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</si>
  <si>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</si>
  <si>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</si>
  <si>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</si>
  <si>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</si>
  <si>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</si>
  <si>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</si>
  <si>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</si>
  <si>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</si>
  <si>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</si>
  <si>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</si>
  <si>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</si>
  <si>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</si>
  <si>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</si>
  <si>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</si>
  <si>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</si>
  <si>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</si>
  <si>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</si>
  <si>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</si>
  <si>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</si>
  <si>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</si>
  <si>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</si>
  <si>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</si>
  <si>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</si>
  <si>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</si>
  <si>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</si>
  <si>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</si>
  <si>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</si>
  <si>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</si>
  <si>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</si>
  <si>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</si>
  <si>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</si>
  <si>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</si>
  <si>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</si>
  <si>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</si>
  <si>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</si>
  <si>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</si>
  <si>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</si>
  <si>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</si>
  <si>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</si>
  <si>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</si>
  <si>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</si>
  <si>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</si>
  <si>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</si>
  <si>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</si>
  <si>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</si>
  <si>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</si>
  <si>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</si>
  <si>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</si>
  <si>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</si>
  <si>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</si>
  <si>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</si>
  <si>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</si>
  <si>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</si>
  <si>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</si>
  <si>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</si>
  <si>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</si>
  <si>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</si>
  <si>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</si>
  <si>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</si>
  <si>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</si>
  <si>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</si>
  <si>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</si>
  <si>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</si>
  <si>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</si>
  <si>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</si>
  <si>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</si>
  <si>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</si>
  <si>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</si>
  <si>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</si>
  <si>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</si>
  <si>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</si>
  <si>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</si>
  <si>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</si>
  <si>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</si>
  <si>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</si>
  <si>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</si>
  <si>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</si>
  <si>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</si>
  <si>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</si>
  <si>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</si>
  <si>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</si>
  <si>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</si>
  <si>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</si>
  <si>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</si>
  <si>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</si>
  <si>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</si>
  <si>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</si>
  <si>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</si>
  <si>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</si>
  <si>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</si>
  <si>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</si>
  <si>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</si>
  <si>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</si>
  <si>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</si>
  <si>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</si>
  <si>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</si>
  <si>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</si>
  <si>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</si>
  <si>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</si>
  <si>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</si>
  <si>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</si>
  <si>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</si>
  <si>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</si>
  <si>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</si>
  <si>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</si>
  <si>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</si>
  <si>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</si>
  <si>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</si>
  <si>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</si>
  <si>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</si>
  <si>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</si>
  <si>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</si>
  <si>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</si>
  <si>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</si>
  <si>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</si>
  <si>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</si>
  <si>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</si>
  <si>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</si>
  <si>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</si>
  <si>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</si>
  <si>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</si>
  <si>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</si>
  <si>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</si>
  <si>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</si>
  <si>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</si>
  <si>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</si>
  <si>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</si>
  <si>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</si>
  <si>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</si>
  <si>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</si>
  <si>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</si>
  <si>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</si>
  <si>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</si>
  <si>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</si>
  <si>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</si>
  <si>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</si>
  <si>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</si>
  <si>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</si>
  <si>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</si>
  <si>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</si>
  <si>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</si>
  <si>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</si>
  <si>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</si>
  <si>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</si>
  <si>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</si>
  <si>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</si>
  <si>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</si>
  <si>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</si>
  <si>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</si>
  <si>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</si>
  <si>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</si>
  <si>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</si>
  <si>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</si>
  <si>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</si>
  <si>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</si>
  <si>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</si>
  <si>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</si>
  <si>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</si>
  <si>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</si>
  <si>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</si>
  <si>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</si>
  <si>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</si>
  <si>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</si>
  <si>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</si>
  <si>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</si>
  <si>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</si>
  <si>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</si>
  <si>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</si>
  <si>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</si>
  <si>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</si>
  <si>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</si>
  <si>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</si>
  <si>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</si>
  <si>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</si>
  <si>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</si>
  <si>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</si>
  <si>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</si>
  <si>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</si>
  <si>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</si>
  <si>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</si>
  <si>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</si>
  <si>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</si>
  <si>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</si>
  <si>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</si>
  <si>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</si>
  <si>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</si>
  <si>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</si>
  <si>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</si>
  <si>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</si>
  <si>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</si>
  <si>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</si>
  <si>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</si>
  <si>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</si>
  <si>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</si>
  <si>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</si>
  <si>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</si>
  <si>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</si>
  <si>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</si>
  <si>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</si>
  <si>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</si>
  <si>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</si>
  <si>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</si>
  <si>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</si>
  <si>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</si>
  <si>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</si>
  <si>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</si>
  <si>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</si>
  <si>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</si>
  <si>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</si>
  <si>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</si>
  <si>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</si>
  <si>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</si>
  <si>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</si>
  <si>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</si>
  <si>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</si>
  <si>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</si>
  <si>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</si>
  <si>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</si>
  <si>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</si>
  <si>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</si>
  <si>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</si>
  <si>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</si>
  <si>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</si>
  <si>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</si>
  <si>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</si>
  <si>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</si>
  <si>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</si>
  <si>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</si>
  <si>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</si>
  <si>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</si>
  <si>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</si>
  <si>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</si>
  <si>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</si>
  <si>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</si>
  <si>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</si>
  <si>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</si>
  <si>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</si>
  <si>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</si>
  <si>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</si>
  <si>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</si>
  <si>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</si>
  <si>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</si>
  <si>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</si>
  <si>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</si>
  <si>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</si>
  <si>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</si>
  <si>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</si>
  <si>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</si>
  <si>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</si>
  <si>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</si>
  <si>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</si>
  <si>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</si>
  <si>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</si>
  <si>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</si>
  <si>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</si>
  <si>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</si>
  <si>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</si>
  <si>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</si>
  <si>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</si>
  <si>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</si>
  <si>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</si>
  <si>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</si>
  <si>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</si>
  <si>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</si>
  <si>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</si>
  <si>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</si>
  <si>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</si>
  <si>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</si>
  <si>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</si>
  <si>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</si>
  <si>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</si>
  <si>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</si>
  <si>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</si>
  <si>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</si>
  <si>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</si>
  <si>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</si>
  <si>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</si>
  <si>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</si>
  <si>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</si>
  <si>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</si>
  <si>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</si>
  <si>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</si>
  <si>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</si>
  <si>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</si>
  <si>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</si>
  <si>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</si>
  <si>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</si>
  <si>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</si>
  <si>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</si>
  <si>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</si>
  <si>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</si>
  <si>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</si>
  <si>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</si>
  <si>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</si>
  <si>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</si>
  <si>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</si>
  <si>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</si>
  <si>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</si>
  <si>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</si>
  <si>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</si>
  <si>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</si>
  <si>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</si>
  <si>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</si>
  <si>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</si>
  <si>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</si>
  <si>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</si>
  <si>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</si>
  <si>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</si>
  <si>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</si>
  <si>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</si>
  <si>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</si>
  <si>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</si>
  <si>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</si>
  <si>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</si>
  <si>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</si>
  <si>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</si>
  <si>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</si>
  <si>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</si>
  <si>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</si>
  <si>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</si>
  <si>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</si>
  <si>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</si>
  <si>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</si>
  <si>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</si>
  <si>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</si>
  <si>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</si>
  <si>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</si>
  <si>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</si>
  <si>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</si>
  <si>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</si>
  <si>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</si>
  <si>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</si>
  <si>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</si>
  <si>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</si>
  <si>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</si>
  <si>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</si>
  <si>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</si>
  <si>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</si>
  <si>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</si>
  <si>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</si>
  <si>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</si>
  <si>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</si>
  <si>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</si>
  <si>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</si>
  <si>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</si>
  <si>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</si>
  <si>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</si>
  <si>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</si>
  <si>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</si>
  <si>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</si>
  <si>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</si>
  <si>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</si>
  <si>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</si>
  <si>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</si>
  <si>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</si>
  <si>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</si>
  <si>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</si>
  <si>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</si>
  <si>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</si>
  <si>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</si>
  <si>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</si>
  <si>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</si>
  <si>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</si>
  <si>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</si>
  <si>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</si>
  <si>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</si>
  <si>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</si>
  <si>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</si>
  <si>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</si>
  <si>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</si>
  <si>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</si>
  <si>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</si>
  <si>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</si>
  <si>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</si>
  <si>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</si>
  <si>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</si>
  <si>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</si>
  <si>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</si>
  <si>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</si>
  <si>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</si>
  <si>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</si>
  <si>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</si>
  <si>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</si>
  <si>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</si>
  <si>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</si>
  <si>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</si>
  <si>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</si>
  <si>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</si>
  <si>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</si>
  <si>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</si>
  <si>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</si>
  <si>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</si>
  <si>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</si>
  <si>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</si>
  <si>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</si>
  <si>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</si>
  <si>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</si>
  <si>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</si>
  <si>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</si>
  <si>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</si>
  <si>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</si>
  <si>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</si>
  <si>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</si>
  <si>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</si>
  <si>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</si>
  <si>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</si>
  <si>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</si>
  <si>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</si>
  <si>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</si>
  <si>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</si>
  <si>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</si>
  <si>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</si>
  <si>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</si>
  <si>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</si>
  <si>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</si>
  <si>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</si>
  <si>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</si>
  <si>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</si>
  <si>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</si>
  <si>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</si>
  <si>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</si>
  <si>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</si>
  <si>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</si>
  <si>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</si>
  <si>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</si>
  <si>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</si>
  <si>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</si>
  <si>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</si>
  <si>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</si>
  <si>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</si>
  <si>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</si>
  <si>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</si>
  <si>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</si>
  <si>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</si>
  <si>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</si>
  <si>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</si>
  <si>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</si>
  <si>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</si>
  <si>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</si>
  <si>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</si>
  <si>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</si>
  <si>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</si>
  <si>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</si>
  <si>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</si>
  <si>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</si>
  <si>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</si>
  <si>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</si>
  <si>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</si>
  <si>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</si>
  <si>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</si>
  <si>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</si>
  <si>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</si>
  <si>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</si>
  <si>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</si>
  <si>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</si>
  <si>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</si>
  <si>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</si>
  <si>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</si>
  <si>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</si>
  <si>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</si>
  <si>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</si>
  <si>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</si>
  <si>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</si>
  <si>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</si>
  <si>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</si>
  <si>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</si>
  <si>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</si>
  <si>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</si>
  <si>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</si>
  <si>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</si>
  <si>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</si>
  <si>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</si>
  <si>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</si>
  <si>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</si>
  <si>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</si>
  <si>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</si>
  <si>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</si>
  <si>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</si>
  <si>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</si>
  <si>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</si>
  <si>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</si>
  <si>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</si>
  <si>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</si>
  <si>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</si>
  <si>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</si>
  <si>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</si>
  <si>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</si>
  <si>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</si>
  <si>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</si>
  <si>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</si>
  <si>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</si>
  <si>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</si>
  <si>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</si>
  <si>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</si>
  <si>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</si>
  <si>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</si>
  <si>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</si>
  <si>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</si>
  <si>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</si>
  <si>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</si>
  <si>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</si>
  <si>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</si>
  <si>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</si>
  <si>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</si>
  <si>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</si>
  <si>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</si>
  <si>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</si>
  <si>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</si>
  <si>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</si>
  <si>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</si>
  <si>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</si>
  <si>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</si>
  <si>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</si>
  <si>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</si>
  <si>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</si>
  <si>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</si>
  <si>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</si>
  <si>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</si>
  <si>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</si>
  <si>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</si>
  <si>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</si>
  <si>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</si>
  <si>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</si>
  <si>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</si>
  <si>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</si>
  <si>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</si>
  <si>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</si>
  <si>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</si>
  <si>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</si>
  <si>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</si>
  <si>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</si>
  <si>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</si>
  <si>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</si>
  <si>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</si>
  <si>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</si>
  <si>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</si>
  <si>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</si>
  <si>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</si>
  <si>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</si>
  <si>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</si>
  <si>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</si>
  <si>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</si>
  <si>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</si>
  <si>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</si>
  <si>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</si>
  <si>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</si>
  <si>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</si>
  <si>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</si>
  <si>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</si>
  <si>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</si>
  <si>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</si>
  <si>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</si>
  <si>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</si>
  <si>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</si>
  <si>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</si>
  <si>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</si>
  <si>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</si>
  <si>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</si>
  <si>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</si>
  <si>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</si>
  <si>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</si>
  <si>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</si>
  <si>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</si>
  <si>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</si>
  <si>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</si>
  <si>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</si>
  <si>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</si>
  <si>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</si>
  <si>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</si>
  <si>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</si>
  <si>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</si>
  <si>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</si>
  <si>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</si>
  <si>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</si>
  <si>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</si>
  <si>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</si>
  <si>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</si>
  <si>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</si>
  <si>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</si>
  <si>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</si>
  <si>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</si>
  <si>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</si>
  <si>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</si>
  <si>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</si>
  <si>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</si>
  <si>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</si>
  <si>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</si>
  <si>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</si>
  <si>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</si>
  <si>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</si>
  <si>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</si>
  <si>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</si>
  <si>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</si>
  <si>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</si>
  <si>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</si>
  <si>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</si>
  <si>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</si>
  <si>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</si>
  <si>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</si>
  <si>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</si>
  <si>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</si>
  <si>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</si>
  <si>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</si>
  <si>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</si>
  <si>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</si>
  <si>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</si>
  <si>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</si>
  <si>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</si>
  <si>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</si>
  <si>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</si>
  <si>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</si>
  <si>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</si>
  <si>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</si>
  <si>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</si>
  <si>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</si>
  <si>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</si>
  <si>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</si>
  <si>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</si>
  <si>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</si>
  <si>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</si>
  <si>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</si>
  <si>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</si>
  <si>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</si>
  <si>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</si>
  <si>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</si>
  <si>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</si>
  <si>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</si>
  <si>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</si>
  <si>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</si>
  <si>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</si>
  <si>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</si>
  <si>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</si>
  <si>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</si>
  <si>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</si>
  <si>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</si>
  <si>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</si>
  <si>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</si>
  <si>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</si>
  <si>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</si>
  <si>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</si>
  <si>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</si>
  <si>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</si>
  <si>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</si>
  <si>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</si>
  <si>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</si>
  <si>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</si>
  <si>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</si>
  <si>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</si>
  <si>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</si>
  <si>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</si>
  <si>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</si>
  <si>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</si>
  <si>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</si>
  <si>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</si>
  <si>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</si>
  <si>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</si>
  <si>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</si>
  <si>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</si>
  <si>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</si>
  <si>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</si>
  <si>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</si>
  <si>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</si>
  <si>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</si>
  <si>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</si>
  <si>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</si>
  <si>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</si>
  <si>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</si>
  <si>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</si>
  <si>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</si>
  <si>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</si>
  <si>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</si>
  <si>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</si>
  <si>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</si>
  <si>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</si>
  <si>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</si>
  <si>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</si>
  <si>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</si>
  <si>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</si>
  <si>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</si>
  <si>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</si>
  <si>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</si>
  <si>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</si>
  <si>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</si>
  <si>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</si>
  <si>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</si>
  <si>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</si>
  <si>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</si>
  <si>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</si>
  <si>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</si>
  <si>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</si>
  <si>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</si>
  <si>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</si>
  <si>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</si>
  <si>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</si>
  <si>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</si>
  <si>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</si>
  <si>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</si>
  <si>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</si>
  <si>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</si>
  <si>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</si>
  <si>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</si>
  <si>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</si>
  <si>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</si>
  <si>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</si>
  <si>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</si>
  <si>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</si>
  <si>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</si>
  <si>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</si>
  <si>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</si>
  <si>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</si>
  <si>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</si>
  <si>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</si>
  <si>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</si>
  <si>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</si>
  <si>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</si>
  <si>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</si>
  <si>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</si>
  <si>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</si>
  <si>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</si>
  <si>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</si>
  <si>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</si>
  <si>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</si>
  <si>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</si>
  <si>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</si>
  <si>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</si>
  <si>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</si>
  <si>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</si>
  <si>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</si>
  <si>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</si>
  <si>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</si>
  <si>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</si>
  <si>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</si>
  <si>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</si>
  <si>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</si>
  <si>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</si>
  <si>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</si>
  <si>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</si>
  <si>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</si>
  <si>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</si>
  <si>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</si>
  <si>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</si>
  <si>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</si>
  <si>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</si>
  <si>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</si>
  <si>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</si>
  <si>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</si>
  <si>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</si>
  <si>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</si>
  <si>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</si>
  <si>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</si>
  <si>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</si>
  <si>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</si>
  <si>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</si>
  <si>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</si>
  <si>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</si>
  <si>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</si>
  <si>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</si>
  <si>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</si>
  <si>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</si>
  <si>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</si>
  <si>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</si>
  <si>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</si>
  <si>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</si>
  <si>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</si>
  <si>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</si>
  <si>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</si>
  <si>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</si>
  <si>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</si>
  <si>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</si>
  <si>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</si>
  <si>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</si>
  <si>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</si>
  <si>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</si>
  <si>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</si>
  <si>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</si>
  <si>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</si>
  <si>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</si>
  <si>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</si>
  <si>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</si>
  <si>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</si>
  <si>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</si>
  <si>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</si>
  <si>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</si>
  <si>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</si>
  <si>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</si>
  <si>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</si>
  <si>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</si>
  <si>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</si>
  <si>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</si>
  <si>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</si>
  <si>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</si>
  <si>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</si>
  <si>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</si>
  <si>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</si>
  <si>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</si>
  <si>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</si>
  <si>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</si>
  <si>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</si>
  <si>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</si>
  <si>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</si>
  <si>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</si>
  <si>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</si>
  <si>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</si>
  <si>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</si>
  <si>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</si>
  <si>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</si>
  <si>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</si>
  <si>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</si>
  <si>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</si>
  <si>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</si>
  <si>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</si>
  <si>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</si>
  <si>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</si>
  <si>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</si>
  <si>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</si>
  <si>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</si>
  <si>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</si>
  <si>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</si>
  <si>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</si>
  <si>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</si>
  <si>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</si>
  <si>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</si>
  <si>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</si>
  <si>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</si>
  <si>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</si>
  <si>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</si>
  <si>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</si>
  <si>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</si>
  <si>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</si>
  <si>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</si>
  <si>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</si>
  <si>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</si>
  <si>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</si>
  <si>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</si>
  <si>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</si>
  <si>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</si>
  <si>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</si>
  <si>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</si>
  <si>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</si>
  <si>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</si>
  <si>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</si>
  <si>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</si>
  <si>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</si>
  <si>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</si>
  <si>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</si>
  <si>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</si>
  <si>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</si>
  <si>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</si>
  <si>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</si>
  <si>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</si>
  <si>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</si>
  <si>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</si>
  <si>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</si>
  <si>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</si>
  <si>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</si>
  <si>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</si>
  <si>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</si>
  <si>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</si>
  <si>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</si>
  <si>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</si>
  <si>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</si>
  <si>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</si>
  <si>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</si>
  <si>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</si>
  <si>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</si>
  <si>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</si>
  <si>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</si>
  <si>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</si>
  <si>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</si>
  <si>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</si>
  <si>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</si>
  <si>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</si>
  <si>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</si>
  <si>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</si>
  <si>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</si>
  <si>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</si>
  <si>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</si>
  <si>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</si>
  <si>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</si>
  <si>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</si>
  <si>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</si>
  <si>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</si>
  <si>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</si>
  <si>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</si>
  <si>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</si>
  <si>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</si>
  <si>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</si>
  <si>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</si>
  <si>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</si>
  <si>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</si>
  <si>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</si>
  <si>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</si>
  <si>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</si>
  <si>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</si>
  <si>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</si>
  <si>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</si>
  <si>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</si>
  <si>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</si>
  <si>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</si>
  <si>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</si>
  <si>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</si>
  <si>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</si>
  <si>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</si>
  <si>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</si>
  <si>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</si>
  <si>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</si>
  <si>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</si>
  <si>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</si>
  <si>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</si>
  <si>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</si>
  <si>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</si>
  <si>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</si>
  <si>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</si>
  <si>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</si>
  <si>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</si>
  <si>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</si>
  <si>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</si>
  <si>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</si>
  <si>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</si>
  <si>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</si>
  <si>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</si>
  <si>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</si>
  <si>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</si>
  <si>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</si>
  <si>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</si>
  <si>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</si>
  <si>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</si>
  <si>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</si>
  <si>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</si>
  <si>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</si>
  <si>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</si>
  <si>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</si>
  <si>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</si>
  <si>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</si>
  <si>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</si>
  <si>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</si>
  <si>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</si>
  <si>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</si>
  <si>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</si>
  <si>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</si>
  <si>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</si>
  <si>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</si>
  <si>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</si>
  <si>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</si>
  <si>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</si>
  <si>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</si>
  <si>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</si>
  <si>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</si>
  <si>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</si>
  <si>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</si>
  <si>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</si>
  <si>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</si>
  <si>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</si>
  <si>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</si>
  <si>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</si>
  <si>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</si>
  <si>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</si>
  <si>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</si>
  <si>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</si>
  <si>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</si>
  <si>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</si>
  <si>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</si>
  <si>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</si>
  <si>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</si>
  <si>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</si>
  <si>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</si>
  <si>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</si>
  <si>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</si>
  <si>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</si>
  <si>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</si>
  <si>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</si>
  <si>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</si>
  <si>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</si>
  <si>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</si>
  <si>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</si>
  <si>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</si>
  <si>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</si>
  <si>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</si>
  <si>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</si>
  <si>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</si>
  <si>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</si>
  <si>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</si>
  <si>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</si>
  <si>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</si>
  <si>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</si>
  <si>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</si>
  <si>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</si>
  <si>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</si>
  <si>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</si>
  <si>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</si>
  <si>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</si>
  <si>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</si>
  <si>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</si>
  <si>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</si>
  <si>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</si>
  <si>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</si>
  <si>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</si>
  <si>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</si>
  <si>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</si>
  <si>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</si>
  <si>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</si>
  <si>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</si>
  <si>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</si>
  <si>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</si>
  <si>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</si>
  <si>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</si>
  <si>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</si>
  <si>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</si>
  <si>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</si>
  <si>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</si>
  <si>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</si>
  <si>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</si>
  <si>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</si>
  <si>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</si>
  <si>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</si>
  <si>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</si>
  <si>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</si>
  <si>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</si>
  <si>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</si>
  <si>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</si>
  <si>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</si>
  <si>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</si>
  <si>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</si>
  <si>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</si>
  <si>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</si>
  <si>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</si>
  <si>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</si>
  <si>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</si>
  <si>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</si>
  <si>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</si>
  <si>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</si>
  <si>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</si>
  <si>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</si>
  <si>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</si>
  <si>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</si>
  <si>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</si>
  <si>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</si>
  <si>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</si>
  <si>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</si>
  <si>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</si>
  <si>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</si>
  <si>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</si>
  <si>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</si>
  <si>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</si>
  <si>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</si>
  <si>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</si>
  <si>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</si>
  <si>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</si>
  <si>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</si>
  <si>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</si>
  <si>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</si>
  <si>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</si>
  <si>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</si>
  <si>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</si>
  <si>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</si>
  <si>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</si>
  <si>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</si>
  <si>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</si>
  <si>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</si>
  <si>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</si>
  <si>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</si>
  <si>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</si>
  <si>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</si>
  <si>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</si>
  <si>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</si>
  <si>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</si>
  <si>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</si>
  <si>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</si>
  <si>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</si>
  <si>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</si>
  <si>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</si>
  <si>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</si>
  <si>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</si>
  <si>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</si>
  <si>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</si>
  <si>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</si>
  <si>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</si>
  <si>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</si>
  <si>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</si>
  <si>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</si>
  <si>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</si>
  <si>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</si>
  <si>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</si>
  <si>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</si>
  <si>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</si>
  <si>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</si>
  <si>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</si>
  <si>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</si>
  <si>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</si>
  <si>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</si>
  <si>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</si>
  <si>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</si>
  <si>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</si>
  <si>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</si>
  <si>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</si>
  <si>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</si>
  <si>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</si>
  <si>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</si>
  <si>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</si>
  <si>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</si>
  <si>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</si>
  <si>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</si>
  <si>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</si>
  <si>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</si>
  <si>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</si>
  <si>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</si>
  <si>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</si>
  <si>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</si>
  <si>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</si>
  <si>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</si>
  <si>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</si>
  <si>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</si>
  <si>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</si>
  <si>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</si>
  <si>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</si>
  <si>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</si>
  <si>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</si>
  <si>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</si>
  <si>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</si>
  <si>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</si>
  <si>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</si>
  <si>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</si>
  <si>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</si>
  <si>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</si>
  <si>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</si>
  <si>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</si>
  <si>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</si>
  <si>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</si>
  <si>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</si>
  <si>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</si>
  <si>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</si>
  <si>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</si>
  <si>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</si>
  <si>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</si>
  <si>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</si>
  <si>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</si>
  <si>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</si>
  <si>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</si>
  <si>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</si>
  <si>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</si>
  <si>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</si>
  <si>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</si>
  <si>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</si>
  <si>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</si>
  <si>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</si>
  <si>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</si>
  <si>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</si>
  <si>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</si>
  <si>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</si>
  <si>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</si>
  <si>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</si>
  <si>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</si>
  <si>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</si>
  <si>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</si>
  <si>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</si>
  <si>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</si>
  <si>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</si>
  <si>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</si>
  <si>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</si>
  <si>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</si>
  <si>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</si>
  <si>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</si>
  <si>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</si>
  <si>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</si>
  <si>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</si>
  <si>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</si>
  <si>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</si>
  <si>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</si>
  <si>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</si>
  <si>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</si>
  <si>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</si>
  <si>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</si>
  <si>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</si>
  <si>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</si>
  <si>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</si>
  <si>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</si>
  <si>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</si>
  <si>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</si>
  <si>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</si>
  <si>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</si>
  <si>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</si>
  <si>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</si>
  <si>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</si>
  <si>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</si>
  <si>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</si>
  <si>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</si>
  <si>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</si>
  <si>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</si>
  <si>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</si>
  <si>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</si>
  <si>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</si>
  <si>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</si>
  <si>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</si>
  <si>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</si>
  <si>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</si>
  <si>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</si>
  <si>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</si>
  <si>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</si>
  <si>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</si>
  <si>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</si>
  <si>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</si>
  <si>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</si>
  <si>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</si>
  <si>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</si>
  <si>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</si>
  <si>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</si>
  <si>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</si>
  <si>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</si>
  <si>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</si>
  <si>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</si>
  <si>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</si>
  <si>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</si>
  <si>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</si>
  <si>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</si>
  <si>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</si>
  <si>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</si>
  <si>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</si>
  <si>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</si>
  <si>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</si>
  <si>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</si>
  <si>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</si>
  <si>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</si>
  <si>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</si>
  <si>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</si>
  <si>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</si>
  <si>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</si>
  <si>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</si>
  <si>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</si>
  <si>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</si>
  <si>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</si>
  <si>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</si>
  <si>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</si>
  <si>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</si>
  <si>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</si>
  <si>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</si>
  <si>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</si>
  <si>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</si>
  <si>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</si>
  <si>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</si>
  <si>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</si>
  <si>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</si>
  <si>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</si>
  <si>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</si>
  <si>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</si>
  <si>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</si>
  <si>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</si>
  <si>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</si>
  <si>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</si>
  <si>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</si>
  <si>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</si>
  <si>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</si>
  <si>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</si>
  <si>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</si>
  <si>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</si>
  <si>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</si>
  <si>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</si>
  <si>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</si>
  <si>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</si>
  <si>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</si>
  <si>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</si>
  <si>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</si>
  <si>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</si>
  <si>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</si>
  <si>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</si>
  <si>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</si>
  <si>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</si>
  <si>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</si>
  <si>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</si>
  <si>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</si>
  <si>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</si>
  <si>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</si>
  <si>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</si>
  <si>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</si>
  <si>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</si>
  <si>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</si>
  <si>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</si>
  <si>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</si>
  <si>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</si>
  <si>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</si>
  <si>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</si>
  <si>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</si>
  <si>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</si>
  <si>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</si>
  <si>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</si>
  <si>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</si>
  <si>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</si>
  <si>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</si>
  <si>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</si>
  <si>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</si>
  <si>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</si>
  <si>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</si>
  <si>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</si>
  <si>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</si>
  <si>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</si>
  <si>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</si>
  <si>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</si>
  <si>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</si>
  <si>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</si>
  <si>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</si>
  <si>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</si>
  <si>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</si>
  <si>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</si>
  <si>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</si>
  <si>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</si>
  <si>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</si>
  <si>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</si>
  <si>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</si>
  <si>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</si>
  <si>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</si>
  <si>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</si>
  <si>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</si>
  <si>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</si>
  <si>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</si>
  <si>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</si>
  <si>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</si>
  <si>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</si>
  <si>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</si>
  <si>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</si>
  <si>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</si>
  <si>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</si>
  <si>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</si>
  <si>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</si>
  <si>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</si>
  <si>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</si>
  <si>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</si>
  <si>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</si>
  <si>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</si>
  <si>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</si>
  <si>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</si>
  <si>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</si>
  <si>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</si>
  <si>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</si>
  <si>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</si>
  <si>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</si>
  <si>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</si>
  <si>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</si>
  <si>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</si>
  <si>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</si>
  <si>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</si>
  <si>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</si>
  <si>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</si>
  <si>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</si>
  <si>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</si>
  <si>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</si>
  <si>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</si>
  <si>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</si>
  <si>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</si>
  <si>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</si>
  <si>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</si>
  <si>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</si>
  <si>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</si>
  <si>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</si>
  <si>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</si>
  <si>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</si>
  <si>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</si>
  <si>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</si>
  <si>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</si>
  <si>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</si>
  <si>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</si>
  <si>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</si>
  <si>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</si>
  <si>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</si>
  <si>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</si>
  <si>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</si>
  <si>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</si>
  <si>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</si>
  <si>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</si>
  <si>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</si>
  <si>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</si>
  <si>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</si>
  <si>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</si>
  <si>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</si>
  <si>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</si>
  <si>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</si>
  <si>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</si>
  <si>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</si>
  <si>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</si>
  <si>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</si>
  <si>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</si>
  <si>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</si>
  <si>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</si>
  <si>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</si>
  <si>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</si>
  <si>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</si>
  <si>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</si>
  <si>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</si>
  <si>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</si>
  <si>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</si>
  <si>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</si>
  <si>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</si>
  <si>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</si>
  <si>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</si>
  <si>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</si>
  <si>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</si>
  <si>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</si>
  <si>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</si>
  <si>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</si>
  <si>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</si>
  <si>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</si>
  <si>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</si>
  <si>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</si>
  <si>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</si>
  <si>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</si>
  <si>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</si>
  <si>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</si>
  <si>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</si>
  <si>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</si>
  <si>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</si>
  <si>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</si>
  <si>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</si>
  <si>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</si>
  <si>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</si>
  <si>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</si>
  <si>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</si>
  <si>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</si>
  <si>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</si>
  <si>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</si>
  <si>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</si>
  <si>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</si>
  <si>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</si>
  <si>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</si>
  <si>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</si>
  <si>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</si>
  <si>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</si>
  <si>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</si>
  <si>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</si>
  <si>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</si>
  <si>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</si>
  <si>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</si>
  <si>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</si>
  <si>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</si>
  <si>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</si>
  <si>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</si>
  <si>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</si>
  <si>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</si>
  <si>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</si>
  <si>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</si>
  <si>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</si>
  <si>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</si>
  <si>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</si>
  <si>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</si>
  <si>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</si>
  <si>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</si>
  <si>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</si>
  <si>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</si>
  <si>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</si>
  <si>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</si>
  <si>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</si>
  <si>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</si>
  <si>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</si>
  <si>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</si>
  <si>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</si>
  <si>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</si>
  <si>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</si>
  <si>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</si>
  <si>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</si>
  <si>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</si>
  <si>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</si>
  <si>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</si>
  <si>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</si>
  <si>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</si>
  <si>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</si>
  <si>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</si>
  <si>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</si>
  <si>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</si>
  <si>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</si>
  <si>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</si>
  <si>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</si>
  <si>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</si>
  <si>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</si>
  <si>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</si>
  <si>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</si>
  <si>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</si>
  <si>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</si>
  <si>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</si>
  <si>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</si>
  <si>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</si>
  <si>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</si>
  <si>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</si>
  <si>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</si>
  <si>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</si>
  <si>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</si>
  <si>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</si>
  <si>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</si>
  <si>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</si>
  <si>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</si>
  <si>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</si>
  <si>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</si>
  <si>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</si>
  <si>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</si>
  <si>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</si>
  <si>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</si>
  <si>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</si>
  <si>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</si>
  <si>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</si>
  <si>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</si>
  <si>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</si>
  <si>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</si>
  <si>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</si>
  <si>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</si>
  <si>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</si>
  <si>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</si>
  <si>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</si>
  <si>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</si>
  <si>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</si>
  <si>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</si>
  <si>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</si>
  <si>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</si>
  <si>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</si>
  <si>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</si>
  <si>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</si>
  <si>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</si>
  <si>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</si>
  <si>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</si>
  <si>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</si>
  <si>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</si>
  <si>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</si>
  <si>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</si>
  <si>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</si>
  <si>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</si>
  <si>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</si>
  <si>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</si>
  <si>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</si>
  <si>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</si>
  <si>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</si>
  <si>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</si>
  <si>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</si>
  <si>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</si>
  <si>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</si>
  <si>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</si>
  <si>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</si>
  <si>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</si>
  <si>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</si>
  <si>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</si>
  <si>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</si>
  <si>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</si>
  <si>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</si>
  <si>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</si>
  <si>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</si>
  <si>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</si>
  <si>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</si>
  <si>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</si>
  <si>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</si>
  <si>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</si>
  <si>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</si>
  <si>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</si>
  <si>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</si>
  <si>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</si>
  <si>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</si>
  <si>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</si>
  <si>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</si>
  <si>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</si>
  <si>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</si>
  <si>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</si>
  <si>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</si>
  <si>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</si>
  <si>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</si>
  <si>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</si>
  <si>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</si>
  <si>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</si>
  <si>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</si>
  <si>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</si>
  <si>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</si>
  <si>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</si>
  <si>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</si>
  <si>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</si>
  <si>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</si>
  <si>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</si>
  <si>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</si>
  <si>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</si>
  <si>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</si>
  <si>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</si>
  <si>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</si>
  <si>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</si>
  <si>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</si>
  <si>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</si>
  <si>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</si>
  <si>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</si>
  <si>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</si>
  <si>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</si>
  <si>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</si>
  <si>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</si>
  <si>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</si>
  <si>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</si>
  <si>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</si>
  <si>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</si>
  <si>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</si>
  <si>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</si>
  <si>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</si>
  <si>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</si>
  <si>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</si>
  <si>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</si>
  <si>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</si>
  <si>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</si>
  <si>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</si>
  <si>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</si>
  <si>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</si>
  <si>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</si>
  <si>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</si>
  <si>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</si>
  <si>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</si>
  <si>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</si>
  <si>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</si>
  <si>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</si>
  <si>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</si>
  <si>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</si>
  <si>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</si>
  <si>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</si>
  <si>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</si>
  <si>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</si>
  <si>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</si>
  <si>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</si>
  <si>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</si>
  <si>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</si>
  <si>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</si>
  <si>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</si>
  <si>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</si>
  <si>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</si>
  <si>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</si>
  <si>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</si>
  <si>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</si>
  <si>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</si>
  <si>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</si>
  <si>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</si>
  <si>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</si>
  <si>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</si>
  <si>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</si>
  <si>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</si>
  <si>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</si>
  <si>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</si>
  <si>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</si>
  <si>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</si>
  <si>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</si>
  <si>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</si>
  <si>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</si>
  <si>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</si>
  <si>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</si>
  <si>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</si>
  <si>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</si>
  <si>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</si>
  <si>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</si>
  <si>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</si>
  <si>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</si>
  <si>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</si>
  <si>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</si>
  <si>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</si>
  <si>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</si>
  <si>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</si>
  <si>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</si>
  <si>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</si>
  <si>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</si>
  <si>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</si>
  <si>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</si>
  <si>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</si>
  <si>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</si>
  <si>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</si>
  <si>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</si>
  <si>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</si>
  <si>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</si>
  <si>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</si>
  <si>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</si>
  <si>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</si>
  <si>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</si>
  <si>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</si>
  <si>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</si>
  <si>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</si>
  <si>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</si>
  <si>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</si>
  <si>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</si>
  <si>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</si>
  <si>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</si>
  <si>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</si>
  <si>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</si>
  <si>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</si>
  <si>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</si>
  <si>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</si>
  <si>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</si>
  <si>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</si>
  <si>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</si>
  <si>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</si>
  <si>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</si>
  <si>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</si>
  <si>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</si>
  <si>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</si>
  <si>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</si>
  <si>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</si>
  <si>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</si>
  <si>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</si>
  <si>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</si>
  <si>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</si>
  <si>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</si>
  <si>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</si>
  <si>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</si>
  <si>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</si>
  <si>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</si>
  <si>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</si>
  <si>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</si>
  <si>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</si>
  <si>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</si>
  <si>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</si>
  <si>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</si>
  <si>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</si>
  <si>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</si>
  <si>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</si>
  <si>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</si>
  <si>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</si>
  <si>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</si>
  <si>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</si>
  <si>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</si>
  <si>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</si>
  <si>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</si>
  <si>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</si>
  <si>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</si>
  <si>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</si>
  <si>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</si>
  <si>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</si>
  <si>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</si>
  <si>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</si>
  <si>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</si>
  <si>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</si>
  <si>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</si>
  <si>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</si>
  <si>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</si>
  <si>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</si>
  <si>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</si>
  <si>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</si>
  <si>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</si>
  <si>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</si>
  <si>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</si>
  <si>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</si>
  <si>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</si>
  <si>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</si>
  <si>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</si>
  <si>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</si>
  <si>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</si>
  <si>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</si>
  <si>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</si>
  <si>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</si>
  <si>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</si>
  <si>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</si>
  <si>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</si>
  <si>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</si>
  <si>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</si>
  <si>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</si>
  <si>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</si>
  <si>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</si>
  <si>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</si>
  <si>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</si>
  <si>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</si>
  <si>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</si>
  <si>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</si>
  <si>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</si>
  <si>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</si>
  <si>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</si>
  <si>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</si>
  <si>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</si>
  <si>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</si>
  <si>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</si>
  <si>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</si>
  <si>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</si>
  <si>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</si>
  <si>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</si>
  <si>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</si>
  <si>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</si>
  <si>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</si>
  <si>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</si>
  <si>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</si>
  <si>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</si>
  <si>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</si>
  <si>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</si>
  <si>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</si>
  <si>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</si>
  <si>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</si>
  <si>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</si>
  <si>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</si>
  <si>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</si>
  <si>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</si>
  <si>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</si>
  <si>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</si>
  <si>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</si>
  <si>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</si>
  <si>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</si>
  <si>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</si>
  <si>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</si>
  <si>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</si>
  <si>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</si>
  <si>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</si>
  <si>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</si>
  <si>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</si>
  <si>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</si>
  <si>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</si>
  <si>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</si>
  <si>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</si>
  <si>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</si>
  <si>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</si>
  <si>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</si>
  <si>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</si>
  <si>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</si>
  <si>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</si>
  <si>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</si>
  <si>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</si>
  <si>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</si>
  <si>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</si>
  <si>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</si>
  <si>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</si>
  <si>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</si>
  <si>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</si>
  <si>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</si>
  <si>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</si>
  <si>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</si>
  <si>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</si>
  <si>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</si>
  <si>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</si>
  <si>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</si>
  <si>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</si>
  <si>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</si>
  <si>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</si>
  <si>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</si>
  <si>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</si>
  <si>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</si>
  <si>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</si>
  <si>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</si>
  <si>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</si>
  <si>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</si>
  <si>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</si>
  <si>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</si>
  <si>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</si>
  <si>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</si>
  <si>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</si>
  <si>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</si>
  <si>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</si>
  <si>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</si>
  <si>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</si>
  <si>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</si>
  <si>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</si>
  <si>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</si>
  <si>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</si>
  <si>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</si>
  <si>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</si>
  <si>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</si>
  <si>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</si>
  <si>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</si>
  <si>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</si>
  <si>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</si>
  <si>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</si>
  <si>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</si>
  <si>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</si>
  <si>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</si>
  <si>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</si>
  <si>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</si>
  <si>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</si>
  <si>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</si>
  <si>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</si>
  <si>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</si>
  <si>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</si>
  <si>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</si>
  <si>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</si>
  <si>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</si>
  <si>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</si>
  <si>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</si>
  <si>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</si>
  <si>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</si>
  <si>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</si>
  <si>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</si>
  <si>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</si>
  <si>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</si>
  <si>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</si>
  <si>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</si>
  <si>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</si>
  <si>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</si>
  <si>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</si>
  <si>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</si>
  <si>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</si>
  <si>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</si>
  <si>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</si>
  <si>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</si>
  <si>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</si>
  <si>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</si>
  <si>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</si>
  <si>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</si>
  <si>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</si>
  <si>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</si>
  <si>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</si>
  <si>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</si>
  <si>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</si>
  <si>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</si>
  <si>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</si>
  <si>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</si>
  <si>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</si>
  <si>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</si>
  <si>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</si>
  <si>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</si>
  <si>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</si>
  <si>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</si>
  <si>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</si>
  <si>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</si>
  <si>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</si>
  <si>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</si>
  <si>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</si>
  <si>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</si>
  <si>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</si>
  <si>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</si>
  <si>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</si>
  <si>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</si>
  <si>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</si>
  <si>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</si>
  <si>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</si>
  <si>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</si>
  <si>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</si>
  <si>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</si>
  <si>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</si>
  <si>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</si>
  <si>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</si>
  <si>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</si>
  <si>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</si>
  <si>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</si>
  <si>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</si>
  <si>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</si>
  <si>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</si>
  <si>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</si>
  <si>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</si>
  <si>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</si>
  <si>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</si>
  <si>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</si>
  <si>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</si>
  <si>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</si>
  <si>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</si>
  <si>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</si>
  <si>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</si>
  <si>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</si>
  <si>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</si>
  <si>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</si>
  <si>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</si>
  <si>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</si>
  <si>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</si>
  <si>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</si>
  <si>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</si>
  <si>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</si>
  <si>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</si>
  <si>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</si>
  <si>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</si>
  <si>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</si>
  <si>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</si>
  <si>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</si>
  <si>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</si>
  <si>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</si>
  <si>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</si>
  <si>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</si>
  <si>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</si>
  <si>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</si>
  <si>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</si>
  <si>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</si>
  <si>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</si>
  <si>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</si>
  <si>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</si>
  <si>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</si>
  <si>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</si>
  <si>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</si>
  <si>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</si>
  <si>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</si>
  <si>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</si>
  <si>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</si>
  <si>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</si>
  <si>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</si>
  <si>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</si>
  <si>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</si>
  <si>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</si>
  <si>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</si>
  <si>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</si>
  <si>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</si>
  <si>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</si>
  <si>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</si>
  <si>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</si>
  <si>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</si>
  <si>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</si>
  <si>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</si>
  <si>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</si>
  <si>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</si>
  <si>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</si>
  <si>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</si>
  <si>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</si>
  <si>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</si>
  <si>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</si>
  <si>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</si>
  <si>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</si>
  <si>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</si>
  <si>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</si>
  <si>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</si>
  <si>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</si>
  <si>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</si>
  <si>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</si>
  <si>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</si>
  <si>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</si>
  <si>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</si>
  <si>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</si>
  <si>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</si>
  <si>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</si>
  <si>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</si>
  <si>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</si>
  <si>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</si>
  <si>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</si>
  <si>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</si>
  <si>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</si>
  <si>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</si>
  <si>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</si>
  <si>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</si>
  <si>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</si>
  <si>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</si>
  <si>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</si>
  <si>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</si>
  <si>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</si>
  <si>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</si>
  <si>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</si>
  <si>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</si>
  <si>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</si>
  <si>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</si>
  <si>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</si>
  <si>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</si>
  <si>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</si>
  <si>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</si>
  <si>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</si>
  <si>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</si>
  <si>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</si>
  <si>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</si>
  <si>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</si>
  <si>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</si>
  <si>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</si>
  <si>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</si>
  <si>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</si>
  <si>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</si>
  <si>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</si>
  <si>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</si>
  <si>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</si>
  <si>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</si>
  <si>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</si>
  <si>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</si>
  <si>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</si>
  <si>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</si>
  <si>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</si>
  <si>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</si>
  <si>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</si>
  <si>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</si>
  <si>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</si>
  <si>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</si>
  <si>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</si>
  <si>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</si>
  <si>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</si>
  <si>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</si>
  <si>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</si>
  <si>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</si>
  <si>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</si>
  <si>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</si>
  <si>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</si>
  <si>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</si>
  <si>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</si>
  <si>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</si>
  <si>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</si>
  <si>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</si>
  <si>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</si>
  <si>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</si>
  <si>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</si>
  <si>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</si>
  <si>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</si>
  <si>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</si>
  <si>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</si>
  <si>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</si>
  <si>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</si>
  <si>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</si>
  <si>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</si>
  <si>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</si>
  <si>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</si>
  <si>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</si>
  <si>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</si>
  <si>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</si>
  <si>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</si>
  <si>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</si>
  <si>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</si>
  <si>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</si>
  <si>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</si>
  <si>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</si>
  <si>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</si>
  <si>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</si>
  <si>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</si>
  <si>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</si>
  <si>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</si>
  <si>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</si>
  <si>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</si>
  <si>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</si>
  <si>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</si>
  <si>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</si>
  <si>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</si>
  <si>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</si>
  <si>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</si>
  <si>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</si>
  <si>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</si>
  <si>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</si>
  <si>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</si>
  <si>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</si>
  <si>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</si>
  <si>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</si>
  <si>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</si>
  <si>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</si>
  <si>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</si>
  <si>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</si>
  <si>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</si>
  <si>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</si>
  <si>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</si>
  <si>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</si>
  <si>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</si>
  <si>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</si>
  <si>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</si>
  <si>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</si>
  <si>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</si>
  <si>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</si>
  <si>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</si>
  <si>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</si>
  <si>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</si>
  <si>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</si>
  <si>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</si>
  <si>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</si>
  <si>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</si>
  <si>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</si>
  <si>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</si>
  <si>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</si>
  <si>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</si>
  <si>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</si>
  <si>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</si>
  <si>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</si>
  <si>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</si>
  <si>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</si>
  <si>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</si>
  <si>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</si>
  <si>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</si>
  <si>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</si>
  <si>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</si>
  <si>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</si>
  <si>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</si>
  <si>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</si>
  <si>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</si>
  <si>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</si>
  <si>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</si>
  <si>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</si>
  <si>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</si>
  <si>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</si>
  <si>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</si>
  <si>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</si>
  <si>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</si>
  <si>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</si>
  <si>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</si>
  <si>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</si>
  <si>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</si>
  <si>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</si>
  <si>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</si>
  <si>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</si>
  <si>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</si>
  <si>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</si>
  <si>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</si>
  <si>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</si>
  <si>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</si>
  <si>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</si>
  <si>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</si>
  <si>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</si>
  <si>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</si>
  <si>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</si>
  <si>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</si>
  <si>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</si>
  <si>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</si>
  <si>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</si>
  <si>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</si>
  <si>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</si>
  <si>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</si>
  <si>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</si>
  <si>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</si>
  <si>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</si>
  <si>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</si>
  <si>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</si>
  <si>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</si>
  <si>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</si>
  <si>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</si>
  <si>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</si>
  <si>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</si>
  <si>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</si>
  <si>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</si>
  <si>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</si>
  <si>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</si>
  <si>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</si>
  <si>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</si>
  <si>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</si>
  <si>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</si>
  <si>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</si>
  <si>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</si>
  <si>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</si>
  <si>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</si>
  <si>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</si>
  <si>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</si>
  <si>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</si>
  <si>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</si>
  <si>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</si>
  <si>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</si>
  <si>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</si>
  <si>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</si>
  <si>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</si>
  <si>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</si>
  <si>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</si>
  <si>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</si>
  <si>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</si>
  <si>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</si>
  <si>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</si>
  <si>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</si>
  <si>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</si>
  <si>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</si>
  <si>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</si>
  <si>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</si>
  <si>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</si>
  <si>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</si>
  <si>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</si>
  <si>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</si>
  <si>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</si>
  <si>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</si>
  <si>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</si>
  <si>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</si>
  <si>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</si>
  <si>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</si>
  <si>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</si>
  <si>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</si>
  <si>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</si>
  <si>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</si>
  <si>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</si>
  <si>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</si>
  <si>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</si>
  <si>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</si>
  <si>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</si>
  <si>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</si>
  <si>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</si>
  <si>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</si>
  <si>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</si>
  <si>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</si>
  <si>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</si>
  <si>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</si>
  <si>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</si>
  <si>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</si>
  <si>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</si>
  <si>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</si>
  <si>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</si>
  <si>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</si>
  <si>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</si>
  <si>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</si>
  <si>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</si>
  <si>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</si>
  <si>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</si>
  <si>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</si>
  <si>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</si>
  <si>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</si>
  <si>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</si>
  <si>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</si>
  <si>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</si>
  <si>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</si>
  <si>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</si>
  <si>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</si>
  <si>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</si>
  <si>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</si>
  <si>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</si>
  <si>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</si>
  <si>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</si>
  <si>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</si>
  <si>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</si>
  <si>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</si>
  <si>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</si>
  <si>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</si>
  <si>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</si>
  <si>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</si>
  <si>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</si>
  <si>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</si>
  <si>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</si>
  <si>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</si>
  <si>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</si>
  <si>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</si>
  <si>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</si>
  <si>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</si>
  <si>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</si>
  <si>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</si>
  <si>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</si>
  <si>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</si>
  <si>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</si>
  <si>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</si>
  <si>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</si>
  <si>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</si>
  <si>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</si>
  <si>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</si>
  <si>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</si>
  <si>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</si>
  <si>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</si>
  <si>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</si>
  <si>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</si>
  <si>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</si>
  <si>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</si>
  <si>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</si>
  <si>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</si>
  <si>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</si>
  <si>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</si>
  <si>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</si>
  <si>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</si>
  <si>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</si>
  <si>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</si>
  <si>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</si>
  <si>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</si>
  <si>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</si>
  <si>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</si>
  <si>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</si>
  <si>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</si>
  <si>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</si>
  <si>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</si>
  <si>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</si>
  <si>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</si>
  <si>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</si>
  <si>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</si>
  <si>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</si>
  <si>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</si>
  <si>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</si>
  <si>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</si>
  <si>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</si>
  <si>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</si>
  <si>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</si>
  <si>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</si>
  <si>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</si>
  <si>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</si>
  <si>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</si>
  <si>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</si>
  <si>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</si>
  <si>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</si>
  <si>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</si>
  <si>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</si>
  <si>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</si>
  <si>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</si>
  <si>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</si>
  <si>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</si>
  <si>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</si>
  <si>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</si>
  <si>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</si>
  <si>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</si>
  <si>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</si>
  <si>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</si>
  <si>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</si>
  <si>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</si>
  <si>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</si>
  <si>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</si>
  <si>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</si>
  <si>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</si>
  <si>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</si>
  <si>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</si>
  <si>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</si>
  <si>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</si>
  <si>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</si>
  <si>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</si>
  <si>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</si>
  <si>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</si>
  <si>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</si>
  <si>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</si>
  <si>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</si>
  <si>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</si>
  <si>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</si>
  <si>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</si>
  <si>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</si>
  <si>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</si>
  <si>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</si>
  <si>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</si>
  <si>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</si>
  <si>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</si>
  <si>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</si>
  <si>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</si>
  <si>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</si>
  <si>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</si>
  <si>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</si>
  <si>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</si>
  <si>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</si>
  <si>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</si>
  <si>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</si>
  <si>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</si>
  <si>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</si>
  <si>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</si>
  <si>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</si>
  <si>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</si>
  <si>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</si>
  <si>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</si>
  <si>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</si>
  <si>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</si>
  <si>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</si>
  <si>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</si>
  <si>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</si>
  <si>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</si>
  <si>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</si>
  <si>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</si>
  <si>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</si>
  <si>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</si>
  <si>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</si>
  <si>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</si>
  <si>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</si>
  <si>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</si>
  <si>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</si>
  <si>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</si>
  <si>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</si>
  <si>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</si>
  <si>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</si>
  <si>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</si>
  <si>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</si>
  <si>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</si>
  <si>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</si>
  <si>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</si>
  <si>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</si>
  <si>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</si>
  <si>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</si>
  <si>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</si>
  <si>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</si>
  <si>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</si>
  <si>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</si>
  <si>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</si>
  <si>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</si>
  <si>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</si>
  <si>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</si>
  <si>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</si>
  <si>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</si>
  <si>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</si>
  <si>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</si>
  <si>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</si>
  <si>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</si>
  <si>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</si>
  <si>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</si>
  <si>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</si>
  <si>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</si>
  <si>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</si>
  <si>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</si>
  <si>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</si>
  <si>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</si>
  <si>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</si>
  <si>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</si>
  <si>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</si>
  <si>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</si>
  <si>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</si>
  <si>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</si>
  <si>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</si>
  <si>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</si>
  <si>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</si>
  <si>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</si>
  <si>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</si>
  <si>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</si>
  <si>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</si>
  <si>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</si>
  <si>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</si>
  <si>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</si>
  <si>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</si>
  <si>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</si>
  <si>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</si>
  <si>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</si>
  <si>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</si>
  <si>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</si>
  <si>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</si>
  <si>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</si>
  <si>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</si>
  <si>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</si>
  <si>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</si>
  <si>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</si>
  <si>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</si>
  <si>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</si>
  <si>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</si>
  <si>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</si>
  <si>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</si>
  <si>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</si>
  <si>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</si>
  <si>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</si>
  <si>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</si>
  <si>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</si>
  <si>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</si>
  <si>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</si>
  <si>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</si>
  <si>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</si>
  <si>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</si>
  <si>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</si>
  <si>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</si>
  <si>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</si>
  <si>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</si>
  <si>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</si>
  <si>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</si>
  <si>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</si>
  <si>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</si>
  <si>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</si>
  <si>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</si>
  <si>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</si>
  <si>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</si>
  <si>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</si>
  <si>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</si>
  <si>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</si>
  <si>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</si>
  <si>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</si>
  <si>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</si>
  <si>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</si>
  <si>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</si>
  <si>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</si>
  <si>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</si>
  <si>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</si>
  <si>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</si>
  <si>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</si>
  <si>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</si>
  <si>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</si>
  <si>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</si>
  <si>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</si>
  <si>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</si>
  <si>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</si>
  <si>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</si>
  <si>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</si>
  <si>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</si>
  <si>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</si>
  <si>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</si>
  <si>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</si>
  <si>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</si>
  <si>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</si>
  <si>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</si>
  <si>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</si>
  <si>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</si>
  <si>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</si>
  <si>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</si>
  <si>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</si>
  <si>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</si>
  <si>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</si>
  <si>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</si>
  <si>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</si>
  <si>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</si>
  <si>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</si>
  <si>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</si>
  <si>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</si>
  <si>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</si>
  <si>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</si>
  <si>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</si>
  <si>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</si>
  <si>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</si>
  <si>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</si>
  <si>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</si>
  <si>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</si>
  <si>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</si>
  <si>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</si>
  <si>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</si>
  <si>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</si>
  <si>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</si>
  <si>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</si>
  <si>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</si>
  <si>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</si>
  <si>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</si>
  <si>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</si>
  <si>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</si>
  <si>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</si>
  <si>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</si>
  <si>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</si>
  <si>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</si>
  <si>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</si>
  <si>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</si>
  <si>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</si>
  <si>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</si>
  <si>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</si>
  <si>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</si>
  <si>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</si>
  <si>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</si>
  <si>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</si>
  <si>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</si>
  <si>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</si>
  <si>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</si>
  <si>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</si>
  <si>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</si>
  <si>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</si>
  <si>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</si>
  <si>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</si>
  <si>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</si>
  <si>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</si>
  <si>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</si>
  <si>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</si>
  <si>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</si>
  <si>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</si>
  <si>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</si>
  <si>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</si>
  <si>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</si>
  <si>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</si>
  <si>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</si>
  <si>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</si>
  <si>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</si>
  <si>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</si>
  <si>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</si>
  <si>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</si>
  <si>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</si>
  <si>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</si>
  <si>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</si>
  <si>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</si>
  <si>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</si>
  <si>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</si>
  <si>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</si>
  <si>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</si>
  <si>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</si>
  <si>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</si>
  <si>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</si>
  <si>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</si>
  <si>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</si>
  <si>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</si>
  <si>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</si>
  <si>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</si>
  <si>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</si>
  <si>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</si>
  <si>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</si>
  <si>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</si>
  <si>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</si>
  <si>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</si>
  <si>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</si>
  <si>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</si>
  <si>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</si>
  <si>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</si>
  <si>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</si>
  <si>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</si>
  <si>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</si>
  <si>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</si>
  <si>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</si>
  <si>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</si>
  <si>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</si>
  <si>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</si>
  <si>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</si>
  <si>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</si>
  <si>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</si>
  <si>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</si>
  <si>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</si>
  <si>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</si>
  <si>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</si>
  <si>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</si>
  <si>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</si>
  <si>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</si>
  <si>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</si>
  <si>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</si>
  <si>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</si>
  <si>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</si>
  <si>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</si>
  <si>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</si>
  <si>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</si>
  <si>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</si>
  <si>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</si>
  <si>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</si>
  <si>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</si>
  <si>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</si>
  <si>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</si>
  <si>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</si>
  <si>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</si>
  <si>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</si>
  <si>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</si>
  <si>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</si>
  <si>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</si>
  <si>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</si>
  <si>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</si>
  <si>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</si>
  <si>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</si>
  <si>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</si>
  <si>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</si>
  <si>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</si>
  <si>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</si>
  <si>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</si>
  <si>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</si>
  <si>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</si>
  <si>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</si>
  <si>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</si>
  <si>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</si>
  <si>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</si>
  <si>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</si>
  <si>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</si>
  <si>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</si>
  <si>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</si>
  <si>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</si>
  <si>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</si>
  <si>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</si>
  <si>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</si>
  <si>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</si>
  <si>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</si>
  <si>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</si>
  <si>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</si>
  <si>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</si>
  <si>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</si>
  <si>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</si>
  <si>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</si>
  <si>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</si>
  <si>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</si>
  <si>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</si>
  <si>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</si>
  <si>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</si>
  <si>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</si>
  <si>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</si>
  <si>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</si>
  <si>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</si>
  <si>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</si>
  <si>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</si>
  <si>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</si>
  <si>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</si>
  <si>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</si>
  <si>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</si>
  <si>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</si>
  <si>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</si>
  <si>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</si>
  <si>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</si>
  <si>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</si>
  <si>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</si>
  <si>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</si>
  <si>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</si>
  <si>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</si>
  <si>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</si>
  <si>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</si>
  <si>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</si>
  <si>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</si>
  <si>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</si>
  <si>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</si>
  <si>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</si>
  <si>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</si>
  <si>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</si>
  <si>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</si>
  <si>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</si>
  <si>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</si>
  <si>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</si>
  <si>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</si>
  <si>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</si>
  <si>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</si>
  <si>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</si>
  <si>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</si>
  <si>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</si>
  <si>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</si>
  <si>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</si>
  <si>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</si>
  <si>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</si>
  <si>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</si>
  <si>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</si>
  <si>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</si>
  <si>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</si>
  <si>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</si>
  <si>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</si>
  <si>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</si>
  <si>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</si>
  <si>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</si>
  <si>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</si>
  <si>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</si>
  <si>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</si>
  <si>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</si>
  <si>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</si>
  <si>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</si>
  <si>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</si>
  <si>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</si>
  <si>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</si>
  <si>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</si>
  <si>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</si>
  <si>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</si>
  <si>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</si>
  <si>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</si>
  <si>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</si>
  <si>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</si>
  <si>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</si>
  <si>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</si>
  <si>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</si>
  <si>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</si>
  <si>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</si>
  <si>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</si>
  <si>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</si>
  <si>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</si>
  <si>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</si>
  <si>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</si>
  <si>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</si>
  <si>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</si>
  <si>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</si>
  <si>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</si>
  <si>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</si>
  <si>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</si>
  <si>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</si>
  <si>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</si>
  <si>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</si>
  <si>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</si>
  <si>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</si>
  <si>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</si>
  <si>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</si>
  <si>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</si>
  <si>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</si>
  <si>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</si>
  <si>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</si>
  <si>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</si>
  <si>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</si>
  <si>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</si>
  <si>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</si>
  <si>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</si>
  <si>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</si>
  <si>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</si>
  <si>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</si>
  <si>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</si>
  <si>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</si>
  <si>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</si>
  <si>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</si>
  <si>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</si>
  <si>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</si>
  <si>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</si>
  <si>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</si>
  <si>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</si>
  <si>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</si>
  <si>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</si>
  <si>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</si>
  <si>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</si>
  <si>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</si>
  <si>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</si>
  <si>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</si>
  <si>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</si>
  <si>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</si>
  <si>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</si>
  <si>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</si>
  <si>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</si>
  <si>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</si>
  <si>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</si>
  <si>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</si>
  <si>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</si>
  <si>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</si>
  <si>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</si>
  <si>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</si>
  <si>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</si>
  <si>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</si>
  <si>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</si>
  <si>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</si>
  <si>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</si>
  <si>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</si>
  <si>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</si>
  <si>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</si>
  <si>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</si>
  <si>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</si>
  <si>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</si>
  <si>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</si>
  <si>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</si>
  <si>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</si>
  <si>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</si>
  <si>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</si>
  <si>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</si>
  <si>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</si>
  <si>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</si>
  <si>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</si>
  <si>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</si>
  <si>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</si>
  <si>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</si>
  <si>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</si>
  <si>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</si>
  <si>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</si>
  <si>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</si>
  <si>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</si>
  <si>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</si>
  <si>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</si>
  <si>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</si>
  <si>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</si>
  <si>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</si>
  <si>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</si>
  <si>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</si>
  <si>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</si>
  <si>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</si>
  <si>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</si>
  <si>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</si>
  <si>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</si>
  <si>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</si>
  <si>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</si>
  <si>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</si>
  <si>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</si>
  <si>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</si>
  <si>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</si>
  <si>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</si>
  <si>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</si>
  <si>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</si>
  <si>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</si>
  <si>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</si>
  <si>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</si>
  <si>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</si>
  <si>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</si>
  <si>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</si>
  <si>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</si>
  <si>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</si>
  <si>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</si>
  <si>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</si>
  <si>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</si>
  <si>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</si>
  <si>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</si>
  <si>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</si>
  <si>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</si>
  <si>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</si>
  <si>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</si>
  <si>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</si>
  <si>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</si>
  <si>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</si>
  <si>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</si>
  <si>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</si>
  <si>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</si>
  <si>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</si>
  <si>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</si>
  <si>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</si>
  <si>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</si>
  <si>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</si>
  <si>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</si>
  <si>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</si>
  <si>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</si>
  <si>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</si>
  <si>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</si>
  <si>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</si>
  <si>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</si>
  <si>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</si>
  <si>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</si>
  <si>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</si>
  <si>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</si>
  <si>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</si>
  <si>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</si>
  <si>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</si>
  <si>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</si>
  <si>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</si>
  <si>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</si>
  <si>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</si>
  <si>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</si>
  <si>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</si>
  <si>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</si>
  <si>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</si>
  <si>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</si>
  <si>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</si>
  <si>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</si>
  <si>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</si>
  <si>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</si>
  <si>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</si>
  <si>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</si>
  <si>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</si>
  <si>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</si>
  <si>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</si>
  <si>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</si>
  <si>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</si>
  <si>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</si>
  <si>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</si>
  <si>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</si>
  <si>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</si>
  <si>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</si>
  <si>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</si>
  <si>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</si>
  <si>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</si>
  <si>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</si>
  <si>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</si>
  <si>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</si>
  <si>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</si>
  <si>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</si>
  <si>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</si>
  <si>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</si>
  <si>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</si>
  <si>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</si>
  <si>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</si>
  <si>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</si>
  <si>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</si>
  <si>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</si>
  <si>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</si>
  <si>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</si>
  <si>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</si>
  <si>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</si>
  <si>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</si>
  <si>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</si>
  <si>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</si>
  <si>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</si>
  <si>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</si>
  <si>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</si>
  <si>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</si>
  <si>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</si>
  <si>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</si>
  <si>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</si>
  <si>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</si>
  <si>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</si>
  <si>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</si>
  <si>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</si>
  <si>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</si>
  <si>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</si>
  <si>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</si>
  <si>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</si>
  <si>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</si>
  <si>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</si>
  <si>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</si>
  <si>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</si>
  <si>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</si>
  <si>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</si>
  <si>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</si>
  <si>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</si>
  <si>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</si>
  <si>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</si>
  <si>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</si>
  <si>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</si>
  <si>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</si>
  <si>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</si>
  <si>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</si>
  <si>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</si>
  <si>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</si>
  <si>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</si>
  <si>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</si>
  <si>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</si>
  <si>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</si>
  <si>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</si>
  <si>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</si>
  <si>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</si>
  <si>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</si>
  <si>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</si>
  <si>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</si>
  <si>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</si>
  <si>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</si>
  <si>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</si>
  <si>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</si>
  <si>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</si>
  <si>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</si>
  <si>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</si>
  <si>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</si>
  <si>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</si>
  <si>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</si>
  <si>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</si>
  <si>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</si>
  <si>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</si>
  <si>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</si>
  <si>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</si>
  <si>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</si>
  <si>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</si>
  <si>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</si>
  <si>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</si>
  <si>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</si>
  <si>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</si>
  <si>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</si>
  <si>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</si>
  <si>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</si>
  <si>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</si>
  <si>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</si>
  <si>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</si>
  <si>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</si>
  <si>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</si>
  <si>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</si>
  <si>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</si>
  <si>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</si>
  <si>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</si>
  <si>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</si>
  <si>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</si>
  <si>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</si>
  <si>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</si>
  <si>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</si>
  <si>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</si>
  <si>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</si>
  <si>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</si>
  <si>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</si>
  <si>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</si>
  <si>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</si>
  <si>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</si>
  <si>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</si>
  <si>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</si>
  <si>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</si>
  <si>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</si>
  <si>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</si>
  <si>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</si>
  <si>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</si>
  <si>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</si>
  <si>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</si>
  <si>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</si>
  <si>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</si>
  <si>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</si>
  <si>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</si>
  <si>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</si>
  <si>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</si>
  <si>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</si>
  <si>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</si>
  <si>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</si>
  <si>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</si>
  <si>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</si>
  <si>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</si>
  <si>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</si>
  <si>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</si>
  <si>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</si>
  <si>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</si>
  <si>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</si>
  <si>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</si>
  <si>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</si>
  <si>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</si>
  <si>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</si>
  <si>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</si>
  <si>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</si>
  <si>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</si>
  <si>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</si>
  <si>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</si>
  <si>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</si>
  <si>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</si>
  <si>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</si>
  <si>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</si>
  <si>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</si>
  <si>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</si>
  <si>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</si>
  <si>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</si>
  <si>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</si>
  <si>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</si>
  <si>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</si>
  <si>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</si>
  <si>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</si>
  <si>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</si>
  <si>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</si>
  <si>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</si>
  <si>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</si>
  <si>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</si>
  <si>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</si>
  <si>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</si>
  <si>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</si>
  <si>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</si>
  <si>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</si>
  <si>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</si>
  <si>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</si>
  <si>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</si>
  <si>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</si>
  <si>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</si>
  <si>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</si>
  <si>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</si>
  <si>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</si>
  <si>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</si>
  <si>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</si>
  <si>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</si>
  <si>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</si>
  <si>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</si>
  <si>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</si>
  <si>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</si>
  <si>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</si>
  <si>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</si>
  <si>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</si>
  <si>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</si>
  <si>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</si>
  <si>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</si>
  <si>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</si>
  <si>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</si>
  <si>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</si>
  <si>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</si>
  <si>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</si>
  <si>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</si>
  <si>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</si>
  <si>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</si>
  <si>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</si>
  <si>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</si>
  <si>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</si>
  <si>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</si>
  <si>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</si>
  <si>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</si>
  <si>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</si>
  <si>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</si>
  <si>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</si>
  <si>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</si>
  <si>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</si>
  <si>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</si>
  <si>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</si>
  <si>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</si>
  <si>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</si>
  <si>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</si>
  <si>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</si>
  <si>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</si>
  <si>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</si>
  <si>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</si>
  <si>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</si>
  <si>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</si>
  <si>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</si>
  <si>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</si>
  <si>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</si>
  <si>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</si>
  <si>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</si>
  <si>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</si>
  <si>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</si>
  <si>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</si>
  <si>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</si>
  <si>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</si>
  <si>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</si>
  <si>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</si>
  <si>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</si>
  <si>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</si>
  <si>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</si>
  <si>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</si>
  <si>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</si>
  <si>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</si>
  <si>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</si>
  <si>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</si>
  <si>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</si>
  <si>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</si>
  <si>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</si>
  <si>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</si>
  <si>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</si>
  <si>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</si>
  <si>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</si>
  <si>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</si>
  <si>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</si>
  <si>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</si>
  <si>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</si>
  <si>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</si>
  <si>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</si>
  <si>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</si>
  <si>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</si>
  <si>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</si>
  <si>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</si>
  <si>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</si>
  <si>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</si>
  <si>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</si>
  <si>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</si>
  <si>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</si>
  <si>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</si>
  <si>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</si>
  <si>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</si>
  <si>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</si>
  <si>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</si>
  <si>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</si>
  <si>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</si>
  <si>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</si>
  <si>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</si>
  <si>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</si>
  <si>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</si>
  <si>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</si>
  <si>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</si>
  <si>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</si>
  <si>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</si>
  <si>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</si>
  <si>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</si>
  <si>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</si>
  <si>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</si>
  <si>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</si>
  <si>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</si>
  <si>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</si>
  <si>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</si>
  <si>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</si>
  <si>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</si>
  <si>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</si>
  <si>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</si>
  <si>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</si>
  <si>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</si>
  <si>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</si>
  <si>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</si>
  <si>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</si>
  <si>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</si>
  <si>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</si>
  <si>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</si>
  <si>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</si>
  <si>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</si>
  <si>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</si>
  <si>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</si>
  <si>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</si>
  <si>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</si>
  <si>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</si>
  <si>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</si>
  <si>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</si>
  <si>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</si>
  <si>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</si>
  <si>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</si>
  <si>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</si>
  <si>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</si>
  <si>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</si>
  <si>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</si>
  <si>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</si>
  <si>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</si>
  <si>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</si>
  <si>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</si>
  <si>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</si>
  <si>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</si>
  <si>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</si>
  <si>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</si>
  <si>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</si>
  <si>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</si>
  <si>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</si>
  <si>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</si>
  <si>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</si>
  <si>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</si>
  <si>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</si>
  <si>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</si>
  <si>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</si>
  <si>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</si>
  <si>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</si>
  <si>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</si>
  <si>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</si>
  <si>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</si>
  <si>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</si>
  <si>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</si>
  <si>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</si>
  <si>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</si>
  <si>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</si>
  <si>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</si>
  <si>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</si>
  <si>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</si>
  <si>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</si>
  <si>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</si>
  <si>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</si>
  <si>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</si>
  <si>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</si>
  <si>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</si>
  <si>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</si>
  <si>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</si>
  <si>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</si>
  <si>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</si>
  <si>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</si>
  <si>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</si>
  <si>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</si>
  <si>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</si>
  <si>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</si>
  <si>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</si>
  <si>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</si>
  <si>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</si>
  <si>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</si>
  <si>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</si>
  <si>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</si>
  <si>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</si>
  <si>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</si>
  <si>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</si>
  <si>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</si>
  <si>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</si>
  <si>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</si>
  <si>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</si>
  <si>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</si>
  <si>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</si>
  <si>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</si>
  <si>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</si>
  <si>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</si>
  <si>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</si>
  <si>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</si>
  <si>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</si>
  <si>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</si>
  <si>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</si>
  <si>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</si>
  <si>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</si>
  <si>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</si>
  <si>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</si>
  <si>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</si>
  <si>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</si>
  <si>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</si>
  <si>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</si>
  <si>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</si>
  <si>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</si>
  <si>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</si>
  <si>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</si>
  <si>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</si>
  <si>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</si>
  <si>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</si>
  <si>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</si>
  <si>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</si>
  <si>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</si>
  <si>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</si>
  <si>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</si>
  <si>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</si>
  <si>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</si>
  <si>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</si>
  <si>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</si>
  <si>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</si>
  <si>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</si>
  <si>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</si>
  <si>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</si>
  <si>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</si>
  <si>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</si>
  <si>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</si>
  <si>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</si>
  <si>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</si>
  <si>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</si>
  <si>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</si>
  <si>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</si>
  <si>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</si>
  <si>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</si>
  <si>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</si>
  <si>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</si>
  <si>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</si>
  <si>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</si>
  <si>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</si>
  <si>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</si>
  <si>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</si>
  <si>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</si>
  <si>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</si>
  <si>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</si>
  <si>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</si>
  <si>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</si>
  <si>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</si>
  <si>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</si>
  <si>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</si>
  <si>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</si>
  <si>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</si>
  <si>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</si>
  <si>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</si>
  <si>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</si>
  <si>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</si>
  <si>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</si>
  <si>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</si>
  <si>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</si>
  <si>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</si>
  <si>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</si>
  <si>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</si>
  <si>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</si>
  <si>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</si>
  <si>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</si>
  <si>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</si>
  <si>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</si>
  <si>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</si>
  <si>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</si>
  <si>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</si>
  <si>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</si>
  <si>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</si>
  <si>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</si>
  <si>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</si>
  <si>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</si>
  <si>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</si>
  <si>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</si>
  <si>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</si>
  <si>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</si>
  <si>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</si>
  <si>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</si>
  <si>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</si>
  <si>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</si>
  <si>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</si>
  <si>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</si>
  <si>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</si>
  <si>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</si>
  <si>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</si>
  <si>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</si>
  <si>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</si>
  <si>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</si>
  <si>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</si>
  <si>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</si>
  <si>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</si>
  <si>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</si>
  <si>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</si>
  <si>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</si>
  <si>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</si>
  <si>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</si>
  <si>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</si>
  <si>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</si>
  <si>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</si>
  <si>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</si>
  <si>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</si>
  <si>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</si>
  <si>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</si>
  <si>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</si>
  <si>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</si>
  <si>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</si>
  <si>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</si>
  <si>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</si>
  <si>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</si>
  <si>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</si>
  <si>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</si>
  <si>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</si>
  <si>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</si>
  <si>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</si>
  <si>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</si>
  <si>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</si>
  <si>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</si>
  <si>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</si>
  <si>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</si>
  <si>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</si>
  <si>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</si>
  <si>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</si>
  <si>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</si>
  <si>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</si>
  <si>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</si>
  <si>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</si>
  <si>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</si>
  <si>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</si>
  <si>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</si>
  <si>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</si>
  <si>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</si>
  <si>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</si>
  <si>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</si>
  <si>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</si>
  <si>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</si>
  <si>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</si>
  <si>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</si>
  <si>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</si>
  <si>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</si>
  <si>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</si>
  <si>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</si>
  <si>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</si>
  <si>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</si>
  <si>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</si>
  <si>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</si>
  <si>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</si>
  <si>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</si>
  <si>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</si>
  <si>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</si>
  <si>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</si>
  <si>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</si>
  <si>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</si>
  <si>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</si>
  <si>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</si>
  <si>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</si>
  <si>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</si>
  <si>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</si>
  <si>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</si>
  <si>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</si>
  <si>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</si>
  <si>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</si>
  <si>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</si>
  <si>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</si>
  <si>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</si>
  <si>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</si>
  <si>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</si>
  <si>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</si>
  <si>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</si>
  <si>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</si>
  <si>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</si>
  <si>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</si>
  <si>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</si>
  <si>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</si>
  <si>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</si>
  <si>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</si>
  <si>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</si>
  <si>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</si>
  <si>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</si>
  <si>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</si>
  <si>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</si>
  <si>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</si>
  <si>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</si>
  <si>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</si>
  <si>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</si>
  <si>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</si>
  <si>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</si>
  <si>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</si>
  <si>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</si>
  <si>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</si>
  <si>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</si>
  <si>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</si>
  <si>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</si>
  <si>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</si>
  <si>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</si>
  <si>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</si>
  <si>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</si>
  <si>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</si>
  <si>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</si>
  <si>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</si>
  <si>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</si>
  <si>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</si>
  <si>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</si>
  <si>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</si>
  <si>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</si>
  <si>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</si>
  <si>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</si>
  <si>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</si>
  <si>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</si>
  <si>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</si>
  <si>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</si>
  <si>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</si>
  <si>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</si>
  <si>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</si>
  <si>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</si>
  <si>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</si>
  <si>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</si>
  <si>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</si>
  <si>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</si>
  <si>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</si>
  <si>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</si>
  <si>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</si>
  <si>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</si>
  <si>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</si>
  <si>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</si>
  <si>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</si>
  <si>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</si>
  <si>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</si>
  <si>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</si>
  <si>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</si>
  <si>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</si>
  <si>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</si>
  <si>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</si>
  <si>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</si>
  <si>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</si>
  <si>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</si>
  <si>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</si>
  <si>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</si>
  <si>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</si>
  <si>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</si>
  <si>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</si>
  <si>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</si>
  <si>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</si>
  <si>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</si>
  <si>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</si>
  <si>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</si>
  <si>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</si>
  <si>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</si>
  <si>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</si>
  <si>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</si>
  <si>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</si>
  <si>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</si>
  <si>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</si>
  <si>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</si>
  <si>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</si>
  <si>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</si>
  <si>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</si>
  <si>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</si>
  <si>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</si>
  <si>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</si>
  <si>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</si>
  <si>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</si>
  <si>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</si>
  <si>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</si>
  <si>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</si>
  <si>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</si>
  <si>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</si>
  <si>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</si>
  <si>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</si>
  <si>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</si>
  <si>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</si>
  <si>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</si>
  <si>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</si>
  <si>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</si>
  <si>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</si>
  <si>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</si>
  <si>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</si>
  <si>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</si>
  <si>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</si>
  <si>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</si>
  <si>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</si>
  <si>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</si>
  <si>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</si>
  <si>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</si>
  <si>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</si>
  <si>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</si>
  <si>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</si>
  <si>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</si>
  <si>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</si>
  <si>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</si>
  <si>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</si>
  <si>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</si>
  <si>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</si>
  <si>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</si>
  <si>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</si>
  <si>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</si>
  <si>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</si>
  <si>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</si>
  <si>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</si>
  <si>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</si>
  <si>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</si>
  <si>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</si>
  <si>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</si>
  <si>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</si>
  <si>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</si>
  <si>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</si>
  <si>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</si>
  <si>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</si>
  <si>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</si>
  <si>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</si>
  <si>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</si>
  <si>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</si>
  <si>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</si>
  <si>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</si>
  <si>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</si>
  <si>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</si>
  <si>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</si>
  <si>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</si>
  <si>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</si>
  <si>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</si>
  <si>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</si>
  <si>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</si>
  <si>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</si>
  <si>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</si>
  <si>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</si>
  <si>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</si>
  <si>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</si>
  <si>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</si>
  <si>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</si>
  <si>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</si>
  <si>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</si>
  <si>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</si>
  <si>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</si>
  <si>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</si>
  <si>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</si>
  <si>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</si>
  <si>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</si>
  <si>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</si>
  <si>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</si>
  <si>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</si>
  <si>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</si>
  <si>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</si>
  <si>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</si>
  <si>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</si>
  <si>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</si>
  <si>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</si>
  <si>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</si>
  <si>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</si>
  <si>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</si>
  <si>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</si>
  <si>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</si>
  <si>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</si>
  <si>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</si>
  <si>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</si>
  <si>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</si>
  <si>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</si>
  <si>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</si>
  <si>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</si>
  <si>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</si>
  <si>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</si>
  <si>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</si>
  <si>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</si>
  <si>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</si>
  <si>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</si>
  <si>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</si>
  <si>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</si>
  <si>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</si>
  <si>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</si>
  <si>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</si>
  <si>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</si>
  <si>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</si>
  <si>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</si>
  <si>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</si>
  <si>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</si>
  <si>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</si>
  <si>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</si>
  <si>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</si>
  <si>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</si>
  <si>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</si>
  <si>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</si>
  <si>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</si>
  <si>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</si>
  <si>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</si>
  <si>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</si>
  <si>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</si>
  <si>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</si>
  <si>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</si>
  <si>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</si>
  <si>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</si>
  <si>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</si>
  <si>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</si>
  <si>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</si>
  <si>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</si>
  <si>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</si>
  <si>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</si>
  <si>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</si>
  <si>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</si>
  <si>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</si>
  <si>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</si>
  <si>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</si>
  <si>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</si>
  <si>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</si>
  <si>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</si>
  <si>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</si>
  <si>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</si>
  <si>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</si>
  <si>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</si>
  <si>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</si>
  <si>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</si>
  <si>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</si>
  <si>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</si>
  <si>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</si>
  <si>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</si>
  <si>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</si>
  <si>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</si>
  <si>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</si>
  <si>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</si>
  <si>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</si>
  <si>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</si>
  <si>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</si>
  <si>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</si>
  <si>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</si>
  <si>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</si>
  <si>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</si>
  <si>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</si>
  <si>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</si>
  <si>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</si>
  <si>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</si>
  <si>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</si>
  <si>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</si>
  <si>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</si>
  <si>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</si>
  <si>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</si>
  <si>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</si>
  <si>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</si>
  <si>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</si>
  <si>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</si>
  <si>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</si>
  <si>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</si>
  <si>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</si>
  <si>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</si>
  <si>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</si>
  <si>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</si>
  <si>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</si>
  <si>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</si>
  <si>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</si>
  <si>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</si>
  <si>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</si>
  <si>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</si>
  <si>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</si>
  <si>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</si>
  <si>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</si>
  <si>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</si>
  <si>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</si>
  <si>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</si>
  <si>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</si>
  <si>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</si>
  <si>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</si>
  <si>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</si>
  <si>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</si>
  <si>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</si>
  <si>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</si>
  <si>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</si>
  <si>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</si>
  <si>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</si>
  <si>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</si>
  <si>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</si>
  <si>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</si>
  <si>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</si>
  <si>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</si>
  <si>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</si>
  <si>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</si>
  <si>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</si>
  <si>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</si>
  <si>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</si>
  <si>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</si>
  <si>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</si>
  <si>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</si>
  <si>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</si>
  <si>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</si>
  <si>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</si>
  <si>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</si>
  <si>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</si>
  <si>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</si>
  <si>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</si>
  <si>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</si>
  <si>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</si>
  <si>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</si>
  <si>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</si>
  <si>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</si>
  <si>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</si>
  <si>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</si>
  <si>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</si>
  <si>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</si>
  <si>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</si>
  <si>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</si>
  <si>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</si>
  <si>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</si>
  <si>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</si>
  <si>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</si>
  <si>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</si>
  <si>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</si>
  <si>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</si>
  <si>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</si>
  <si>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</si>
  <si>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</si>
  <si>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</si>
  <si>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</si>
  <si>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</si>
  <si>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</si>
  <si>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</si>
  <si>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</si>
  <si>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</si>
  <si>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</si>
  <si>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</si>
  <si>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</si>
  <si>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</si>
  <si>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</si>
  <si>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</si>
  <si>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</si>
  <si>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</si>
  <si>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</si>
  <si>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</si>
  <si>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</si>
  <si>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</si>
  <si>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</si>
  <si>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</si>
  <si>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</si>
  <si>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</si>
  <si>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</si>
  <si>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</si>
  <si>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</si>
  <si>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</si>
  <si>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</si>
  <si>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</si>
  <si>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</si>
  <si>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</si>
  <si>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</si>
  <si>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</si>
  <si>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</si>
  <si>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</si>
  <si>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</si>
  <si>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</si>
  <si>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</si>
  <si>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</si>
  <si>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</si>
  <si>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</si>
  <si>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</si>
  <si>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</si>
  <si>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</si>
  <si>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</si>
  <si>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</si>
  <si>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</si>
  <si>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</si>
  <si>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</si>
  <si>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</si>
  <si>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</si>
  <si>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</si>
  <si>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</si>
  <si>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</si>
  <si>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</si>
  <si>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</si>
  <si>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</si>
  <si>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</si>
  <si>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</si>
  <si>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</si>
  <si>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</si>
  <si>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</si>
  <si>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</si>
  <si>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</si>
  <si>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</si>
  <si>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</si>
  <si>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</si>
  <si>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</si>
  <si>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</si>
  <si>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</si>
  <si>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</si>
  <si>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</si>
  <si>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</si>
  <si>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</si>
  <si>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</si>
  <si>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</si>
  <si>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</si>
  <si>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</si>
  <si>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</si>
  <si>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</si>
  <si>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</si>
  <si>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</si>
  <si>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</si>
  <si>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</si>
  <si>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</si>
  <si>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</si>
  <si>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</si>
  <si>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</si>
  <si>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</si>
  <si>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</si>
  <si>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</si>
  <si>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</si>
  <si>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</si>
  <si>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</si>
  <si>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</si>
  <si>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</si>
  <si>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</si>
  <si>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</si>
  <si>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</si>
  <si>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</si>
  <si>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</si>
  <si>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</si>
  <si>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</si>
  <si>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</si>
  <si>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</si>
  <si>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</si>
  <si>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</si>
  <si>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</si>
  <si>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</si>
  <si>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</si>
  <si>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</si>
  <si>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</si>
  <si>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</si>
  <si>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</si>
  <si>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</si>
  <si>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</si>
  <si>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</si>
  <si>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</si>
  <si>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</si>
  <si>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</si>
  <si>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</si>
  <si>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</si>
  <si>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</si>
  <si>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</si>
  <si>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</si>
  <si>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</si>
  <si>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</si>
  <si>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</si>
  <si>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</si>
  <si>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</si>
  <si>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</si>
  <si>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</si>
  <si>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</si>
  <si>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</si>
  <si>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</si>
  <si>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</si>
  <si>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</si>
  <si>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</si>
  <si>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</si>
  <si>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</si>
  <si>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</si>
  <si>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</si>
  <si>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</si>
  <si>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</si>
  <si>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</si>
  <si>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</si>
  <si>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</si>
  <si>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</si>
  <si>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</si>
  <si>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</si>
  <si>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</si>
  <si>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</si>
  <si>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</si>
  <si>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</si>
  <si>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</si>
  <si>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</si>
  <si>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</si>
  <si>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</si>
  <si>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</si>
  <si>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</si>
  <si>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</si>
  <si>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</si>
  <si>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</si>
  <si>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</si>
  <si>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</si>
  <si>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</si>
  <si>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</si>
  <si>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</si>
  <si>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</si>
  <si>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</si>
  <si>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</si>
  <si>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</si>
  <si>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</si>
  <si>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</si>
  <si>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</si>
  <si>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</si>
  <si>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</si>
  <si>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</si>
  <si>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</si>
  <si>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</si>
  <si>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</si>
  <si>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</si>
  <si>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</si>
  <si>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</si>
  <si>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</si>
  <si>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</si>
  <si>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</si>
  <si>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</si>
  <si>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</si>
  <si>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</si>
  <si>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</si>
  <si>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</si>
  <si>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</si>
  <si>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</si>
  <si>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</si>
  <si>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</si>
  <si>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</si>
  <si>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</si>
  <si>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</si>
  <si>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</si>
  <si>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</si>
  <si>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</si>
  <si>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</si>
  <si>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</si>
  <si>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</si>
  <si>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</si>
  <si>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</si>
  <si>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</si>
  <si>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</si>
  <si>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</si>
  <si>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</si>
  <si>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</si>
  <si>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</si>
  <si>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</si>
  <si>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</si>
  <si>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</si>
  <si>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</si>
  <si>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</si>
  <si>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</si>
  <si>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</si>
  <si>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</si>
  <si>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</si>
  <si>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</si>
  <si>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</si>
  <si>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</si>
  <si>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</si>
  <si>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</si>
  <si>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</si>
  <si>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</si>
  <si>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</si>
  <si>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</si>
  <si>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</si>
  <si>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</si>
  <si>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</si>
  <si>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</si>
  <si>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</si>
  <si>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</si>
  <si>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</si>
  <si>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</si>
  <si>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</si>
  <si>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</si>
  <si>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</si>
  <si>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</si>
  <si>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</si>
  <si>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</si>
  <si>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</si>
  <si>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</si>
  <si>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</si>
  <si>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</si>
  <si>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</si>
  <si>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</si>
  <si>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</si>
  <si>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</si>
  <si>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</si>
  <si>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</si>
  <si>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</si>
  <si>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</si>
  <si>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</si>
  <si>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</si>
  <si>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</si>
  <si>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</si>
  <si>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</si>
  <si>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</si>
  <si>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</si>
  <si>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</si>
  <si>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</si>
  <si>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</si>
  <si>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</si>
  <si>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</si>
  <si>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</si>
  <si>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</si>
  <si>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</si>
  <si>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</si>
  <si>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</si>
  <si>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</si>
  <si>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</si>
  <si>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</si>
  <si>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</si>
  <si>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</si>
  <si>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</si>
  <si>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</si>
  <si>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</si>
  <si>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</si>
  <si>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</si>
  <si>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</si>
  <si>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</si>
  <si>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</si>
  <si>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</si>
  <si>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</si>
  <si>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</si>
  <si>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</si>
  <si>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</si>
  <si>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</si>
  <si>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</si>
  <si>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</si>
  <si>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</si>
  <si>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</si>
  <si>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</si>
  <si>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</si>
  <si>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</si>
  <si>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</si>
  <si>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</si>
  <si>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</si>
  <si>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</si>
  <si>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</si>
  <si>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</si>
  <si>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</si>
  <si>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</si>
  <si>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</si>
  <si>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</si>
  <si>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</si>
  <si>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</si>
  <si>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</si>
  <si>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</si>
  <si>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</si>
  <si>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</si>
  <si>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</si>
  <si>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</si>
  <si>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</si>
  <si>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</si>
  <si>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</si>
  <si>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</si>
  <si>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</si>
  <si>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</si>
  <si>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</si>
  <si>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</si>
  <si>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</si>
  <si>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</si>
  <si>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</si>
  <si>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</si>
  <si>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</si>
  <si>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</si>
  <si>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</si>
  <si>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</si>
  <si>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</si>
  <si>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</si>
  <si>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</si>
  <si>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</si>
  <si>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</si>
  <si>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</si>
  <si>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</si>
  <si>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</si>
  <si>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</si>
  <si>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</si>
  <si>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</si>
  <si>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</si>
  <si>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</si>
  <si>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</si>
  <si>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</si>
  <si>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</si>
  <si>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</si>
  <si>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</si>
  <si>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</si>
  <si>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</si>
  <si>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</si>
  <si>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</si>
  <si>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</si>
  <si>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</si>
  <si>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</si>
  <si>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</si>
  <si>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</si>
  <si>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</si>
  <si>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</si>
  <si>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</si>
  <si>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</si>
  <si>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</si>
  <si>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</si>
  <si>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</si>
  <si>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</si>
  <si>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</si>
  <si>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</si>
  <si>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</si>
  <si>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</si>
  <si>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</si>
  <si>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</si>
  <si>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</si>
  <si>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</si>
  <si>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</si>
  <si>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</si>
  <si>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</si>
  <si>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</si>
  <si>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</si>
  <si>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</si>
  <si>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</si>
  <si>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</si>
  <si>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</si>
  <si>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</si>
  <si>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</si>
  <si>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</si>
  <si>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</si>
  <si>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</si>
  <si>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</si>
  <si>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</si>
  <si>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</si>
  <si>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</si>
  <si>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</si>
  <si>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</si>
  <si>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</si>
  <si>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</si>
  <si>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</si>
  <si>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</si>
  <si>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</si>
  <si>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</si>
  <si>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</si>
  <si>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</si>
  <si>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</si>
  <si>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</si>
  <si>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</si>
  <si>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</si>
  <si>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</si>
  <si>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</si>
  <si>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</si>
  <si>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</si>
  <si>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</si>
  <si>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</si>
  <si>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</si>
  <si>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</si>
  <si>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</si>
  <si>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</si>
  <si>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</si>
  <si>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</si>
  <si>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</si>
  <si>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</si>
  <si>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</si>
  <si>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</si>
  <si>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</si>
  <si>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</si>
  <si>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</si>
  <si>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</si>
  <si>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</si>
  <si>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</si>
  <si>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</si>
  <si>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</si>
  <si>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</si>
  <si>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</si>
  <si>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</si>
  <si>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</si>
  <si>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</si>
  <si>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</si>
  <si>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</si>
  <si>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</si>
  <si>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</si>
  <si>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</si>
  <si>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</si>
  <si>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</si>
  <si>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</si>
  <si>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</si>
  <si>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</si>
  <si>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</si>
  <si>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</si>
  <si>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</si>
  <si>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</si>
  <si>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</si>
  <si>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</si>
  <si>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</si>
  <si>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</si>
  <si>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</si>
  <si>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</si>
  <si>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</si>
  <si>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</si>
  <si>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</si>
  <si>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</si>
  <si>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</si>
  <si>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</si>
  <si>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</si>
  <si>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</si>
  <si>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</si>
  <si>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</si>
  <si>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</si>
  <si>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</si>
  <si>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</si>
  <si>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</si>
  <si>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</si>
  <si>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</si>
  <si>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</si>
  <si>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</si>
  <si>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</si>
  <si>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</si>
  <si>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</si>
  <si>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</si>
  <si>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</si>
  <si>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</si>
  <si>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</si>
  <si>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</si>
  <si>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</si>
  <si>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</si>
  <si>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</si>
  <si>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</si>
  <si>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</si>
  <si>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</si>
  <si>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</si>
  <si>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</si>
  <si>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</si>
  <si>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</si>
  <si>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</si>
  <si>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</si>
  <si>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</si>
  <si>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</si>
  <si>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</si>
  <si>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</si>
  <si>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</si>
  <si>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</si>
  <si>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</si>
  <si>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</si>
  <si>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</si>
  <si>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</si>
  <si>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</si>
  <si>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</si>
  <si>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</si>
  <si>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</si>
  <si>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</si>
  <si>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</si>
  <si>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</si>
  <si>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</si>
  <si>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</si>
  <si>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</si>
  <si>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</si>
  <si>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</si>
  <si>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</si>
  <si>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</si>
  <si>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</si>
  <si>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</si>
  <si>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</si>
  <si>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</si>
  <si>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</si>
  <si>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</si>
  <si>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</si>
  <si>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</si>
  <si>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</si>
  <si>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</si>
  <si>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</si>
  <si>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</si>
  <si>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</si>
  <si>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</si>
  <si>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</si>
  <si>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</si>
  <si>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</si>
  <si>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</si>
  <si>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</si>
  <si>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</si>
  <si>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</si>
  <si>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</si>
  <si>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</si>
  <si>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</si>
  <si>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</si>
  <si>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</si>
  <si>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</si>
  <si>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</si>
  <si>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</si>
  <si>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</si>
  <si>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</si>
  <si>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</si>
  <si>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</si>
  <si>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</si>
  <si>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</si>
  <si>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</si>
  <si>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</si>
  <si>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</si>
  <si>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</si>
  <si>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</si>
  <si>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</si>
  <si>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</si>
  <si>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</si>
  <si>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</si>
  <si>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</si>
  <si>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</si>
  <si>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</si>
  <si>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</si>
  <si>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</si>
  <si>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</si>
  <si>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</si>
  <si>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</si>
  <si>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</si>
  <si>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</si>
  <si>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</si>
  <si>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</si>
  <si>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</si>
  <si>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</si>
  <si>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</si>
  <si>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</si>
  <si>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</si>
  <si>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</si>
  <si>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</si>
  <si>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</si>
  <si>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</si>
  <si>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</si>
  <si>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</si>
  <si>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</si>
  <si>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</si>
  <si>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</si>
  <si>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</si>
  <si>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</si>
  <si>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</si>
  <si>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</si>
  <si>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</si>
  <si>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</si>
  <si>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</si>
  <si>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</si>
  <si>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</si>
  <si>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</si>
  <si>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</si>
  <si>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</si>
  <si>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</si>
  <si>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</si>
  <si>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</si>
  <si>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</si>
  <si>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</si>
  <si>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</si>
  <si>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</si>
  <si>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</si>
  <si>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</si>
  <si>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</si>
  <si>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</si>
  <si>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</si>
  <si>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</si>
  <si>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</si>
  <si>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</si>
  <si>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</si>
  <si>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</si>
  <si>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</si>
  <si>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</si>
  <si>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</si>
  <si>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</si>
  <si>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</si>
  <si>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</si>
  <si>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</si>
  <si>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</si>
  <si>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</si>
  <si>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</si>
  <si>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</si>
  <si>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</si>
  <si>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</si>
  <si>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</si>
  <si>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</si>
  <si>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</si>
  <si>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</si>
  <si>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</si>
  <si>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</si>
  <si>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</si>
  <si>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</si>
  <si>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</si>
  <si>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</si>
  <si>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</si>
  <si>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</si>
  <si>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</si>
  <si>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</si>
  <si>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</si>
  <si>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</si>
  <si>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</si>
  <si>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</si>
  <si>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</si>
  <si>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</si>
  <si>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</si>
  <si>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</si>
  <si>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</si>
  <si>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</si>
  <si>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</si>
  <si>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</si>
  <si>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</si>
  <si>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</si>
  <si>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</si>
  <si>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</si>
  <si>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</si>
  <si>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</si>
  <si>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</si>
  <si>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</si>
  <si>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</si>
  <si>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</si>
  <si>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</si>
  <si>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</si>
  <si>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</si>
  <si>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</si>
  <si>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</si>
  <si>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</si>
  <si>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</si>
  <si>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</si>
  <si>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</si>
  <si>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</si>
  <si>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</si>
  <si>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</si>
  <si>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</si>
  <si>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</si>
  <si>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</si>
  <si>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</si>
  <si>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</si>
  <si>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</si>
  <si>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</si>
  <si>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</si>
  <si>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</si>
  <si>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</si>
  <si>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</si>
  <si>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</si>
  <si>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</si>
  <si>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</si>
  <si>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</si>
  <si>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</si>
  <si>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</si>
  <si>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</si>
  <si>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</si>
  <si>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</si>
  <si>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</si>
  <si>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</si>
  <si>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</si>
  <si>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</si>
  <si>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</si>
  <si>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</si>
  <si>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</si>
  <si>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</si>
  <si>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</si>
  <si>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</si>
  <si>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</si>
  <si>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</si>
  <si>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</si>
  <si>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</si>
  <si>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</si>
  <si>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</si>
  <si>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</si>
  <si>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</si>
  <si>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</si>
  <si>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</si>
  <si>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</si>
  <si>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</si>
  <si>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</si>
  <si>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</si>
  <si>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</si>
  <si>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</si>
  <si>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</si>
  <si>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</si>
  <si>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</si>
  <si>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</si>
  <si>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</si>
  <si>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</si>
  <si>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</si>
  <si>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</si>
  <si>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</si>
  <si>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</si>
  <si>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</si>
  <si>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</si>
  <si>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</si>
  <si>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</si>
  <si>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</si>
  <si>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</si>
  <si>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</si>
  <si>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</si>
  <si>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</si>
  <si>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</si>
  <si>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</si>
  <si>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</si>
  <si>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</si>
  <si>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</si>
  <si>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</si>
  <si>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</si>
  <si>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</si>
  <si>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</si>
  <si>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</si>
  <si>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</si>
  <si>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</si>
  <si>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</si>
  <si>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</si>
  <si>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</si>
  <si>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</si>
  <si>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</si>
  <si>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</si>
  <si>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</si>
  <si>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</si>
  <si>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</si>
  <si>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</si>
  <si>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</si>
  <si>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</si>
  <si>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</si>
  <si>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</si>
  <si>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</si>
  <si>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</si>
  <si>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</si>
  <si>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</si>
  <si>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</si>
  <si>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</si>
  <si>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</si>
  <si>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</si>
  <si>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</si>
  <si>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</si>
  <si>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</si>
  <si>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</si>
  <si>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</si>
  <si>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</si>
  <si>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</si>
  <si>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</si>
  <si>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</si>
  <si>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</si>
  <si>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</si>
  <si>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</si>
  <si>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</si>
  <si>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</si>
  <si>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</si>
  <si>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</si>
  <si>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</si>
  <si>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</si>
  <si>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</si>
  <si>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</si>
  <si>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</si>
  <si>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</si>
  <si>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</si>
  <si>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</si>
  <si>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</si>
  <si>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</si>
  <si>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</si>
  <si>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</si>
  <si>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</si>
  <si>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</si>
  <si>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</si>
  <si>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</si>
  <si>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</si>
  <si>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</si>
  <si>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</si>
  <si>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</si>
  <si>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</si>
  <si>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</si>
  <si>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</si>
  <si>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</si>
  <si>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</si>
  <si>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</si>
  <si>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</si>
  <si>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</si>
  <si>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</si>
  <si>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</si>
  <si>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</si>
  <si>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</si>
  <si>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</si>
  <si>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</si>
  <si>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</si>
  <si>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</si>
  <si>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</si>
  <si>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</si>
  <si>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</si>
  <si>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</si>
  <si>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</si>
  <si>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</si>
  <si>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</si>
  <si>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</si>
  <si>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</si>
  <si>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</si>
  <si>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</si>
  <si>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</si>
  <si>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</si>
  <si>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</si>
  <si>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</si>
  <si>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</si>
  <si>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</si>
  <si>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</si>
  <si>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</si>
  <si>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</si>
  <si>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</si>
  <si>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</si>
  <si>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</si>
  <si>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</si>
  <si>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</si>
  <si>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</si>
  <si>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</si>
  <si>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</si>
  <si>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</si>
  <si>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</si>
  <si>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</si>
  <si>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</si>
  <si>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</si>
  <si>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</si>
  <si>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</si>
  <si>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</si>
  <si>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</si>
  <si>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</si>
  <si>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</si>
  <si>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</si>
  <si>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</si>
  <si>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</si>
  <si>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</si>
  <si>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</si>
  <si>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</si>
  <si>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</si>
  <si>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</si>
  <si>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</si>
  <si>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</si>
  <si>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</si>
  <si>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</si>
  <si>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</si>
  <si>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</si>
  <si>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</si>
  <si>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</si>
  <si>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</si>
  <si>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</si>
  <si>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</si>
  <si>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</si>
  <si>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</si>
  <si>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</si>
  <si>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</si>
  <si>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</si>
  <si>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</si>
  <si>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</si>
  <si>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</si>
  <si>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</si>
  <si>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</si>
  <si>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</si>
  <si>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</si>
  <si>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</si>
  <si>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</si>
  <si>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</si>
  <si>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</si>
  <si>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</si>
  <si>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</si>
  <si>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</si>
  <si>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</si>
  <si>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</si>
  <si>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</si>
  <si>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</si>
  <si>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</si>
  <si>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</si>
  <si>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</si>
  <si>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</si>
  <si>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</si>
  <si>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</si>
  <si>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</si>
  <si>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</si>
  <si>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</si>
  <si>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</si>
  <si>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</si>
  <si>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</si>
  <si>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</si>
  <si>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</si>
  <si>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</si>
  <si>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</si>
  <si>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</si>
  <si>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</si>
  <si>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</si>
  <si>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</si>
  <si>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</si>
  <si>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</si>
  <si>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</si>
  <si>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</si>
  <si>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</si>
  <si>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</si>
  <si>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</si>
  <si>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</si>
  <si>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</si>
  <si>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</si>
  <si>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</si>
  <si>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</si>
  <si>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</si>
  <si>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</si>
  <si>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</si>
  <si>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</si>
  <si>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</si>
  <si>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</si>
  <si>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</si>
  <si>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</si>
  <si>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</si>
  <si>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</si>
  <si>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</si>
  <si>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</si>
  <si>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</si>
  <si>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</si>
  <si>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</si>
  <si>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</si>
  <si>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</si>
  <si>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</si>
  <si>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</si>
  <si>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</si>
  <si>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</si>
  <si>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</si>
  <si>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</si>
  <si>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</si>
  <si>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</si>
  <si>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</si>
  <si>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</si>
  <si>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</si>
  <si>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</si>
  <si>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</si>
  <si>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</si>
  <si>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</si>
  <si>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</si>
  <si>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</si>
  <si>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</si>
  <si>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</si>
  <si>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</si>
  <si>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</si>
  <si>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</si>
  <si>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</si>
  <si>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</si>
  <si>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</si>
  <si>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</si>
  <si>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</si>
  <si>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</si>
  <si>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</si>
  <si>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</si>
  <si>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</si>
  <si>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</si>
  <si>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</si>
  <si>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</si>
  <si>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</si>
  <si>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</si>
  <si>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</si>
  <si>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</si>
  <si>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</si>
  <si>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</si>
  <si>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</si>
  <si>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</si>
  <si>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</si>
  <si>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</si>
  <si>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</si>
  <si>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</si>
  <si>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</si>
  <si>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</si>
  <si>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</si>
  <si>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</si>
  <si>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</si>
  <si>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</si>
  <si>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</si>
  <si>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</si>
  <si>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</si>
  <si>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</si>
  <si>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</si>
  <si>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</si>
  <si>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</si>
  <si>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</si>
  <si>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</si>
  <si>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</si>
  <si>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</si>
  <si>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</si>
  <si>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</si>
  <si>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</si>
  <si>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</si>
  <si>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</si>
  <si>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</si>
  <si>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</si>
  <si>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</si>
  <si>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</si>
  <si>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</si>
  <si>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</si>
  <si>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</si>
  <si>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</si>
  <si>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</si>
  <si>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</si>
  <si>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</si>
  <si>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</si>
  <si>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</si>
  <si>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</si>
  <si>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</si>
  <si>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</si>
  <si>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</si>
  <si>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</si>
  <si>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</si>
  <si>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</si>
  <si>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</si>
  <si>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</si>
  <si>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</si>
  <si>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</si>
  <si>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</si>
  <si>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</si>
  <si>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</si>
  <si>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</si>
  <si>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</si>
  <si>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</si>
  <si>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</si>
  <si>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</si>
  <si>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</si>
  <si>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</si>
  <si>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</si>
  <si>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</si>
  <si>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</si>
  <si>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</si>
  <si>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</si>
  <si>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</si>
  <si>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</si>
  <si>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</si>
  <si>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</si>
  <si>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</si>
  <si>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</si>
  <si>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</si>
  <si>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</si>
  <si>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</si>
  <si>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</si>
  <si>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</si>
  <si>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</si>
  <si>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</si>
  <si>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</si>
  <si>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</si>
  <si>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</si>
  <si>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</si>
  <si>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</si>
  <si>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</si>
  <si>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</si>
  <si>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</si>
  <si>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</si>
  <si>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</si>
  <si>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</si>
  <si>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</si>
  <si>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</si>
  <si>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</si>
  <si>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</si>
  <si>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</si>
  <si>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</si>
  <si>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</si>
  <si>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</si>
  <si>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</si>
  <si>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</si>
  <si>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</si>
  <si>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</si>
  <si>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</si>
  <si>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</si>
  <si>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</si>
  <si>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</si>
  <si>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</si>
  <si>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</si>
  <si>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</si>
  <si>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</si>
  <si>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</si>
  <si>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</si>
  <si>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</si>
  <si>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</si>
  <si>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</si>
  <si>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</si>
  <si>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</si>
  <si>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</si>
  <si>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</si>
  <si>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</si>
  <si>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</si>
  <si>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</si>
  <si>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</si>
  <si>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</si>
  <si>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</si>
  <si>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</si>
  <si>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</si>
  <si>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</si>
  <si>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</si>
  <si>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</si>
  <si>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</si>
  <si>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</si>
  <si>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</si>
  <si>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</si>
  <si>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</si>
  <si>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</si>
  <si>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</si>
  <si>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</si>
  <si>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</si>
  <si>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</si>
  <si>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</si>
  <si>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</si>
  <si>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</si>
  <si>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</si>
  <si>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</si>
  <si>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</si>
  <si>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</si>
  <si>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</si>
  <si>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</si>
  <si>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</si>
  <si>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</si>
  <si>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</si>
  <si>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</si>
  <si>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</si>
  <si>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</si>
  <si>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</si>
  <si>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</si>
  <si>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</si>
  <si>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</si>
  <si>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</si>
  <si>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</si>
  <si>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</si>
  <si>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</si>
  <si>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</si>
  <si>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</si>
  <si>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</si>
  <si>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</si>
  <si>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</si>
  <si>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</si>
  <si>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</si>
  <si>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</si>
  <si>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</si>
  <si>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</si>
  <si>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</si>
  <si>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</si>
  <si>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</si>
  <si>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</si>
  <si>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</si>
  <si>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</si>
  <si>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</si>
  <si>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</si>
  <si>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</si>
  <si>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</si>
  <si>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</si>
  <si>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</si>
  <si>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</si>
  <si>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</si>
  <si>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</si>
  <si>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</si>
  <si>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</si>
  <si>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</si>
  <si>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</si>
  <si>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</si>
  <si>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</si>
  <si>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</si>
  <si>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</si>
  <si>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</si>
  <si>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</si>
  <si>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</si>
  <si>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</si>
  <si>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</si>
  <si>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</si>
  <si>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</si>
  <si>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</si>
  <si>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</si>
  <si>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</si>
  <si>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</si>
  <si>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</si>
  <si>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</si>
  <si>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</si>
  <si>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</si>
  <si>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</si>
  <si>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</si>
  <si>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</si>
  <si>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</si>
  <si>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</si>
  <si>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</si>
  <si>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</si>
  <si>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</si>
  <si>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</si>
  <si>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</si>
  <si>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</si>
  <si>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</si>
  <si>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</si>
  <si>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</si>
  <si>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</si>
  <si>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</si>
  <si>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</si>
  <si>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</si>
  <si>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</si>
  <si>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</si>
  <si>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</si>
  <si>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</si>
  <si>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</si>
  <si>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</si>
  <si>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</si>
  <si>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</si>
  <si>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</si>
  <si>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</si>
  <si>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</si>
  <si>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</si>
  <si>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</si>
  <si>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</si>
  <si>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</si>
  <si>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</si>
  <si>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</si>
  <si>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</si>
  <si>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</si>
  <si>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</si>
  <si>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</si>
  <si>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</si>
  <si>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</si>
  <si>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</si>
  <si>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</si>
  <si>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</si>
  <si>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</si>
  <si>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</si>
  <si>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</si>
  <si>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</si>
  <si>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</si>
  <si>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</si>
  <si>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</si>
  <si>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</si>
  <si>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</si>
  <si>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</si>
  <si>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</si>
  <si>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</si>
  <si>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</si>
  <si>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</si>
  <si>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</si>
  <si>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</si>
  <si>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</si>
  <si>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</si>
  <si>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</si>
  <si>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</si>
  <si>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</si>
  <si>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</si>
  <si>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</si>
  <si>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</si>
  <si>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</si>
  <si>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</si>
  <si>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</si>
  <si>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</si>
  <si>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</si>
  <si>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</si>
  <si>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</si>
  <si>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</si>
  <si>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</si>
  <si>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</si>
  <si>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</si>
  <si>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</si>
  <si>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</si>
  <si>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</si>
  <si>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</si>
  <si>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</si>
  <si>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</si>
  <si>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</si>
  <si>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</si>
  <si>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</si>
  <si>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</si>
  <si>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</si>
  <si>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</si>
  <si>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</si>
  <si>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</si>
  <si>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</si>
  <si>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</si>
  <si>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</si>
  <si>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</si>
  <si>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</si>
  <si>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</si>
  <si>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</si>
  <si>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</si>
  <si>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</si>
  <si>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</si>
  <si>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</si>
  <si>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</si>
  <si>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</si>
  <si>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</si>
  <si>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</si>
  <si>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</si>
  <si>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</si>
  <si>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</si>
  <si>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</si>
  <si>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</si>
  <si>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</si>
  <si>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</si>
  <si>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</si>
  <si>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</si>
  <si>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</si>
  <si>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</si>
  <si>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</si>
  <si>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</si>
  <si>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</si>
  <si>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</si>
  <si>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</si>
  <si>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</si>
  <si>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</si>
  <si>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</si>
  <si>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</si>
  <si>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</si>
  <si>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</si>
  <si>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</si>
  <si>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</si>
  <si>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</si>
  <si>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</si>
  <si>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</si>
  <si>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</si>
  <si>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</si>
  <si>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</si>
  <si>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</si>
  <si>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</si>
  <si>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</si>
  <si>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</si>
  <si>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</si>
  <si>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</si>
  <si>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</si>
  <si>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</si>
  <si>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</si>
  <si>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</si>
  <si>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</si>
  <si>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</si>
  <si>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</si>
  <si>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</si>
  <si>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</si>
  <si>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</si>
  <si>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</si>
  <si>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</si>
  <si>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</si>
  <si>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</si>
  <si>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</si>
  <si>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</si>
  <si>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</si>
  <si>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</si>
  <si>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</si>
  <si>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</si>
  <si>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</si>
  <si>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</si>
  <si>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</si>
  <si>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</si>
  <si>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</si>
  <si>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</si>
  <si>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</si>
  <si>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</si>
  <si>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</si>
  <si>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</si>
  <si>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</si>
  <si>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</si>
  <si>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</si>
  <si>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</si>
  <si>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</si>
  <si>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</si>
  <si>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</si>
  <si>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</si>
  <si>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</si>
  <si>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</si>
  <si>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</si>
  <si>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</si>
  <si>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</si>
  <si>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</si>
  <si>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</si>
  <si>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</si>
  <si>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</si>
  <si>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</si>
  <si>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</si>
  <si>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</si>
  <si>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</si>
  <si>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</si>
  <si>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</si>
  <si>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</si>
  <si>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</si>
  <si>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</si>
  <si>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</si>
  <si>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</si>
  <si>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</si>
  <si>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</si>
  <si>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</si>
  <si>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</si>
  <si>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</si>
  <si>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</si>
  <si>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</si>
  <si>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</si>
  <si>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</si>
  <si>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</si>
  <si>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</si>
  <si>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</si>
  <si>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</si>
  <si>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</si>
  <si>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</si>
  <si>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</si>
  <si>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</si>
  <si>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</si>
  <si>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</si>
  <si>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</si>
  <si>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</si>
  <si>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</si>
  <si>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</si>
  <si>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</si>
  <si>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</si>
  <si>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</si>
  <si>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</si>
  <si>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</si>
  <si>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</si>
  <si>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</si>
  <si>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</si>
  <si>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</si>
  <si>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</si>
  <si>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</si>
  <si>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</si>
  <si>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</si>
  <si>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</si>
  <si>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</si>
  <si>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</si>
  <si>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</si>
  <si>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</si>
  <si>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</si>
  <si>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</si>
  <si>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</si>
  <si>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</si>
  <si>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</si>
  <si>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</si>
  <si>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</si>
  <si>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</si>
  <si>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</si>
  <si>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</si>
  <si>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</si>
  <si>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</si>
  <si>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</si>
  <si>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</si>
  <si>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</si>
  <si>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</si>
  <si>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</si>
  <si>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</si>
  <si>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</si>
  <si>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</si>
  <si>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</si>
  <si>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</si>
  <si>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</si>
  <si>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</si>
  <si>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</si>
  <si>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</si>
  <si>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</si>
  <si>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</si>
  <si>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</si>
  <si>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</si>
  <si>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</si>
  <si>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</si>
  <si>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</si>
  <si>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</si>
  <si>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</si>
  <si>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</si>
  <si>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</si>
  <si>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</si>
  <si>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</si>
  <si>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</si>
  <si>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</si>
  <si>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</si>
  <si>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</si>
  <si>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</si>
  <si>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</si>
  <si>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</si>
  <si>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</si>
  <si>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</si>
  <si>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</si>
  <si>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</si>
  <si>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</si>
  <si>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</si>
  <si>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</si>
  <si>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</si>
  <si>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</si>
  <si>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</si>
  <si>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</si>
  <si>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</si>
  <si>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</si>
  <si>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</si>
  <si>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</si>
  <si>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</si>
  <si>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</si>
  <si>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</si>
  <si>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</si>
  <si>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</si>
  <si>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</si>
  <si>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</si>
  <si>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</si>
  <si>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</si>
  <si>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</si>
  <si>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</si>
  <si>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</si>
  <si>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</si>
  <si>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</si>
  <si>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</si>
  <si>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</si>
  <si>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</si>
  <si>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</si>
  <si>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</si>
  <si>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</si>
  <si>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</si>
  <si>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</si>
  <si>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</si>
  <si>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</si>
  <si>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</si>
  <si>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</si>
  <si>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</si>
  <si>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</si>
  <si>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</si>
  <si>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</si>
  <si>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</si>
  <si>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</si>
  <si>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</si>
  <si>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</si>
  <si>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</si>
  <si>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</si>
  <si>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</si>
  <si>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</si>
  <si>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</si>
  <si>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</si>
  <si>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</si>
  <si>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</si>
  <si>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</si>
  <si>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</si>
  <si>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</si>
  <si>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</si>
  <si>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</si>
  <si>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</si>
  <si>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</si>
  <si>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</si>
  <si>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</si>
  <si>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</si>
  <si>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</si>
  <si>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</si>
  <si>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</si>
  <si>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</si>
  <si>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</si>
  <si>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</si>
  <si>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</si>
  <si>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</si>
  <si>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</si>
  <si>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</si>
  <si>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</si>
  <si>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</si>
  <si>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</si>
  <si>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</si>
  <si>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</si>
  <si>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</si>
  <si>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</si>
  <si>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</si>
  <si>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</si>
  <si>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</si>
  <si>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</si>
  <si>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</si>
  <si>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</si>
  <si>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</si>
  <si>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</si>
  <si>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</si>
  <si>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</si>
  <si>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</si>
  <si>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</si>
  <si>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</si>
  <si>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</si>
  <si>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</si>
  <si>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</si>
  <si>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</si>
  <si>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</si>
  <si>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</si>
  <si>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</si>
  <si>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</si>
  <si>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</si>
  <si>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</si>
  <si>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</si>
  <si>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</si>
  <si>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</si>
  <si>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</si>
  <si>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</si>
  <si>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</si>
  <si>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</si>
  <si>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</si>
  <si>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</si>
  <si>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</si>
  <si>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</si>
  <si>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</si>
  <si>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</si>
  <si>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</si>
  <si>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</si>
  <si>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</si>
  <si>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</si>
  <si>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</si>
  <si>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</si>
  <si>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</si>
  <si>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</si>
  <si>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</si>
  <si>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</si>
  <si>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</si>
  <si>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</si>
  <si>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</si>
  <si>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</si>
  <si>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</si>
  <si>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</si>
  <si>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</si>
  <si>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</si>
  <si>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</si>
  <si>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</si>
  <si>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</si>
  <si>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</si>
  <si>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</si>
  <si>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</si>
  <si>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</si>
  <si>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</si>
  <si>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</si>
  <si>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</si>
  <si>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</si>
  <si>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</si>
  <si>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</si>
  <si>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</si>
  <si>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</si>
  <si>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</si>
  <si>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</si>
  <si>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</si>
  <si>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</si>
  <si>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</si>
  <si>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</si>
  <si>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</si>
  <si>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</si>
  <si>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</si>
  <si>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</si>
  <si>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</si>
  <si>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</si>
  <si>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</si>
  <si>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</si>
  <si>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</si>
  <si>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</si>
  <si>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</si>
  <si>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</si>
  <si>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</si>
  <si>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</si>
  <si>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</si>
  <si>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</si>
  <si>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</si>
  <si>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</si>
  <si>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</si>
  <si>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</si>
  <si>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</si>
  <si>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</si>
  <si>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</si>
  <si>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</si>
  <si>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</si>
  <si>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</si>
  <si>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</si>
  <si>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</si>
  <si>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</si>
  <si>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</si>
  <si>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</si>
  <si>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</si>
  <si>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</si>
  <si>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</si>
  <si>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</si>
  <si>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</si>
  <si>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</si>
  <si>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</si>
  <si>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</si>
  <si>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</si>
  <si>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</si>
  <si>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</si>
  <si>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</si>
  <si>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</si>
  <si>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</si>
  <si>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</si>
  <si>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</si>
  <si>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</si>
  <si>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</si>
  <si>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</si>
  <si>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</si>
  <si>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</si>
  <si>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</si>
  <si>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</si>
  <si>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</si>
  <si>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</si>
  <si>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</si>
  <si>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</si>
  <si>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</si>
  <si>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</si>
  <si>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</si>
  <si>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</si>
  <si>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</si>
  <si>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</si>
  <si>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</si>
  <si>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</si>
  <si>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</si>
  <si>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</si>
  <si>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</si>
  <si>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</si>
  <si>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</si>
  <si>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</si>
  <si>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</si>
  <si>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</si>
  <si>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</si>
  <si>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</si>
  <si>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</si>
  <si>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</si>
  <si>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</si>
  <si>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</si>
  <si>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</si>
  <si>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</si>
  <si>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</si>
  <si>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</si>
  <si>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</si>
  <si>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</si>
  <si>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</si>
  <si>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</si>
  <si>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</si>
  <si>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</si>
  <si>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</si>
  <si>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</si>
  <si>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</si>
  <si>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</si>
  <si>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</si>
  <si>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</si>
  <si>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</si>
  <si>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</si>
  <si>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</si>
  <si>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</si>
  <si>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</si>
  <si>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</si>
  <si>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</si>
  <si>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</si>
  <si>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</si>
  <si>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</si>
  <si>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</si>
  <si>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</si>
  <si>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</si>
  <si>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</si>
  <si>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</si>
  <si>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</si>
  <si>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</si>
  <si>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</si>
  <si>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</si>
  <si>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</si>
  <si>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</si>
  <si>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</si>
  <si>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</si>
  <si>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</si>
  <si>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</si>
  <si>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</si>
  <si>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</si>
  <si>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</si>
  <si>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</si>
  <si>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</si>
  <si>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</si>
  <si>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</si>
  <si>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</si>
  <si>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</si>
  <si>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</si>
  <si>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</si>
  <si>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</si>
  <si>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</si>
  <si>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</si>
  <si>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</si>
  <si>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</si>
  <si>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</si>
  <si>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</si>
  <si>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</si>
  <si>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</si>
  <si>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</si>
  <si>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</si>
  <si>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</si>
  <si>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</si>
  <si>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</si>
  <si>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</si>
  <si>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</si>
  <si>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</si>
  <si>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</si>
  <si>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</si>
  <si>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</si>
  <si>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</si>
  <si>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</si>
  <si>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</si>
  <si>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</si>
  <si>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</si>
  <si>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</si>
  <si>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</si>
  <si>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</si>
  <si>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</si>
  <si>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</si>
  <si>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</si>
  <si>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</si>
  <si>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</si>
  <si>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</si>
  <si>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</si>
  <si>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</si>
  <si>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</si>
  <si>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</si>
  <si>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</si>
  <si>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</si>
  <si>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</si>
  <si>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</si>
  <si>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</si>
  <si>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</si>
  <si>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</si>
  <si>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</si>
  <si>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</si>
  <si>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</si>
  <si>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</si>
  <si>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</si>
  <si>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</si>
  <si>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</si>
  <si>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</si>
  <si>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</si>
  <si>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</si>
  <si>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</si>
  <si>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</si>
  <si>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</si>
  <si>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</si>
  <si>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</si>
  <si>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</si>
  <si>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</si>
  <si>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</si>
  <si>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</si>
  <si>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</si>
  <si>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</si>
  <si>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</si>
  <si>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</si>
  <si>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</si>
  <si>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</si>
  <si>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</si>
  <si>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</si>
  <si>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</si>
  <si>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</si>
  <si>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</si>
  <si>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</si>
  <si>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</si>
  <si>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</si>
  <si>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</si>
  <si>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</si>
  <si>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</si>
  <si>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</si>
  <si>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</si>
  <si>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</si>
  <si>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</si>
  <si>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</si>
  <si>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</si>
  <si>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</si>
  <si>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</si>
  <si>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</si>
  <si>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</si>
  <si>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</si>
  <si>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</si>
  <si>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</si>
  <si>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</si>
  <si>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</si>
  <si>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</si>
  <si>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</si>
  <si>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</si>
  <si>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</si>
  <si>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</si>
  <si>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</si>
  <si>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</si>
  <si>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</si>
  <si>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</si>
  <si>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</si>
  <si>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</si>
  <si>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</si>
  <si>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</si>
  <si>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</si>
  <si>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</si>
  <si>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</si>
  <si>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</si>
  <si>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</si>
  <si>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</si>
  <si>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</si>
  <si>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</si>
  <si>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</si>
  <si>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</si>
  <si>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</si>
  <si>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</si>
  <si>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</si>
  <si>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</si>
  <si>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</si>
  <si>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</si>
  <si>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</si>
  <si>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</si>
  <si>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</si>
  <si>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</si>
  <si>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</si>
  <si>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</si>
  <si>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</si>
  <si>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</si>
  <si>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</si>
  <si>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</si>
  <si>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</si>
  <si>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</si>
  <si>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</si>
  <si>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</si>
  <si>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</si>
  <si>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</si>
  <si>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</si>
  <si>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</si>
  <si>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</si>
  <si>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</si>
  <si>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</si>
  <si>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</si>
  <si>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</si>
  <si>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</si>
  <si>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</si>
  <si>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</si>
  <si>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</si>
  <si>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</si>
  <si>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</si>
  <si>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</si>
  <si>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</si>
  <si>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</si>
  <si>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</si>
  <si>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</si>
  <si>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</si>
  <si>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</si>
  <si>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</si>
  <si>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</si>
  <si>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</si>
  <si>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</si>
  <si>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</si>
  <si>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</si>
  <si>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</si>
  <si>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</si>
  <si>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</si>
  <si>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</si>
  <si>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</si>
  <si>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</si>
  <si>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</si>
  <si>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</si>
  <si>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</si>
  <si>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</si>
  <si>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</si>
  <si>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</si>
  <si>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</si>
  <si>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</si>
  <si>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</si>
  <si>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</si>
  <si>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</si>
  <si>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</si>
  <si>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</si>
  <si>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</si>
  <si>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</si>
  <si>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</si>
  <si>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</si>
  <si>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</si>
  <si>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</si>
  <si>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</si>
  <si>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</si>
  <si>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</si>
  <si>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</si>
  <si>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</si>
  <si>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</si>
  <si>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</si>
  <si>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</si>
  <si>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</si>
  <si>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</si>
  <si>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</si>
  <si>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</si>
  <si>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</si>
  <si>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</si>
  <si>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</si>
  <si>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</si>
  <si>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</si>
  <si>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</si>
  <si>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</si>
  <si>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</si>
  <si>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</si>
  <si>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</si>
  <si>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</si>
  <si>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</si>
  <si>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</si>
  <si>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</si>
  <si>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</si>
  <si>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</si>
  <si>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</si>
  <si>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</si>
  <si>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</si>
  <si>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</si>
  <si>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</si>
  <si>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</si>
  <si>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</si>
  <si>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</si>
  <si>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</si>
  <si>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</si>
  <si>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</si>
  <si>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</si>
  <si>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</si>
  <si>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</si>
  <si>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</si>
  <si>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</si>
  <si>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</si>
  <si>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</si>
  <si>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</si>
  <si>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</si>
  <si>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</si>
  <si>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</si>
  <si>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</si>
  <si>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</si>
  <si>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</si>
  <si>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</si>
  <si>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</si>
  <si>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</si>
  <si>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</si>
  <si>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</si>
  <si>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</si>
  <si>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</si>
  <si>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</si>
  <si>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</si>
  <si>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</si>
  <si>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</si>
  <si>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</si>
  <si>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</si>
  <si>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</si>
  <si>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</si>
  <si>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</si>
  <si>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</si>
  <si>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</si>
  <si>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</si>
  <si>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</si>
  <si>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</si>
  <si>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</si>
  <si>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</si>
  <si>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</si>
  <si>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</si>
  <si>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</si>
  <si>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</si>
  <si>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</si>
  <si>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</si>
  <si>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</si>
  <si>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</si>
  <si>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</si>
  <si>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</si>
  <si>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</si>
  <si>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</si>
  <si>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</si>
  <si>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</si>
  <si>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</si>
  <si>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</si>
  <si>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</si>
  <si>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</si>
  <si>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</si>
  <si>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</si>
  <si>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</si>
  <si>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</si>
  <si>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</si>
  <si>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</si>
  <si>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</si>
  <si>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</si>
  <si>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</si>
  <si>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</si>
  <si>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</si>
  <si>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</si>
  <si>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</si>
  <si>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</si>
  <si>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</si>
  <si>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</si>
  <si>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</si>
  <si>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</si>
  <si>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</si>
  <si>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</si>
  <si>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</si>
  <si>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</si>
  <si>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</si>
  <si>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</si>
  <si>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</si>
  <si>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</si>
  <si>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</si>
  <si>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</si>
  <si>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</si>
  <si>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</si>
  <si>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</si>
  <si>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</si>
  <si>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</si>
  <si>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</si>
  <si>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</si>
  <si>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</si>
  <si>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</si>
  <si>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</si>
  <si>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</si>
  <si>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</si>
  <si>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</si>
  <si>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</si>
  <si>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</si>
  <si>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</si>
  <si>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</si>
  <si>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</si>
  <si>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</si>
  <si>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</si>
  <si>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</si>
  <si>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</si>
  <si>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</si>
  <si>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</si>
  <si>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</si>
  <si>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</si>
  <si>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</si>
  <si>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</si>
  <si>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</si>
  <si>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</si>
  <si>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</si>
  <si>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</si>
  <si>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</si>
  <si>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</si>
  <si>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</si>
  <si>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</si>
  <si>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</si>
  <si>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</si>
  <si>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</si>
  <si>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</si>
  <si>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</si>
  <si>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</si>
  <si>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</si>
  <si>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</si>
  <si>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</si>
  <si>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</si>
  <si>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</si>
  <si>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</si>
  <si>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</si>
  <si>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</si>
  <si>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</si>
  <si>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</si>
  <si>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</si>
  <si>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</si>
  <si>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</si>
  <si>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</si>
  <si>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</si>
  <si>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</si>
  <si>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</si>
  <si>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</si>
  <si>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</si>
  <si>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</si>
  <si>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</si>
  <si>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</si>
  <si>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</si>
  <si>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</si>
  <si>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</si>
  <si>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</si>
  <si>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</si>
  <si>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</si>
  <si>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</si>
  <si>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</si>
  <si>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</si>
  <si>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</si>
  <si>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</si>
  <si>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</si>
  <si>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</si>
  <si>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</si>
  <si>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</si>
  <si>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</si>
  <si>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</si>
  <si>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</si>
  <si>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</si>
  <si>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</si>
  <si>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</si>
  <si>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</si>
  <si>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</si>
  <si>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</si>
  <si>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</si>
  <si>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</si>
  <si>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</si>
  <si>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</si>
  <si>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</si>
  <si>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</si>
  <si>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</si>
  <si>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</si>
  <si>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</si>
  <si>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</si>
  <si>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</si>
  <si>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</si>
  <si>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</si>
  <si>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</si>
  <si>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</si>
  <si>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</si>
  <si>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</si>
  <si>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</si>
  <si>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</si>
  <si>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</si>
  <si>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</si>
  <si>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</si>
  <si>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</si>
  <si>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</si>
  <si>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</si>
  <si>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</si>
  <si>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</si>
  <si>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</si>
  <si>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</si>
  <si>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</si>
  <si>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</si>
  <si>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</si>
  <si>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</si>
  <si>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</si>
  <si>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</si>
  <si>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</si>
  <si>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</si>
  <si>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</si>
  <si>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</si>
  <si>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</si>
  <si>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</si>
  <si>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</si>
  <si>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</si>
  <si>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</si>
  <si>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</si>
  <si>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</si>
  <si>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</si>
  <si>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</si>
  <si>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</si>
  <si>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</si>
  <si>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</si>
  <si>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</si>
  <si>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</si>
  <si>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</si>
  <si>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</si>
  <si>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</si>
  <si>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</si>
  <si>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</si>
  <si>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</si>
  <si>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</si>
  <si>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</si>
  <si>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</si>
  <si>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</si>
  <si>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</si>
  <si>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</si>
  <si>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</si>
  <si>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</si>
  <si>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</si>
  <si>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</si>
  <si>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</si>
  <si>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</si>
  <si>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</si>
  <si>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</si>
  <si>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</si>
  <si>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</si>
  <si>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</si>
  <si>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</si>
  <si>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</si>
  <si>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</si>
  <si>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</si>
  <si>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</si>
  <si>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</si>
  <si>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</si>
  <si>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</si>
  <si>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</si>
  <si>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</si>
  <si>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</si>
  <si>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</si>
  <si>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</si>
  <si>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</si>
  <si>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</si>
  <si>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</si>
  <si>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</si>
  <si>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</si>
  <si>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</si>
  <si>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</si>
  <si>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</si>
  <si>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</si>
  <si>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</si>
  <si>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</si>
  <si>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</si>
  <si>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</si>
  <si>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</si>
  <si>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</si>
  <si>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</si>
  <si>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</si>
  <si>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</si>
  <si>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</si>
  <si>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</si>
  <si>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</si>
  <si>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</si>
  <si>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</si>
  <si>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</si>
  <si>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</si>
  <si>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</si>
  <si>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</si>
  <si>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</si>
  <si>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</si>
  <si>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</si>
  <si>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</si>
  <si>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</si>
  <si>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</si>
  <si>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</si>
  <si>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</si>
  <si>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</si>
  <si>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</si>
  <si>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</si>
  <si>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</si>
  <si>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</si>
  <si>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</si>
  <si>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</si>
  <si>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</si>
  <si>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</si>
  <si>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</si>
  <si>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</si>
  <si>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</si>
  <si>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</si>
  <si>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</si>
  <si>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</si>
  <si>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</si>
  <si>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</si>
  <si>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</si>
  <si>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</si>
  <si>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</si>
  <si>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</si>
  <si>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</si>
  <si>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</si>
  <si>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</si>
  <si>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</si>
  <si>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</si>
  <si>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</si>
  <si>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</si>
  <si>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</si>
  <si>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</si>
  <si>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</si>
  <si>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</si>
  <si>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</si>
  <si>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</si>
  <si>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</si>
  <si>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</si>
  <si>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</si>
  <si>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</si>
  <si>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</si>
  <si>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</si>
  <si>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</si>
  <si>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</si>
  <si>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</si>
  <si>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</si>
  <si>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</si>
  <si>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</si>
  <si>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</si>
  <si>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</si>
  <si>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</si>
  <si>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</si>
  <si>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</si>
  <si>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</si>
  <si>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</si>
  <si>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</si>
  <si>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</si>
  <si>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</si>
  <si>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</si>
  <si>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</si>
  <si>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</si>
  <si>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</si>
  <si>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</si>
  <si>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</si>
  <si>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</si>
  <si>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</si>
  <si>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</si>
  <si>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</si>
  <si>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</si>
  <si>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</si>
  <si>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</si>
  <si>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</si>
  <si>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</si>
  <si>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</si>
  <si>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</si>
  <si>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</si>
  <si>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</si>
  <si>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</si>
  <si>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</si>
  <si>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</si>
  <si>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</si>
  <si>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</si>
  <si>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</si>
  <si>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</si>
  <si>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</si>
  <si>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</si>
  <si>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</si>
  <si>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</si>
  <si>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</si>
  <si>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</si>
  <si>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</si>
  <si>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</si>
  <si>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</si>
  <si>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</si>
  <si>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</si>
  <si>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</si>
  <si>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</si>
  <si>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</si>
  <si>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</si>
  <si>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</si>
  <si>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</si>
  <si>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</si>
  <si>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</si>
  <si>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</si>
  <si>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</si>
  <si>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</si>
  <si>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</si>
  <si>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</si>
  <si>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</si>
  <si>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</si>
  <si>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</si>
  <si>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</si>
  <si>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</si>
  <si>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</si>
  <si>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</si>
  <si>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</si>
  <si>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</si>
  <si>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</si>
  <si>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</si>
  <si>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</si>
  <si>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</si>
  <si>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</si>
  <si>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</si>
  <si>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</si>
  <si>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</si>
  <si>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</si>
  <si>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</si>
  <si>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</si>
  <si>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</si>
  <si>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</si>
  <si>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</si>
  <si>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</si>
  <si>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</si>
  <si>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</si>
  <si>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</si>
  <si>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</si>
  <si>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</si>
  <si>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</si>
  <si>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</si>
  <si>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</si>
  <si>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</si>
  <si>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</si>
  <si>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</si>
  <si>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</si>
  <si>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</si>
  <si>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</si>
  <si>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</si>
  <si>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</si>
  <si>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</si>
  <si>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</si>
  <si>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</si>
  <si>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</si>
  <si>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</si>
  <si>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</si>
  <si>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</si>
  <si>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</si>
  <si>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</si>
  <si>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</si>
  <si>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</si>
  <si>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</si>
  <si>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</si>
  <si>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</si>
  <si>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</si>
  <si>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</si>
  <si>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</si>
  <si>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</si>
  <si>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</si>
  <si>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</si>
  <si>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</si>
  <si>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</si>
  <si>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</si>
  <si>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</si>
  <si>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</si>
  <si>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</si>
  <si>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</si>
  <si>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</si>
  <si>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</si>
  <si>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</si>
  <si>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</si>
  <si>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</si>
  <si>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</si>
  <si>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</si>
  <si>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</si>
  <si>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</si>
  <si>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</si>
  <si>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</si>
  <si>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</si>
  <si>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</si>
  <si>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</si>
  <si>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</si>
  <si>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</si>
  <si>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</si>
  <si>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</si>
  <si>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</si>
  <si>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</si>
  <si>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</si>
  <si>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</si>
  <si>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</si>
  <si>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</si>
  <si>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</si>
  <si>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</si>
  <si>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</si>
  <si>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</si>
  <si>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</si>
  <si>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</si>
  <si>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</si>
  <si>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</si>
  <si>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</si>
  <si>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</si>
  <si>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</si>
  <si>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</si>
  <si>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</si>
  <si>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</si>
  <si>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</si>
  <si>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</si>
  <si>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</si>
  <si>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</si>
  <si>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</si>
  <si>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</si>
  <si>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</si>
  <si>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</si>
  <si>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</si>
  <si>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</si>
  <si>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</si>
  <si>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</si>
  <si>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</si>
  <si>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</si>
  <si>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</si>
  <si>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</si>
  <si>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</si>
  <si>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</si>
  <si>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</si>
  <si>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</si>
  <si>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</si>
  <si>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</si>
  <si>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</si>
  <si>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</si>
  <si>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</si>
  <si>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</si>
  <si>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</si>
  <si>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</si>
  <si>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</si>
  <si>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</si>
  <si>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</si>
  <si>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</si>
  <si>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</si>
  <si>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</si>
  <si>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</si>
  <si>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</si>
  <si>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</si>
  <si>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</si>
  <si>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</si>
  <si>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</si>
  <si>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</si>
  <si>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</si>
  <si>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</si>
  <si>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</si>
  <si>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</si>
  <si>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</si>
  <si>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</si>
  <si>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</si>
  <si>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</si>
  <si>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</si>
  <si>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</si>
  <si>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</si>
  <si>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</si>
  <si>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</si>
  <si>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</si>
  <si>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</si>
  <si>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</si>
  <si>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</si>
  <si>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</si>
  <si>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</si>
  <si>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</si>
  <si>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</si>
  <si>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</si>
  <si>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</si>
  <si>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</si>
  <si>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</si>
  <si>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</si>
  <si>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</si>
  <si>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</si>
  <si>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</si>
  <si>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</si>
  <si>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</si>
  <si>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</si>
  <si>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</si>
  <si>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</si>
  <si>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</si>
  <si>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</si>
  <si>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</si>
  <si>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</si>
  <si>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</si>
  <si>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</si>
  <si>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</si>
  <si>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</si>
  <si>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</si>
  <si>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</si>
  <si>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</si>
  <si>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</si>
  <si>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</si>
  <si>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</si>
  <si>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</si>
  <si>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</si>
  <si>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</si>
  <si>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</si>
  <si>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</si>
  <si>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</si>
  <si>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</si>
  <si>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</si>
  <si>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</si>
  <si>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</si>
  <si>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</si>
  <si>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</si>
  <si>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</si>
  <si>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</si>
  <si>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</si>
  <si>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</si>
  <si>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</si>
  <si>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</si>
  <si>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</si>
  <si>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</si>
  <si>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</si>
  <si>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</si>
  <si>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</si>
  <si>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</si>
  <si>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</si>
  <si>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</si>
  <si>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</si>
  <si>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</si>
  <si>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</si>
  <si>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</si>
  <si>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</si>
  <si>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</si>
  <si>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</si>
  <si>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</si>
  <si>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</si>
  <si>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</si>
  <si>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</si>
  <si>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</si>
  <si>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</si>
  <si>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</si>
  <si>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</si>
  <si>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</si>
  <si>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</si>
  <si>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</si>
  <si>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</si>
  <si>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</si>
  <si>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</si>
  <si>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</si>
  <si>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</si>
  <si>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</si>
  <si>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</si>
  <si>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</si>
  <si>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</si>
  <si>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</si>
  <si>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</si>
  <si>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</si>
  <si>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</si>
  <si>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</si>
  <si>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</si>
  <si>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</si>
  <si>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</si>
  <si>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</si>
  <si>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</si>
  <si>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</si>
  <si>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</si>
  <si>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</si>
  <si>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</si>
  <si>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</si>
  <si>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</si>
  <si>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</si>
  <si>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</si>
  <si>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</si>
  <si>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</si>
  <si>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</si>
  <si>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</si>
  <si>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</si>
  <si>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</si>
  <si>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</si>
  <si>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</si>
  <si>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</si>
  <si>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</si>
  <si>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</si>
  <si>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</si>
  <si>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</si>
  <si>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</si>
  <si>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</si>
  <si>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</si>
  <si>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</si>
  <si>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</si>
  <si>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</si>
  <si>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</si>
  <si>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</si>
  <si>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</si>
  <si>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</si>
  <si>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</si>
  <si>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</si>
  <si>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</si>
  <si>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</si>
  <si>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</si>
  <si>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</si>
  <si>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</si>
  <si>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</si>
  <si>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</si>
  <si>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</si>
  <si>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</si>
  <si>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</si>
  <si>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</si>
  <si>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</si>
  <si>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</si>
  <si>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</si>
  <si>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</si>
  <si>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</si>
  <si>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</si>
  <si>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</si>
  <si>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</si>
  <si>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</si>
  <si>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</si>
  <si>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</si>
  <si>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</si>
  <si>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</si>
  <si>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</si>
  <si>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</si>
  <si>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</si>
  <si>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</si>
  <si>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</si>
  <si>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</si>
  <si>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</si>
  <si>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</si>
  <si>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</si>
  <si>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</si>
  <si>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</si>
  <si>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</si>
  <si>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</si>
  <si>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</si>
  <si>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</si>
  <si>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</si>
  <si>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</si>
  <si>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</si>
  <si>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</si>
  <si>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</si>
  <si>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</si>
  <si>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</si>
  <si>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</si>
  <si>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</si>
  <si>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</si>
  <si>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</si>
  <si>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</si>
  <si>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</si>
  <si>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</si>
  <si>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</si>
  <si>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</si>
  <si>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</si>
  <si>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</si>
  <si>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</si>
  <si>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</si>
  <si>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</si>
  <si>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</si>
  <si>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</si>
  <si>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</si>
  <si>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</si>
  <si>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</si>
  <si>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</si>
  <si>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</si>
  <si>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</si>
  <si>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</si>
  <si>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</si>
  <si>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</si>
  <si>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</si>
  <si>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</si>
  <si>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</si>
  <si>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</si>
  <si>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</si>
  <si>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</si>
  <si>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</si>
  <si>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</si>
  <si>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</si>
  <si>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</si>
  <si>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</si>
  <si>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</si>
  <si>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</si>
  <si>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</si>
  <si>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</si>
  <si>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</si>
  <si>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</si>
  <si>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</si>
  <si>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</si>
  <si>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</si>
  <si>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</si>
  <si>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</si>
  <si>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</si>
  <si>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</si>
  <si>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</si>
  <si>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</si>
  <si>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</si>
  <si>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</si>
  <si>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</si>
  <si>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</si>
  <si>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</si>
  <si>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</si>
  <si>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</si>
  <si>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</si>
  <si>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</si>
  <si>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</si>
  <si>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</si>
  <si>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</si>
  <si>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</si>
  <si>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</si>
  <si>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</si>
  <si>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</si>
  <si>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</si>
  <si>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</si>
  <si>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</si>
  <si>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</si>
  <si>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</si>
  <si>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</si>
  <si>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</si>
  <si>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</si>
  <si>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</si>
  <si>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</si>
  <si>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</si>
  <si>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</si>
  <si>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</si>
  <si>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</si>
  <si>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</si>
  <si>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</si>
  <si>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</si>
  <si>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</si>
  <si>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</si>
  <si>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</si>
  <si>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</si>
  <si>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</si>
  <si>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</si>
  <si>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</si>
  <si>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</si>
  <si>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</si>
  <si>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</si>
  <si>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</si>
  <si>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</si>
  <si>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</si>
  <si>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</si>
  <si>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</si>
  <si>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</si>
  <si>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</si>
  <si>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</si>
  <si>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</si>
  <si>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</si>
  <si>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</si>
  <si>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</si>
  <si>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</si>
  <si>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</si>
  <si>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</si>
  <si>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</si>
  <si>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</si>
  <si>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</si>
  <si>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</si>
  <si>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</si>
  <si>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</si>
  <si>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</si>
  <si>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</si>
  <si>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</si>
  <si>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</si>
  <si>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</si>
  <si>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</si>
  <si>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</si>
  <si>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</si>
  <si>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</si>
  <si>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</si>
  <si>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</si>
  <si>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</si>
  <si>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</si>
  <si>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</si>
  <si>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</si>
  <si>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</si>
  <si>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</si>
  <si>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</si>
  <si>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</si>
  <si>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</si>
  <si>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</si>
  <si>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</si>
  <si>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</si>
  <si>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</si>
  <si>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</si>
  <si>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</si>
  <si>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</si>
  <si>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</si>
  <si>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</si>
  <si>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</si>
  <si>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</si>
  <si>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</si>
  <si>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</si>
  <si>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</si>
  <si>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</si>
  <si>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</si>
  <si>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</si>
  <si>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</si>
  <si>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</si>
  <si>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</si>
  <si>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</si>
  <si>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</si>
  <si>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</si>
  <si>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</si>
  <si>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</si>
  <si>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</si>
  <si>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</si>
  <si>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</si>
  <si>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</si>
  <si>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</si>
  <si>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</si>
  <si>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</si>
  <si>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</si>
  <si>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</si>
  <si>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</si>
  <si>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</si>
  <si>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</si>
  <si>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</si>
  <si>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</si>
  <si>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</si>
  <si>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</si>
  <si>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</si>
  <si>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</si>
  <si>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</si>
  <si>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</si>
  <si>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</si>
  <si>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</si>
  <si>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</si>
  <si>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</si>
  <si>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</si>
  <si>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</si>
  <si>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</si>
  <si>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</si>
  <si>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</si>
  <si>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</si>
  <si>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</si>
  <si>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</si>
  <si>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</si>
  <si>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</si>
  <si>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</si>
  <si>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</si>
  <si>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</si>
  <si>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</si>
  <si>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</si>
  <si>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</si>
  <si>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</si>
  <si>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</si>
  <si>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</si>
  <si>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</si>
  <si>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</si>
  <si>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</si>
  <si>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</si>
  <si>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</si>
  <si>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</si>
  <si>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</si>
  <si>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</si>
  <si>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</si>
  <si>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</si>
  <si>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</si>
  <si>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</si>
  <si>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</si>
  <si>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</si>
  <si>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</si>
  <si>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</si>
  <si>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</si>
  <si>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</si>
  <si>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</si>
  <si>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</si>
  <si>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</si>
  <si>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</si>
  <si>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</si>
  <si>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</si>
  <si>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</si>
  <si>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</si>
  <si>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</si>
  <si>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</si>
  <si>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</si>
  <si>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</si>
  <si>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</si>
  <si>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</si>
  <si>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</si>
  <si>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</si>
  <si>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</si>
  <si>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</si>
  <si>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</si>
  <si>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</si>
  <si>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</si>
  <si>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</si>
  <si>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</si>
  <si>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</si>
  <si>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</si>
  <si>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</si>
  <si>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</si>
  <si>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</si>
  <si>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</si>
  <si>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</si>
  <si>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</si>
  <si>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</si>
  <si>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</si>
  <si>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</si>
  <si>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</si>
  <si>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</si>
  <si>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</si>
  <si>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</si>
  <si>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</si>
  <si>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</si>
  <si>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</si>
  <si>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</si>
  <si>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</si>
  <si>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</si>
  <si>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</si>
  <si>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</si>
  <si>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</si>
  <si>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</si>
  <si>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</si>
  <si>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</si>
  <si>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</si>
  <si>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</si>
  <si>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</si>
  <si>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</si>
  <si>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</si>
  <si>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</si>
  <si>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</si>
  <si>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</si>
  <si>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</si>
  <si>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</si>
  <si>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</si>
  <si>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</si>
  <si>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</si>
  <si>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</si>
  <si>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</si>
  <si>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</si>
  <si>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</si>
  <si>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</si>
  <si>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</si>
  <si>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</si>
  <si>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</si>
  <si>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</si>
  <si>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</si>
  <si>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</si>
  <si>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</si>
  <si>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</si>
  <si>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</si>
  <si>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</si>
  <si>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</si>
  <si>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</si>
  <si>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</si>
  <si>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</si>
  <si>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</si>
  <si>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</si>
  <si>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</si>
  <si>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</si>
  <si>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</si>
  <si>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</si>
  <si>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</si>
  <si>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</si>
  <si>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</si>
  <si>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</si>
  <si>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</si>
  <si>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</si>
  <si>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</si>
  <si>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</si>
  <si>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</si>
  <si>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</si>
  <si>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</si>
  <si>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</si>
  <si>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</si>
  <si>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</si>
  <si>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</si>
  <si>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</si>
  <si>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</si>
  <si>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</si>
  <si>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</si>
  <si>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</si>
  <si>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</si>
  <si>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</si>
  <si>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</si>
  <si>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</si>
  <si>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</si>
  <si>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</si>
  <si>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</si>
  <si>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</si>
  <si>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</si>
  <si>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</si>
  <si>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</si>
  <si>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</si>
  <si>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</si>
  <si>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</si>
  <si>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</si>
  <si>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</si>
  <si>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</si>
  <si>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</si>
  <si>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</si>
  <si>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</si>
  <si>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</si>
  <si>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</si>
  <si>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</si>
  <si>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</si>
  <si>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</si>
  <si>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</si>
  <si>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</si>
  <si>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</si>
  <si>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</si>
  <si>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</si>
  <si>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</si>
  <si>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</si>
  <si>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</si>
  <si>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</si>
  <si>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</si>
  <si>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</si>
  <si>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</si>
  <si>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</si>
  <si>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</si>
  <si>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</si>
  <si>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</si>
  <si>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</si>
  <si>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</si>
  <si>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</si>
  <si>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</si>
  <si>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</si>
  <si>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</si>
  <si>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</si>
  <si>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</si>
  <si>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</si>
  <si>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</si>
  <si>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</si>
  <si>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</si>
  <si>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</si>
  <si>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</si>
  <si>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</si>
  <si>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</si>
  <si>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</si>
  <si>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</si>
  <si>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</si>
  <si>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</si>
  <si>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</si>
  <si>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</si>
  <si>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</si>
  <si>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</si>
  <si>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</si>
  <si>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</si>
  <si>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</si>
  <si>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</si>
  <si>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</si>
  <si>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</si>
  <si>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</si>
  <si>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</si>
  <si>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</si>
  <si>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</si>
  <si>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</si>
  <si>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</si>
  <si>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</si>
  <si>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</si>
  <si>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</si>
  <si>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</si>
  <si>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</si>
  <si>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</si>
  <si>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</si>
  <si>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</si>
  <si>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</si>
  <si>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</si>
  <si>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</si>
  <si>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</si>
  <si>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</si>
  <si>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</si>
  <si>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</si>
  <si>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</si>
  <si>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</si>
  <si>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</si>
  <si>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</si>
  <si>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</si>
  <si>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</si>
  <si>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</si>
  <si>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</si>
  <si>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</si>
  <si>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</si>
  <si>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</si>
  <si>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</si>
  <si>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</si>
  <si>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</si>
  <si>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</si>
  <si>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</si>
  <si>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</si>
  <si>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</si>
  <si>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</si>
  <si>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</si>
  <si>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</si>
  <si>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</si>
  <si>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</si>
  <si>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</si>
  <si>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</si>
  <si>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</si>
  <si>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</si>
  <si>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</si>
  <si>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</si>
  <si>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</si>
  <si>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</si>
  <si>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</si>
  <si>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</si>
  <si>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</si>
  <si>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</si>
  <si>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</si>
  <si>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</si>
  <si>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</si>
  <si>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</si>
  <si>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</si>
  <si>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</si>
  <si>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</si>
  <si>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</si>
  <si>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</si>
  <si>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</si>
  <si>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</si>
  <si>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</si>
  <si>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</si>
  <si>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</si>
  <si>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</si>
  <si>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</si>
  <si>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</si>
  <si>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</si>
  <si>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</si>
  <si>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</si>
  <si>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</si>
  <si>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</si>
  <si>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</si>
  <si>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</si>
  <si>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</si>
  <si>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</si>
  <si>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</si>
  <si>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</si>
  <si>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</si>
  <si>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</si>
  <si>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</si>
  <si>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</si>
  <si>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</si>
  <si>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</si>
  <si>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</si>
  <si>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</si>
  <si>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</si>
  <si>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</si>
  <si>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</si>
  <si>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</si>
  <si>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</si>
  <si>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</si>
  <si>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</si>
  <si>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</si>
  <si>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</si>
  <si>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</si>
  <si>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</si>
  <si>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</si>
  <si>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</si>
  <si>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</si>
  <si>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</si>
  <si>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</si>
  <si>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</si>
  <si>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</si>
  <si>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</si>
  <si>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</si>
  <si>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</si>
  <si>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</si>
  <si>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</si>
  <si>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</si>
  <si>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</si>
  <si>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</si>
  <si>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</si>
  <si>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</si>
  <si>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</si>
  <si>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</si>
  <si>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</si>
  <si>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</si>
  <si>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</si>
  <si>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</si>
  <si>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</si>
  <si>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</si>
  <si>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</si>
  <si>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</si>
  <si>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</si>
  <si>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</si>
  <si>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</si>
  <si>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</si>
  <si>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</si>
  <si>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</si>
  <si>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</si>
  <si>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</si>
  <si>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</si>
  <si>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</si>
  <si>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</si>
  <si>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</si>
  <si>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</si>
  <si>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</si>
  <si>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</si>
  <si>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</si>
  <si>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</si>
  <si>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</si>
  <si>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</si>
  <si>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</si>
  <si>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</si>
  <si>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</si>
  <si>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</si>
  <si>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</si>
  <si>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</si>
  <si>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</si>
  <si>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</si>
  <si>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</si>
  <si>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</si>
  <si>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</si>
  <si>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</si>
  <si>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</si>
  <si>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</si>
  <si>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</si>
  <si>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</si>
  <si>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</si>
  <si>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</si>
  <si>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</si>
  <si>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</si>
  <si>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</si>
  <si>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</si>
  <si>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</si>
  <si>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</si>
  <si>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</si>
  <si>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</si>
  <si>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</si>
  <si>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</si>
  <si>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</si>
  <si>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</si>
  <si>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</si>
  <si>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</si>
  <si>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</si>
  <si>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</si>
  <si>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</si>
  <si>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</si>
  <si>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</si>
  <si>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</si>
  <si>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</si>
  <si>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</si>
  <si>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</si>
  <si>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</si>
  <si>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</si>
  <si>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</si>
  <si>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</si>
  <si>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</si>
  <si>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</si>
  <si>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</si>
  <si>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</si>
  <si>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</si>
  <si>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</si>
  <si>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</si>
  <si>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</si>
  <si>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</si>
  <si>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</si>
  <si>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</si>
  <si>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</si>
  <si>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</si>
  <si>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</si>
  <si>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</si>
  <si>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</si>
  <si>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</si>
  <si>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</si>
  <si>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</si>
  <si>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</si>
  <si>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</si>
  <si>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</si>
  <si>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</si>
  <si>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</si>
  <si>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</si>
  <si>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</si>
  <si>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</si>
  <si>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</si>
  <si>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</si>
  <si>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</si>
  <si>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</si>
  <si>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</si>
  <si>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</si>
  <si>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</si>
  <si>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</si>
  <si>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</si>
  <si>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</si>
  <si>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</si>
  <si>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</si>
  <si>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</si>
  <si>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</si>
  <si>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</si>
  <si>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</si>
  <si>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</si>
  <si>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</si>
  <si>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</si>
  <si>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</si>
  <si>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</si>
  <si>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</si>
  <si>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</si>
  <si>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</si>
  <si>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</si>
  <si>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</si>
  <si>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</si>
  <si>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</si>
  <si>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</si>
  <si>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</si>
  <si>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</si>
  <si>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</si>
  <si>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</si>
  <si>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</si>
  <si>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</si>
  <si>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</si>
  <si>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</si>
  <si>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</si>
  <si>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</si>
  <si>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</si>
  <si>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</si>
  <si>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</si>
  <si>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</si>
  <si>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</si>
  <si>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</si>
  <si>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</si>
  <si>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</si>
  <si>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</si>
  <si>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</si>
  <si>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</si>
  <si>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</si>
  <si>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</si>
  <si>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</si>
  <si>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</si>
  <si>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</si>
  <si>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</si>
  <si>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</si>
  <si>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</si>
  <si>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</si>
  <si>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</si>
  <si>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</si>
  <si>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</si>
  <si>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</si>
  <si>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</si>
  <si>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</si>
  <si>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</si>
  <si>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</si>
  <si>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</si>
  <si>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</si>
  <si>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</si>
  <si>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</si>
  <si>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</si>
  <si>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</si>
  <si>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</si>
  <si>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</si>
  <si>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</si>
  <si>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</si>
  <si>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</si>
  <si>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</si>
  <si>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</si>
  <si>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</si>
  <si>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</si>
  <si>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</si>
  <si>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</si>
  <si>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</si>
  <si>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</si>
  <si>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</si>
  <si>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</si>
  <si>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</si>
  <si>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</si>
  <si>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</si>
  <si>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</si>
  <si>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</si>
  <si>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</si>
  <si>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</si>
  <si>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</si>
  <si>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</si>
  <si>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</si>
  <si>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</si>
  <si>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</si>
  <si>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</si>
  <si>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</si>
  <si>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</si>
  <si>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</si>
  <si>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</si>
  <si>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</si>
  <si>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</si>
  <si>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</si>
  <si>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</si>
  <si>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</si>
  <si>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</si>
  <si>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</si>
  <si>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</si>
  <si>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</si>
  <si>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</si>
  <si>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</si>
  <si>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</si>
  <si>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</si>
  <si>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</si>
  <si>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</si>
  <si>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</si>
  <si>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</si>
  <si>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</si>
  <si>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</si>
  <si>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</si>
  <si>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</si>
  <si>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</si>
  <si>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</si>
  <si>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</si>
  <si>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</si>
  <si>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</si>
  <si>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</si>
  <si>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</si>
  <si>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</si>
  <si>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</si>
  <si>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</si>
  <si>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</si>
  <si>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</si>
  <si>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</si>
  <si>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</si>
  <si>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</si>
  <si>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</si>
  <si>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</si>
  <si>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</si>
  <si>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</si>
  <si>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</si>
  <si>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</si>
  <si>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</si>
  <si>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</si>
  <si>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</si>
  <si>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</si>
  <si>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</si>
  <si>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</si>
  <si>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</si>
  <si>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</si>
  <si>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</si>
  <si>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</si>
  <si>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</si>
  <si>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</si>
  <si>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</si>
  <si>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</si>
  <si>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</si>
  <si>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</si>
  <si>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</si>
  <si>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</si>
  <si>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</si>
  <si>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</si>
  <si>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</si>
  <si>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</si>
  <si>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</si>
  <si>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</si>
  <si>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</si>
  <si>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</si>
  <si>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</si>
  <si>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</si>
  <si>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</si>
  <si>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</si>
  <si>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</si>
  <si>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</si>
  <si>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</si>
  <si>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</si>
  <si>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</si>
  <si>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</si>
  <si>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</si>
  <si>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</si>
  <si>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</si>
  <si>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</si>
  <si>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</si>
  <si>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</si>
  <si>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</si>
  <si>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</si>
  <si>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</si>
  <si>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</si>
  <si>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</si>
  <si>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</si>
  <si>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</si>
  <si>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</si>
  <si>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</si>
  <si>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</si>
  <si>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</si>
  <si>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</si>
  <si>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</si>
  <si>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</si>
  <si>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</si>
  <si>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</si>
  <si>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</si>
  <si>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</si>
  <si>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</si>
  <si>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</si>
  <si>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</si>
  <si>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</si>
  <si>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</si>
  <si>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</si>
  <si>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</si>
  <si>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</si>
  <si>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</si>
  <si>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</si>
  <si>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</si>
  <si>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</si>
  <si>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</si>
  <si>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</si>
  <si>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</si>
  <si>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</si>
  <si>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</si>
  <si>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</si>
  <si>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</si>
  <si>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</si>
  <si>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</si>
  <si>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</si>
  <si>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</si>
  <si>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</si>
  <si>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</si>
  <si>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</si>
  <si>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</si>
  <si>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</si>
  <si>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</si>
  <si>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</si>
  <si>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</si>
  <si>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</si>
  <si>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</si>
  <si>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</si>
  <si>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</si>
  <si>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</si>
  <si>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</si>
  <si>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</si>
  <si>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</si>
  <si>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</si>
  <si>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</si>
  <si>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</si>
  <si>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</si>
  <si>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</si>
  <si>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</si>
  <si>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</si>
  <si>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</si>
  <si>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</si>
  <si>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</si>
  <si>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</si>
  <si>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</si>
  <si>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</si>
  <si>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</si>
  <si>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</si>
  <si>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</si>
  <si>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</si>
  <si>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</si>
  <si>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</si>
  <si>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</si>
  <si>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</si>
  <si>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</si>
  <si>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</si>
  <si>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</si>
  <si>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</si>
  <si>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</si>
  <si>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</si>
  <si>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</si>
  <si>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</si>
  <si>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</si>
  <si>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</si>
  <si>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</si>
  <si>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</si>
  <si>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</si>
  <si>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</si>
  <si>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</si>
  <si>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</si>
  <si>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</si>
  <si>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</si>
  <si>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</si>
  <si>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</si>
  <si>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</si>
  <si>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</si>
  <si>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</si>
  <si>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</si>
  <si>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</si>
  <si>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</si>
  <si>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</si>
  <si>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</si>
  <si>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</si>
  <si>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</si>
  <si>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</si>
  <si>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</si>
  <si>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</si>
  <si>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</si>
  <si>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</si>
  <si>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</si>
  <si>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</si>
  <si>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</si>
  <si>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</si>
  <si>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</si>
  <si>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</si>
  <si>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</si>
  <si>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</si>
  <si>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</si>
  <si>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</si>
  <si>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</si>
  <si>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</si>
  <si>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</si>
  <si>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</si>
  <si>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</si>
  <si>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</si>
  <si>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</si>
  <si>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</si>
  <si>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</si>
  <si>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</si>
  <si>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</si>
  <si>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</si>
  <si>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</si>
  <si>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</si>
  <si>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</si>
  <si>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</si>
  <si>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</si>
  <si>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</si>
  <si>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</si>
  <si>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</si>
  <si>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</si>
  <si>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</si>
  <si>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</si>
  <si>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</si>
  <si>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</si>
  <si>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</si>
  <si>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</si>
  <si>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</si>
  <si>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</si>
  <si>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</si>
  <si>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</si>
  <si>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</si>
  <si>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</si>
  <si>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</si>
  <si>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</si>
  <si>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</si>
  <si>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</si>
  <si>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</si>
  <si>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</si>
  <si>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</si>
  <si>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</si>
  <si>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</si>
  <si>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</si>
  <si>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</si>
  <si>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</si>
  <si>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</si>
  <si>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</si>
  <si>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</si>
  <si>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</si>
  <si>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</si>
  <si>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</si>
  <si>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</si>
  <si>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</si>
  <si>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</si>
  <si>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</si>
  <si>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</si>
  <si>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</si>
  <si>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</si>
  <si>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</si>
  <si>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</si>
  <si>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</si>
  <si>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</si>
  <si>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</si>
  <si>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</si>
  <si>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</si>
  <si>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</si>
  <si>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</si>
  <si>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</si>
  <si>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</si>
  <si>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</si>
  <si>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</si>
  <si>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</si>
  <si>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</si>
  <si>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</si>
  <si>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</si>
  <si>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</si>
  <si>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</si>
  <si>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</si>
  <si>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</si>
  <si>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</si>
  <si>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</si>
  <si>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</si>
  <si>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</si>
  <si>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</si>
  <si>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</si>
  <si>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</si>
  <si>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</si>
  <si>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</si>
  <si>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</si>
  <si>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</si>
  <si>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</si>
  <si>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</si>
  <si>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</si>
  <si>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</si>
  <si>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</si>
  <si>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</si>
  <si>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</si>
  <si>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</si>
  <si>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</si>
  <si>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</si>
  <si>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</si>
  <si>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</si>
  <si>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</si>
  <si>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</si>
  <si>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</si>
  <si>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</si>
  <si>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</si>
  <si>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</si>
  <si>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</si>
  <si>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</si>
  <si>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</si>
  <si>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</si>
  <si>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</si>
  <si>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</si>
  <si>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</si>
  <si>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</si>
  <si>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</si>
  <si>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</si>
  <si>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</si>
  <si>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</si>
  <si>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</si>
  <si>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</si>
  <si>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</si>
  <si>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</si>
  <si>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</si>
  <si>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</si>
  <si>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</si>
  <si>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</si>
  <si>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</si>
  <si>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</si>
  <si>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</si>
  <si>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</si>
  <si>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</si>
  <si>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</si>
  <si>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</si>
  <si>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</si>
  <si>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</si>
  <si>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</si>
  <si>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</si>
  <si>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</si>
  <si>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</si>
  <si>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</si>
  <si>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</si>
  <si>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</si>
  <si>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</si>
  <si>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</si>
  <si>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</si>
  <si>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</si>
  <si>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</si>
  <si>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</si>
  <si>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</si>
  <si>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</si>
  <si>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</si>
  <si>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</si>
  <si>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</si>
  <si>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</si>
  <si>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</si>
  <si>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</si>
  <si>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</si>
  <si>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</si>
  <si>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</si>
  <si>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</si>
  <si>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</si>
  <si>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</si>
  <si>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</si>
  <si>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</si>
  <si>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</si>
  <si>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</si>
  <si>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</si>
  <si>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</si>
  <si>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</si>
  <si>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</si>
  <si>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</si>
  <si>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</si>
  <si>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</si>
  <si>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</si>
  <si>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</si>
  <si>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</si>
  <si>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</si>
  <si>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</si>
  <si>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</si>
  <si>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</si>
  <si>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</si>
  <si>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</si>
  <si>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</si>
  <si>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</si>
  <si>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</si>
  <si>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</si>
  <si>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</si>
  <si>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</si>
  <si>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</si>
  <si>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</si>
  <si>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</si>
  <si>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</si>
  <si>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</si>
  <si>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</si>
  <si>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</si>
  <si>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</si>
  <si>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</si>
  <si>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</si>
  <si>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</si>
  <si>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</si>
  <si>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</si>
  <si>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</si>
  <si>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</si>
  <si>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</si>
  <si>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</si>
  <si>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</si>
  <si>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</si>
  <si>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</si>
  <si>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</si>
  <si>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</si>
  <si>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</si>
  <si>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</si>
  <si>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</si>
  <si>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</si>
  <si>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</si>
  <si>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</si>
  <si>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</si>
  <si>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</si>
  <si>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</si>
  <si>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</si>
  <si>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</si>
  <si>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</si>
  <si>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</si>
  <si>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</si>
  <si>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</si>
  <si>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</si>
  <si>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</si>
  <si>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</si>
  <si>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</si>
  <si>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</si>
  <si>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</si>
  <si>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</si>
  <si>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</si>
  <si>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</si>
  <si>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</si>
  <si>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</si>
  <si>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</si>
  <si>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</si>
  <si>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</si>
  <si>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</si>
  <si>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</si>
  <si>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</si>
  <si>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</si>
  <si>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</si>
  <si>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</si>
  <si>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</si>
  <si>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</si>
  <si>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</si>
  <si>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</si>
  <si>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</si>
  <si>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</si>
  <si>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</si>
  <si>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</si>
  <si>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</si>
  <si>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</si>
  <si>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</si>
  <si>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</si>
  <si>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</si>
  <si>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</si>
  <si>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</si>
  <si>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</si>
  <si>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</si>
  <si>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</si>
  <si>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</si>
  <si>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</si>
  <si>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</si>
  <si>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</si>
  <si>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</si>
  <si>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</si>
  <si>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</si>
  <si>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</si>
  <si>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</si>
  <si>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</si>
  <si>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</si>
  <si>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</si>
  <si>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</si>
  <si>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</si>
  <si>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</si>
  <si>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</si>
  <si>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</si>
  <si>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</si>
  <si>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</si>
  <si>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</si>
  <si>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</si>
  <si>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</si>
  <si>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</si>
  <si>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</si>
  <si>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</si>
  <si>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</si>
  <si>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</si>
  <si>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</si>
  <si>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</si>
  <si>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</si>
  <si>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</si>
  <si>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</si>
  <si>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</si>
  <si>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</si>
  <si>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</si>
  <si>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</si>
  <si>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</si>
  <si>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</si>
  <si>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</si>
  <si>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</si>
  <si>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</si>
  <si>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</si>
  <si>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</si>
  <si>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</si>
  <si>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</si>
  <si>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</si>
  <si>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</si>
  <si>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</si>
  <si>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</si>
  <si>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</si>
  <si>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</si>
  <si>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</si>
  <si>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</si>
  <si>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</si>
  <si>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</si>
  <si>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</si>
  <si>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</si>
  <si>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</si>
  <si>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</si>
  <si>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</si>
  <si>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</si>
  <si>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</si>
  <si>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</si>
  <si>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</si>
  <si>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</si>
  <si>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</si>
  <si>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</si>
  <si>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</si>
  <si>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</si>
  <si>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</si>
  <si>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</si>
  <si>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</si>
  <si>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</si>
  <si>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</si>
  <si>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</si>
  <si>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</si>
  <si>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</si>
  <si>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</si>
  <si>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</si>
  <si>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</si>
  <si>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</si>
  <si>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</si>
  <si>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</si>
  <si>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</si>
  <si>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</si>
  <si>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</si>
  <si>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</si>
  <si>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</si>
  <si>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</si>
  <si>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</si>
  <si>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</si>
  <si>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</si>
  <si>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</si>
  <si>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</si>
  <si>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</si>
  <si>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</si>
  <si>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</si>
  <si>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</si>
  <si>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</si>
  <si>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</si>
  <si>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</si>
  <si>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</si>
  <si>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</si>
  <si>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</si>
  <si>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</si>
  <si>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</si>
  <si>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</si>
  <si>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</si>
  <si>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</si>
  <si>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</si>
  <si>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</si>
  <si>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</si>
  <si>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</si>
  <si>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</si>
  <si>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</si>
  <si>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</si>
  <si>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</si>
  <si>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</si>
  <si>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</si>
  <si>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</si>
  <si>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</si>
  <si>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</si>
  <si>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</si>
  <si>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</si>
  <si>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</si>
  <si>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</si>
  <si>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</si>
  <si>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</si>
  <si>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</si>
  <si>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</si>
  <si>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</si>
  <si>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</si>
  <si>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</si>
  <si>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</si>
  <si>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</si>
  <si>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</si>
  <si>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</si>
  <si>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</si>
  <si>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</si>
  <si>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</si>
  <si>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</si>
  <si>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</si>
  <si>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</si>
  <si>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</si>
  <si>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</si>
  <si>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</si>
  <si>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</si>
  <si>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</si>
  <si>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</si>
  <si>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</si>
  <si>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</si>
  <si>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</si>
  <si>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</si>
  <si>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</si>
  <si>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</si>
  <si>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</si>
  <si>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</si>
  <si>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</si>
  <si>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</si>
  <si>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</si>
  <si>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</si>
  <si>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</si>
  <si>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</si>
  <si>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</si>
  <si>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</si>
  <si>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</si>
  <si>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</si>
  <si>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</si>
  <si>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</si>
  <si>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</si>
  <si>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</si>
  <si>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</si>
  <si>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</si>
  <si>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</si>
  <si>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</si>
  <si>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</si>
  <si>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</si>
  <si>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</si>
  <si>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</si>
  <si>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</si>
  <si>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</si>
  <si>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</si>
  <si>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</si>
  <si>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</si>
  <si>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</si>
  <si>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</si>
  <si>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</si>
  <si>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</si>
  <si>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</si>
  <si>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</si>
  <si>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</si>
  <si>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</si>
  <si>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</si>
  <si>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</si>
  <si>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</si>
  <si>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</si>
  <si>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</si>
  <si>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</si>
  <si>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</si>
  <si>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</si>
  <si>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</si>
  <si>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</si>
  <si>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</si>
  <si>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</si>
  <si>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</si>
  <si>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</si>
  <si>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</si>
  <si>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</si>
  <si>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</si>
  <si>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</si>
  <si>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</si>
  <si>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</si>
  <si>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</si>
  <si>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</si>
  <si>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</si>
  <si>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</si>
  <si>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</si>
  <si>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</si>
  <si>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</si>
  <si>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</si>
  <si>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</si>
  <si>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</si>
  <si>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</si>
  <si>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</si>
  <si>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</si>
  <si>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</si>
  <si>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</si>
  <si>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</si>
  <si>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</si>
  <si>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</si>
  <si>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</si>
  <si>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</si>
  <si>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</si>
  <si>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</si>
  <si>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</si>
  <si>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</si>
  <si>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</si>
  <si>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</si>
  <si>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</si>
  <si>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</si>
  <si>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</si>
  <si>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</si>
  <si>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</si>
  <si>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</si>
  <si>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</si>
  <si>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</si>
  <si>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</si>
  <si>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</si>
  <si>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</si>
  <si>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</si>
  <si>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</si>
  <si>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</si>
  <si>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</si>
  <si>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</si>
  <si>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</si>
  <si>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</si>
  <si>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</si>
  <si>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</si>
  <si>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</si>
  <si>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</si>
  <si>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</si>
  <si>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</si>
  <si>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</si>
  <si>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</si>
  <si>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</si>
  <si>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</si>
  <si>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</si>
  <si>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</si>
  <si>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</si>
  <si>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</si>
  <si>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</si>
  <si>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</si>
  <si>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</si>
  <si>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</si>
  <si>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</si>
  <si>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</si>
  <si>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</si>
  <si>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</si>
  <si>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</si>
  <si>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</si>
  <si>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</si>
  <si>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</si>
  <si>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</si>
  <si>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</si>
  <si>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</si>
  <si>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</si>
  <si>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</si>
  <si>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</si>
  <si>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</si>
  <si>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</si>
  <si>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</si>
  <si>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</si>
  <si>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</si>
  <si>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</si>
  <si>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</si>
  <si>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</si>
  <si>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</si>
  <si>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</si>
  <si>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</si>
  <si>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</si>
  <si>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</si>
  <si>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</si>
  <si>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</si>
  <si>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</si>
  <si>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</si>
  <si>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</si>
  <si>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</si>
  <si>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</si>
  <si>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</si>
  <si>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</si>
  <si>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</si>
  <si>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</si>
  <si>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</si>
  <si>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</si>
  <si>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</si>
  <si>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</si>
  <si>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</si>
  <si>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</si>
  <si>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</si>
  <si>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</si>
  <si>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</si>
  <si>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</si>
  <si>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</si>
  <si>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</si>
  <si>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</si>
  <si>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</si>
  <si>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</si>
  <si>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</si>
  <si>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</si>
  <si>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</si>
  <si>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</si>
  <si>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</si>
  <si>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</si>
  <si>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</si>
  <si>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</si>
  <si>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</si>
  <si>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</si>
  <si>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</si>
  <si>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</si>
  <si>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</si>
  <si>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</si>
  <si>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</si>
  <si>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</si>
  <si>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</si>
  <si>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</si>
  <si>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</si>
  <si>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</si>
  <si>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</si>
  <si>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</si>
  <si>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</si>
  <si>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</si>
  <si>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</si>
  <si>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</si>
  <si>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</si>
  <si>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</si>
  <si>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</si>
  <si>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</si>
  <si>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</si>
  <si>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</si>
  <si>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</si>
  <si>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</si>
  <si>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</si>
  <si>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</si>
  <si>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</si>
  <si>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</si>
  <si>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</si>
  <si>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</si>
  <si>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</si>
  <si>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</si>
  <si>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</si>
  <si>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</si>
  <si>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</si>
  <si>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</si>
  <si>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</si>
  <si>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</si>
  <si>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</si>
  <si>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</si>
  <si>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</si>
  <si>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</si>
  <si>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</si>
  <si>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</si>
  <si>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</si>
  <si>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</si>
  <si>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</si>
  <si>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</si>
  <si>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</si>
  <si>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</si>
  <si>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</si>
  <si>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</si>
  <si>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</si>
  <si>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</si>
  <si>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</si>
  <si>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</si>
  <si>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</si>
  <si>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</si>
  <si>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</si>
  <si>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</si>
  <si>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</si>
  <si>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</si>
  <si>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</si>
  <si>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</si>
  <si>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</si>
  <si>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</si>
  <si>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</si>
  <si>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</si>
  <si>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</si>
  <si>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</si>
  <si>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</si>
  <si>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</si>
  <si>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</si>
  <si>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</si>
  <si>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</si>
  <si>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</si>
  <si>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</si>
  <si>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</si>
  <si>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</si>
  <si>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</si>
  <si>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</si>
  <si>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</si>
  <si>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</si>
  <si>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</si>
  <si>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</si>
  <si>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</si>
  <si>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</si>
  <si>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</si>
  <si>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</si>
  <si>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</si>
  <si>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</si>
  <si>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</si>
  <si>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</si>
  <si>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</si>
  <si>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</si>
  <si>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</si>
  <si>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</si>
  <si>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</si>
  <si>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</si>
  <si>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</si>
  <si>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</si>
  <si>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</si>
  <si>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</si>
  <si>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</si>
  <si>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</si>
  <si>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</si>
  <si>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</si>
  <si>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</si>
  <si>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</si>
  <si>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</si>
  <si>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</si>
  <si>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</si>
  <si>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</si>
  <si>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</si>
  <si>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</si>
  <si>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</si>
  <si>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</si>
  <si>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</si>
  <si>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</si>
  <si>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</si>
  <si>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</si>
  <si>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</si>
  <si>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</si>
  <si>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</si>
  <si>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</si>
  <si>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</si>
  <si>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</si>
  <si>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</si>
  <si>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</si>
  <si>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</si>
  <si>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</si>
  <si>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</si>
  <si>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</si>
  <si>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</si>
  <si>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</si>
  <si>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</si>
  <si>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</si>
  <si>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</si>
  <si>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</si>
  <si>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</si>
  <si>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</si>
  <si>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</si>
  <si>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</si>
  <si>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</si>
  <si>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</si>
  <si>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</si>
  <si>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</si>
  <si>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</si>
  <si>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</si>
  <si>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</si>
  <si>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</si>
  <si>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</si>
  <si>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</si>
  <si>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</si>
  <si>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</si>
  <si>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</si>
  <si>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</si>
  <si>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</si>
  <si>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</si>
  <si>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</si>
  <si>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</si>
  <si>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</si>
  <si>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</si>
  <si>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</si>
  <si>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</si>
  <si>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</si>
  <si>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</si>
  <si>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</si>
  <si>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</si>
  <si>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</si>
  <si>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</si>
  <si>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</si>
  <si>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</si>
  <si>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</si>
  <si>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</si>
  <si>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</si>
  <si>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</si>
  <si>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</si>
  <si>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</si>
  <si>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</si>
  <si>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</si>
  <si>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</si>
  <si>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</si>
  <si>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</si>
  <si>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</si>
  <si>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</si>
  <si>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</si>
  <si>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</si>
  <si>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</si>
  <si>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</si>
  <si>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</si>
  <si>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</si>
  <si>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</si>
  <si>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</si>
  <si>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</si>
  <si>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</si>
  <si>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</si>
  <si>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</si>
  <si>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</si>
  <si>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</si>
  <si>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</si>
  <si>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</si>
  <si>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</si>
  <si>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</si>
  <si>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</si>
  <si>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</si>
  <si>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</si>
  <si>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</si>
  <si>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</si>
  <si>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</si>
  <si>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</si>
  <si>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</si>
  <si>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</si>
  <si>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</si>
  <si>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</si>
  <si>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</si>
  <si>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</si>
  <si>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</si>
  <si>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</si>
  <si>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</si>
  <si>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</si>
  <si>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</si>
  <si>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</si>
  <si>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</si>
  <si>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</si>
  <si>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</si>
  <si>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</si>
  <si>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</si>
  <si>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</si>
  <si>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</si>
  <si>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</si>
  <si>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</si>
  <si>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</si>
  <si>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</si>
  <si>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</si>
  <si>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</si>
  <si>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</si>
  <si>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</si>
  <si>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</si>
  <si>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</si>
  <si>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</si>
  <si>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</si>
  <si>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</si>
  <si>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</si>
  <si>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</si>
  <si>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</si>
  <si>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</si>
  <si>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</si>
  <si>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</si>
  <si>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</si>
  <si>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</si>
  <si>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</si>
  <si>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</si>
  <si>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</si>
  <si>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</si>
  <si>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</si>
  <si>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</si>
  <si>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</si>
  <si>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</si>
  <si>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</si>
  <si>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</si>
  <si>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</si>
  <si>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</si>
  <si>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</si>
  <si>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</si>
  <si>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</si>
  <si>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</si>
  <si>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</si>
  <si>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</si>
  <si>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</si>
  <si>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</si>
  <si>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</si>
  <si>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</si>
  <si>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</si>
  <si>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</si>
  <si>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</si>
  <si>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</si>
  <si>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</si>
  <si>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</si>
  <si>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</si>
  <si>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</si>
  <si>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</si>
  <si>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</si>
  <si>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</si>
  <si>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</si>
  <si>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</si>
  <si>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</si>
  <si>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</si>
  <si>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</si>
  <si>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</si>
  <si>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</si>
  <si>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</si>
  <si>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</si>
  <si>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</si>
  <si>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</si>
  <si>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</si>
  <si>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</si>
  <si>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</si>
  <si>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</si>
  <si>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</si>
  <si>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</si>
  <si>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</si>
  <si>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</si>
  <si>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</si>
  <si>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</si>
  <si>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</si>
  <si>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</si>
  <si>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</si>
  <si>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</si>
  <si>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</si>
  <si>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</si>
  <si>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</si>
  <si>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</si>
  <si>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</si>
  <si>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</si>
  <si>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</si>
  <si>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</si>
  <si>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</si>
  <si>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</si>
  <si>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</si>
  <si>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</si>
  <si>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</si>
  <si>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</si>
  <si>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</si>
  <si>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</si>
  <si>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</si>
  <si>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</si>
  <si>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</si>
  <si>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</si>
  <si>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</si>
  <si>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</si>
  <si>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</si>
  <si>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</si>
  <si>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</si>
  <si>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</si>
  <si>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</si>
  <si>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</si>
  <si>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</si>
  <si>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</si>
  <si>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</si>
  <si>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</si>
  <si>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</si>
  <si>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</si>
  <si>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</si>
  <si>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</si>
  <si>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</si>
  <si>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</si>
  <si>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</si>
  <si>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</si>
  <si>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</si>
  <si>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</si>
  <si>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</si>
  <si>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</si>
  <si>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</si>
  <si>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</si>
  <si>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</si>
  <si>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</si>
  <si>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</si>
  <si>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</si>
  <si>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</si>
  <si>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</si>
  <si>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</si>
  <si>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</si>
  <si>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</si>
  <si>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</si>
  <si>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</si>
  <si>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</si>
  <si>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</si>
  <si>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</si>
  <si>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</si>
  <si>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</si>
  <si>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</si>
  <si>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</si>
  <si>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</si>
  <si>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</si>
  <si>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</si>
  <si>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</si>
  <si>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</si>
  <si>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</si>
  <si>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</si>
  <si>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</si>
  <si>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</si>
  <si>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</si>
  <si>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</si>
  <si>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</si>
  <si>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</si>
  <si>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</si>
  <si>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</si>
  <si>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</si>
  <si>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</si>
  <si>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</si>
  <si>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</si>
  <si>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</si>
  <si>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</si>
  <si>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</si>
  <si>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</si>
  <si>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</si>
  <si>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</si>
  <si>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</si>
  <si>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</si>
  <si>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</si>
  <si>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</si>
  <si>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</si>
  <si>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</si>
  <si>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</si>
  <si>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</si>
  <si>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</si>
  <si>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</si>
  <si>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</si>
  <si>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</si>
  <si>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</si>
  <si>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</si>
  <si>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</si>
  <si>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</si>
  <si>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</si>
  <si>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</si>
  <si>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</si>
  <si>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</si>
  <si>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</si>
  <si>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</si>
  <si>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</si>
  <si>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</si>
  <si>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</si>
  <si>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</si>
  <si>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</si>
  <si>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</si>
  <si>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</si>
  <si>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</si>
  <si>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</si>
  <si>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</si>
  <si>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</si>
  <si>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</si>
  <si>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</si>
  <si>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</si>
  <si>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</si>
  <si>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</si>
  <si>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</si>
  <si>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</si>
  <si>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</si>
  <si>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</si>
  <si>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</si>
  <si>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</si>
  <si>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</si>
  <si>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</si>
  <si>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</si>
  <si>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</si>
  <si>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</si>
  <si>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</si>
  <si>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</si>
  <si>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</si>
  <si>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</si>
  <si>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</si>
  <si>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</si>
  <si>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</si>
  <si>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</si>
  <si>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</si>
  <si>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</si>
  <si>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</si>
  <si>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</si>
  <si>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</si>
  <si>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</si>
  <si>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</si>
  <si>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</si>
  <si>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</si>
  <si>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</si>
  <si>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</si>
  <si>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</si>
  <si>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</si>
  <si>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</si>
  <si>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</si>
  <si>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</si>
  <si>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</si>
  <si>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</si>
  <si>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</si>
  <si>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</si>
  <si>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</si>
  <si>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</si>
  <si>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</si>
  <si>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</si>
  <si>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</si>
  <si>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</si>
  <si>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</si>
  <si>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</si>
  <si>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</si>
  <si>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</si>
  <si>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</si>
  <si>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</si>
  <si>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</si>
  <si>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</si>
  <si>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</si>
  <si>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</si>
  <si>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</si>
  <si>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</si>
  <si>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</si>
  <si>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</si>
  <si>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</si>
  <si>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</si>
  <si>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</si>
  <si>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</si>
  <si>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</si>
  <si>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</si>
  <si>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</si>
  <si>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</si>
  <si>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</si>
  <si>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</si>
  <si>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</si>
  <si>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</si>
  <si>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</si>
  <si>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</si>
  <si>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</si>
  <si>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</si>
  <si>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</si>
  <si>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</si>
  <si>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</si>
  <si>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</si>
  <si>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</si>
  <si>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</si>
  <si>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</si>
  <si>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</si>
  <si>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</si>
  <si>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</si>
  <si>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</si>
  <si>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</si>
  <si>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</si>
  <si>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</si>
  <si>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</si>
  <si>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</si>
  <si>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</si>
  <si>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</si>
  <si>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</si>
  <si>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</si>
  <si>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</si>
  <si>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</si>
  <si>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</si>
  <si>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</si>
  <si>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</si>
  <si>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</si>
  <si>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</si>
  <si>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</si>
  <si>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</si>
  <si>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</si>
  <si>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</si>
  <si>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</si>
  <si>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</si>
  <si>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</si>
  <si>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</si>
  <si>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</si>
  <si>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</si>
  <si>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</si>
  <si>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</si>
  <si>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</si>
  <si>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</si>
  <si>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</si>
  <si>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</si>
  <si>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</si>
  <si>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</si>
  <si>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</si>
  <si>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</si>
  <si>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</si>
  <si>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</si>
  <si>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</si>
  <si>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</si>
  <si>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</si>
  <si>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</si>
  <si>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</si>
  <si>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</si>
  <si>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</si>
  <si>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</si>
  <si>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</si>
  <si>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</si>
  <si>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</si>
  <si>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</si>
  <si>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</si>
  <si>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</si>
  <si>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</si>
  <si>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</si>
  <si>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</si>
  <si>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</si>
  <si>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</si>
  <si>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</si>
  <si>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</si>
  <si>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</si>
  <si>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</si>
  <si>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</si>
  <si>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</si>
  <si>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</si>
  <si>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</si>
  <si>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</si>
  <si>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</si>
  <si>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</si>
  <si>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</si>
  <si>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</si>
  <si>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</si>
  <si>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</si>
  <si>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</si>
  <si>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</si>
  <si>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</si>
  <si>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</si>
  <si>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</si>
  <si>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</si>
  <si>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</si>
  <si>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</si>
  <si>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</si>
  <si>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</si>
  <si>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</si>
  <si>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</si>
  <si>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</si>
  <si>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</si>
  <si>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</si>
  <si>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</si>
  <si>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</si>
  <si>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</si>
  <si>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</si>
  <si>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</si>
  <si>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</si>
  <si>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</si>
  <si>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</si>
  <si>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</si>
  <si>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</si>
  <si>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</si>
  <si>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</si>
  <si>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</si>
  <si>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</si>
  <si>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</si>
  <si>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</si>
  <si>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</si>
  <si>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</si>
  <si>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</si>
  <si>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</si>
  <si>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</si>
  <si>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</si>
  <si>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</si>
  <si>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</si>
  <si>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</si>
  <si>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</si>
  <si>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</si>
  <si>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</si>
  <si>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</si>
  <si>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</si>
  <si>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</si>
  <si>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</si>
  <si>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</si>
  <si>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</si>
  <si>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</si>
  <si>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</si>
  <si>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</si>
  <si>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</si>
  <si>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</si>
  <si>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</si>
  <si>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</si>
  <si>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</si>
  <si>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</si>
  <si>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</si>
  <si>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</si>
  <si>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</si>
  <si>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</si>
  <si>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</si>
  <si>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</si>
  <si>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</si>
  <si>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</si>
  <si>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</si>
  <si>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</si>
  <si>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</si>
  <si>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</si>
  <si>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</si>
  <si>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</si>
  <si>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</si>
  <si>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</si>
  <si>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</si>
  <si>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</si>
  <si>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</si>
  <si>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</si>
  <si>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</si>
  <si>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</si>
  <si>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</si>
  <si>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</si>
  <si>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</si>
  <si>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</si>
  <si>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</si>
  <si>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</si>
  <si>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</si>
  <si>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</si>
  <si>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</si>
  <si>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</si>
  <si>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</si>
  <si>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</si>
  <si>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</si>
  <si>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</si>
  <si>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</si>
  <si>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</si>
  <si>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</si>
  <si>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</si>
  <si>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</si>
  <si>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</si>
  <si>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</si>
  <si>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</si>
  <si>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</si>
  <si>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</si>
  <si>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</si>
  <si>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</si>
  <si>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</si>
  <si>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</si>
  <si>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</si>
  <si>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</si>
  <si>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</si>
  <si>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</si>
  <si>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</si>
  <si>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</si>
  <si>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</si>
  <si>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</si>
  <si>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</si>
  <si>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</si>
  <si>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</si>
  <si>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</si>
  <si>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</si>
  <si>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</si>
  <si>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</si>
  <si>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</si>
  <si>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</si>
  <si>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</si>
  <si>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</si>
  <si>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</si>
  <si>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</si>
  <si>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</si>
  <si>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</si>
  <si>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</si>
  <si>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</si>
  <si>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</si>
  <si>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</si>
  <si>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</si>
  <si>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</si>
  <si>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</si>
  <si>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</si>
  <si>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</si>
  <si>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</si>
  <si>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</si>
  <si>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</si>
  <si>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</si>
  <si>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</si>
  <si>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</si>
  <si>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</si>
  <si>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</si>
  <si>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</si>
  <si>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</si>
  <si>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</si>
  <si>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</si>
  <si>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</si>
  <si>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</si>
  <si>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</si>
  <si>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</si>
  <si>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</si>
  <si>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</si>
  <si>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</si>
  <si>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</si>
  <si>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</si>
  <si>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</si>
  <si>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</si>
  <si>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</si>
  <si>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</si>
  <si>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</si>
  <si>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</si>
  <si>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</si>
  <si>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</si>
  <si>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</si>
  <si>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</si>
  <si>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</si>
  <si>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</si>
  <si>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</si>
  <si>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</si>
  <si>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</si>
  <si>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</si>
  <si>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</si>
  <si>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</si>
  <si>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</si>
  <si>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</si>
  <si>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</si>
  <si>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</si>
  <si>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</si>
  <si>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</si>
  <si>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</si>
  <si>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</si>
  <si>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</si>
  <si>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</si>
  <si>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</si>
  <si>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</si>
  <si>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</si>
  <si>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</si>
  <si>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</si>
  <si>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</si>
  <si>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</si>
  <si>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</si>
  <si>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</si>
  <si>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</si>
  <si>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</si>
  <si>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</si>
  <si>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</si>
  <si>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</si>
  <si>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</si>
  <si>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</si>
  <si>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</si>
  <si>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</si>
  <si>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</si>
  <si>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</si>
  <si>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</si>
  <si>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</si>
  <si>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</si>
  <si>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</si>
  <si>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</si>
  <si>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</si>
  <si>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</si>
  <si>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</si>
  <si>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</si>
  <si>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</si>
  <si>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</si>
  <si>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</si>
  <si>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</si>
  <si>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</si>
  <si>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</si>
  <si>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</si>
  <si>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</si>
  <si>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</si>
  <si>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</si>
  <si>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</si>
  <si>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</si>
  <si>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</si>
  <si>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</si>
  <si>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</si>
  <si>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</si>
  <si>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</si>
  <si>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</si>
  <si>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</si>
  <si>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</si>
  <si>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</si>
  <si>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</si>
  <si>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</si>
  <si>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</si>
  <si>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</si>
  <si>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</si>
  <si>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</si>
  <si>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</si>
  <si>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</si>
  <si>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</si>
  <si>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</si>
  <si>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</si>
  <si>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</si>
  <si>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</si>
  <si>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</si>
  <si>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</si>
  <si>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</si>
  <si>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</si>
  <si>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</si>
  <si>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</si>
  <si>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</si>
  <si>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</si>
  <si>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</si>
  <si>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</si>
  <si>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</si>
  <si>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</si>
  <si>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</si>
  <si>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</si>
  <si>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</si>
  <si>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</si>
  <si>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</si>
  <si>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</si>
  <si>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</si>
  <si>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</si>
  <si>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</si>
  <si>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</si>
  <si>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</si>
  <si>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</si>
  <si>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</si>
  <si>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</si>
  <si>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</si>
  <si>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</si>
  <si>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</si>
  <si>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</si>
  <si>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</si>
  <si>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</si>
  <si>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</si>
  <si>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</si>
  <si>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</si>
  <si>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</si>
  <si>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</si>
  <si>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</si>
  <si>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</si>
  <si>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</si>
  <si>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</si>
  <si>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</si>
  <si>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</si>
  <si>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</si>
  <si>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</si>
  <si>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</si>
  <si>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</si>
  <si>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</si>
  <si>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</si>
  <si>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</si>
  <si>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</si>
  <si>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</si>
  <si>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</si>
  <si>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</si>
  <si>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</si>
  <si>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</si>
  <si>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</si>
  <si>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</si>
  <si>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</si>
  <si>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</si>
  <si>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</si>
  <si>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</si>
  <si>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</si>
  <si>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</si>
  <si>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</si>
  <si>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</si>
  <si>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</si>
  <si>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</si>
  <si>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</si>
  <si>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</si>
  <si>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</si>
  <si>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</si>
  <si>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</si>
  <si>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</si>
  <si>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</si>
  <si>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</si>
  <si>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</si>
  <si>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</si>
  <si>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</si>
  <si>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</si>
  <si>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</si>
  <si>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</si>
  <si>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</si>
  <si>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</si>
  <si>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</si>
  <si>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</si>
  <si>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</si>
  <si>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</si>
  <si>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</si>
  <si>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</si>
  <si>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</si>
  <si>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</si>
  <si>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</si>
  <si>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</si>
  <si>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</si>
  <si>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</si>
  <si>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</si>
  <si>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</si>
  <si>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</si>
  <si>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</si>
  <si>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</si>
  <si>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</si>
  <si>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</si>
  <si>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</si>
  <si>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</si>
  <si>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</si>
  <si>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</si>
  <si>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</si>
  <si>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</si>
  <si>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</si>
  <si>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</si>
  <si>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</si>
  <si>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</si>
  <si>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</si>
  <si>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</si>
  <si>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</si>
  <si>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</si>
  <si>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</si>
  <si>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</si>
  <si>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</si>
  <si>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</si>
  <si>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</si>
  <si>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</si>
  <si>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</si>
  <si>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</si>
  <si>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</si>
  <si>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</si>
  <si>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</si>
  <si>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</si>
  <si>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</si>
  <si>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</si>
  <si>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</si>
  <si>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</si>
  <si>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</si>
  <si>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</si>
  <si>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</si>
  <si>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</si>
  <si>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</si>
  <si>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</si>
  <si>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</si>
  <si>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</si>
  <si>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</si>
  <si>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</si>
  <si>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</si>
  <si>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</si>
  <si>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</si>
  <si>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</si>
  <si>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</si>
  <si>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</si>
  <si>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</si>
  <si>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</si>
  <si>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</si>
  <si>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</si>
  <si>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</si>
  <si>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</si>
  <si>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</si>
  <si>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</si>
  <si>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</si>
  <si>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</si>
  <si>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</si>
  <si>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</si>
  <si>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</si>
  <si>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</si>
  <si>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</si>
  <si>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</si>
  <si>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</si>
  <si>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</si>
  <si>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</si>
  <si>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</si>
  <si>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</si>
  <si>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</si>
  <si>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</si>
  <si>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</si>
  <si>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</si>
  <si>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</si>
  <si>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</si>
  <si>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</si>
  <si>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</si>
  <si>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</si>
  <si>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</si>
  <si>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</si>
  <si>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</si>
  <si>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</si>
  <si>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</si>
  <si>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</si>
  <si>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</si>
  <si>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</si>
  <si>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</si>
  <si>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</si>
  <si>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</si>
  <si>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</si>
  <si>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</si>
  <si>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</si>
  <si>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</si>
  <si>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</si>
  <si>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</si>
  <si>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</si>
  <si>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</si>
  <si>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</si>
  <si>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</si>
  <si>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</si>
  <si>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</si>
  <si>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</si>
  <si>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</si>
  <si>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</si>
  <si>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</si>
  <si>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</si>
  <si>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</si>
  <si>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</si>
  <si>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</si>
  <si>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</si>
  <si>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</si>
  <si>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</si>
  <si>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</si>
  <si>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</si>
  <si>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</si>
  <si>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</si>
  <si>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</si>
  <si>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</si>
  <si>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</si>
  <si>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</si>
  <si>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</si>
  <si>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</si>
  <si>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</si>
  <si>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</si>
  <si>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</si>
  <si>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</si>
  <si>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</si>
  <si>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</si>
  <si>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</si>
  <si>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</si>
  <si>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</si>
  <si>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</si>
  <si>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</si>
  <si>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</si>
  <si>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</si>
  <si>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</si>
  <si>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</si>
  <si>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</si>
  <si>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</si>
  <si>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</si>
  <si>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</si>
  <si>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</si>
  <si>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</si>
  <si>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</si>
  <si>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</si>
  <si>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</si>
  <si>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</si>
  <si>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</si>
  <si>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</si>
  <si>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</si>
  <si>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</si>
  <si>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</si>
  <si>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</si>
  <si>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</si>
  <si>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</si>
  <si>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</si>
  <si>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</si>
  <si>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</si>
  <si>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</si>
  <si>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</si>
  <si>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</si>
  <si>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</si>
  <si>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</si>
  <si>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</si>
  <si>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</si>
  <si>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</si>
  <si>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</si>
  <si>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</si>
  <si>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</si>
  <si>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</si>
  <si>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</si>
  <si>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</si>
  <si>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</si>
  <si>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</si>
  <si>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</si>
  <si>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</si>
  <si>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</si>
  <si>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</si>
  <si>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</si>
  <si>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</si>
  <si>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</si>
  <si>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</si>
  <si>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</si>
  <si>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</si>
  <si>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</si>
  <si>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</si>
  <si>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</si>
  <si>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</si>
  <si>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</si>
  <si>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</si>
  <si>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</si>
  <si>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</si>
  <si>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</si>
  <si>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</si>
  <si>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</si>
  <si>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</si>
  <si>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</si>
  <si>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</si>
  <si>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</si>
  <si>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</si>
  <si>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</si>
  <si>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</si>
  <si>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</si>
  <si>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</si>
  <si>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</si>
  <si>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</si>
  <si>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</si>
  <si>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</si>
  <si>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</si>
  <si>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</si>
  <si>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</si>
  <si>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</si>
  <si>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</si>
  <si>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</si>
  <si>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</si>
  <si>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</si>
  <si>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</si>
  <si>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</si>
  <si>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</si>
  <si>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</si>
  <si>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</si>
  <si>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</si>
  <si>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</si>
  <si>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</si>
  <si>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</si>
  <si>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</si>
  <si>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</si>
  <si>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</si>
  <si>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</si>
  <si>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</si>
  <si>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</si>
  <si>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</si>
  <si>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</si>
  <si>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</si>
  <si>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</si>
  <si>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</si>
  <si>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</si>
  <si>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</si>
  <si>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</si>
  <si>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</si>
  <si>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</si>
  <si>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</si>
  <si>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</si>
  <si>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</si>
  <si>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</si>
  <si>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</si>
  <si>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</si>
  <si>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</si>
  <si>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</si>
  <si>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</si>
  <si>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</si>
  <si>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</si>
  <si>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</si>
  <si>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</si>
  <si>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</si>
  <si>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</si>
  <si>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</si>
  <si>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</si>
  <si>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</si>
  <si>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</si>
  <si>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</si>
  <si>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</si>
  <si>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</si>
  <si>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</si>
  <si>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</si>
  <si>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</si>
  <si>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</si>
  <si>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</si>
  <si>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</si>
  <si>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</si>
  <si>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</si>
  <si>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</si>
  <si>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</si>
  <si>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</si>
  <si>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</si>
  <si>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</si>
  <si>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</si>
  <si>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</si>
  <si>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</si>
  <si>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</si>
  <si>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</si>
  <si>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</si>
  <si>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</si>
  <si>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</si>
  <si>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</si>
  <si>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</si>
  <si>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</si>
  <si>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</si>
  <si>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</si>
  <si>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</si>
  <si>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</si>
  <si>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</si>
  <si>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</si>
  <si>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</si>
  <si>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</si>
  <si>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</si>
  <si>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</si>
  <si>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</si>
  <si>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</si>
  <si>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</si>
  <si>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</si>
  <si>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</si>
  <si>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</si>
  <si>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</si>
  <si>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</si>
  <si>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</si>
  <si>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</si>
  <si>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</si>
  <si>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</si>
  <si>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</si>
  <si>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</si>
  <si>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</si>
  <si>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</si>
  <si>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</si>
  <si>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</si>
  <si>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</si>
  <si>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</si>
  <si>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</si>
  <si>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</si>
  <si>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</si>
  <si>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</si>
  <si>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</si>
  <si>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</si>
  <si>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</si>
  <si>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</si>
  <si>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</si>
  <si>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</si>
  <si>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</si>
  <si>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</si>
  <si>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</si>
  <si>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</si>
  <si>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</si>
  <si>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</si>
  <si>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</si>
  <si>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</si>
  <si>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</si>
  <si>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</si>
  <si>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</si>
  <si>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</si>
  <si>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</si>
  <si>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</si>
  <si>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</si>
  <si>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</si>
  <si>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</si>
  <si>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</si>
  <si>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</si>
  <si>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</si>
  <si>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</si>
  <si>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</si>
  <si>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</si>
  <si>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</si>
  <si>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</si>
  <si>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</si>
  <si>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</si>
  <si>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</si>
  <si>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</si>
  <si>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</si>
  <si>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</si>
  <si>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</si>
  <si>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</si>
  <si>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</si>
  <si>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</si>
  <si>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</si>
  <si>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</si>
  <si>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</si>
  <si>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</si>
  <si>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</si>
  <si>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</si>
  <si>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</si>
  <si>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</si>
  <si>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</si>
  <si>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</si>
  <si>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</si>
  <si>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</si>
  <si>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</si>
  <si>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</si>
  <si>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</si>
  <si>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</si>
  <si>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</si>
  <si>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</si>
  <si>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</si>
  <si>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</si>
  <si>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</si>
  <si>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</si>
  <si>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</si>
  <si>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</si>
  <si>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</si>
  <si>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</si>
  <si>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</si>
  <si>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</si>
  <si>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</si>
  <si>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</si>
  <si>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</si>
  <si>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</si>
  <si>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</si>
  <si>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</si>
  <si>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</si>
  <si>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</si>
  <si>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</si>
  <si>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</si>
  <si>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</si>
  <si>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</si>
  <si>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</si>
  <si>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</si>
  <si>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</si>
  <si>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</si>
  <si>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</si>
  <si>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</si>
  <si>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</si>
  <si>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</si>
  <si>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</si>
  <si>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</si>
  <si>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</si>
  <si>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</si>
  <si>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</si>
  <si>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</si>
  <si>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</si>
  <si>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</si>
  <si>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</si>
  <si>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</si>
  <si>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</si>
  <si>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</si>
  <si>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</si>
  <si>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</si>
  <si>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</si>
  <si>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</si>
  <si>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</si>
  <si>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</si>
  <si>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</si>
  <si>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</si>
  <si>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</si>
  <si>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</si>
  <si>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</si>
  <si>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</si>
  <si>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</si>
  <si>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</si>
  <si>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</si>
  <si>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</si>
  <si>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</si>
  <si>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</si>
  <si>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</si>
  <si>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</si>
  <si>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</si>
  <si>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</si>
  <si>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</si>
  <si>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</si>
  <si>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</si>
  <si>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</si>
  <si>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</si>
  <si>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</si>
  <si>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</si>
  <si>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</si>
  <si>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</si>
  <si>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</si>
  <si>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</si>
  <si>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</si>
  <si>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</si>
  <si>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</si>
  <si>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</si>
  <si>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</si>
  <si>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</si>
  <si>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</si>
  <si>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</si>
  <si>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</si>
  <si>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</si>
  <si>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</si>
  <si>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</si>
  <si>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</si>
  <si>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</si>
  <si>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</si>
  <si>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</si>
  <si>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</si>
  <si>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</si>
  <si>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</si>
  <si>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</si>
  <si>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</si>
  <si>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</si>
  <si>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</si>
  <si>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</si>
  <si>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</si>
  <si>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</si>
  <si>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</si>
  <si>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</si>
  <si>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</si>
  <si>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</si>
  <si>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</si>
  <si>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</si>
  <si>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</si>
  <si>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</si>
  <si>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</si>
  <si>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</si>
  <si>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</si>
  <si>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</si>
  <si>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</si>
  <si>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</si>
  <si>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</si>
  <si>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</si>
  <si>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</si>
  <si>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</si>
  <si>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</si>
  <si>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</si>
  <si>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</si>
  <si>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</si>
  <si>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</si>
  <si>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</si>
  <si>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</si>
  <si>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</si>
  <si>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</si>
  <si>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</si>
  <si>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</si>
  <si>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</si>
  <si>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</si>
  <si>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</si>
  <si>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</si>
  <si>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</si>
  <si>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</si>
  <si>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</si>
  <si>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</si>
  <si>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</si>
  <si>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</si>
  <si>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</si>
  <si>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</si>
  <si>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</si>
  <si>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</si>
  <si>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</si>
  <si>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</si>
  <si>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</si>
  <si>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</si>
  <si>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</si>
  <si>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</si>
  <si>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</si>
  <si>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</si>
  <si>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</si>
  <si>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</si>
  <si>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</si>
  <si>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</si>
  <si>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</si>
  <si>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</si>
  <si>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</si>
  <si>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</si>
  <si>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</si>
  <si>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</si>
  <si>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</si>
  <si>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</si>
  <si>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</si>
  <si>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</si>
  <si>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</si>
  <si>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</si>
  <si>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</si>
  <si>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</si>
  <si>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</si>
  <si>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</si>
  <si>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</si>
  <si>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</si>
  <si>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</si>
  <si>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</si>
  <si>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</si>
  <si>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</si>
  <si>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</si>
  <si>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</si>
  <si>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</si>
  <si>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</si>
  <si>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</si>
  <si>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</si>
  <si>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</si>
  <si>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</si>
  <si>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</si>
  <si>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</si>
  <si>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</si>
  <si>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</si>
  <si>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</si>
  <si>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</si>
  <si>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</si>
  <si>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</si>
  <si>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</si>
  <si>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</si>
  <si>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</si>
  <si>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</si>
  <si>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</si>
  <si>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</si>
  <si>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</si>
  <si>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</si>
  <si>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</si>
  <si>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</si>
  <si>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</si>
  <si>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</si>
  <si>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</si>
  <si>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</si>
  <si>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</si>
  <si>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</si>
  <si>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</si>
  <si>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</si>
  <si>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</si>
  <si>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</si>
  <si>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</si>
  <si>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</si>
  <si>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</si>
  <si>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</si>
  <si>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</si>
  <si>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</si>
  <si>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</si>
  <si>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</si>
  <si>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</si>
  <si>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</si>
  <si>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</si>
  <si>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</si>
  <si>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</si>
  <si>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</si>
  <si>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</si>
  <si>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</si>
  <si>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</si>
  <si>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</si>
  <si>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</si>
  <si>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</si>
  <si>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</si>
  <si>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</si>
  <si>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</si>
  <si>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</si>
  <si>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</si>
  <si>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</si>
  <si>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</si>
  <si>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</si>
  <si>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</si>
  <si>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</si>
  <si>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</si>
  <si>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</si>
  <si>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</si>
  <si>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</si>
  <si>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</si>
  <si>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</si>
  <si>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</si>
  <si>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</si>
  <si>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</si>
  <si>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</si>
  <si>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</si>
  <si>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</si>
  <si>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</si>
  <si>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</si>
  <si>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</si>
  <si>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</si>
  <si>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</si>
  <si>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</si>
  <si>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</si>
  <si>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</si>
  <si>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</si>
  <si>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</si>
  <si>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</si>
  <si>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</si>
  <si>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</si>
  <si>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</si>
  <si>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</si>
  <si>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</si>
  <si>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</si>
  <si>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</si>
  <si>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</si>
  <si>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</si>
  <si>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</si>
  <si>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</si>
  <si>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</si>
  <si>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</si>
  <si>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</si>
  <si>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</si>
  <si>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</si>
  <si>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</si>
  <si>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</si>
  <si>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</si>
  <si>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</si>
  <si>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</si>
  <si>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</si>
  <si>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</si>
  <si>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</si>
  <si>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</si>
  <si>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</si>
  <si>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</si>
  <si>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</si>
  <si>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</si>
  <si>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</si>
  <si>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</si>
  <si>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</si>
  <si>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</si>
  <si>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</si>
  <si>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</si>
  <si>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</si>
  <si>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</si>
  <si>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</si>
  <si>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</si>
  <si>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</si>
  <si>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</si>
  <si>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</si>
  <si>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</si>
  <si>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</si>
  <si>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</si>
  <si>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</si>
  <si>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</si>
  <si>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</si>
  <si>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</si>
  <si>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</si>
  <si>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</si>
  <si>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</si>
  <si>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</si>
  <si>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</si>
  <si>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</si>
  <si>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</si>
  <si>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</si>
  <si>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</si>
  <si>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</si>
  <si>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</si>
  <si>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</si>
  <si>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</si>
  <si>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</si>
  <si>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</si>
  <si>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</si>
  <si>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</si>
  <si>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</si>
  <si>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</si>
  <si>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</si>
  <si>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</si>
  <si>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</si>
  <si>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</si>
  <si>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</si>
  <si>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</si>
  <si>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</si>
  <si>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</si>
  <si>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</si>
  <si>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</si>
  <si>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</si>
  <si>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</si>
  <si>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</si>
  <si>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</si>
  <si>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</si>
  <si>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</si>
  <si>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</si>
  <si>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</si>
  <si>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</si>
  <si>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</si>
  <si>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</si>
  <si>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</si>
  <si>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</si>
  <si>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</si>
  <si>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</si>
  <si>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</si>
  <si>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</si>
  <si>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</si>
  <si>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</si>
  <si>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</si>
  <si>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</si>
  <si>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</si>
  <si>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</si>
  <si>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</si>
  <si>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</si>
  <si>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</si>
  <si>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</si>
  <si>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</si>
  <si>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</si>
  <si>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</si>
  <si>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</si>
  <si>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</si>
  <si>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</si>
  <si>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</si>
  <si>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</si>
  <si>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</si>
  <si>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</si>
  <si>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</si>
  <si>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</si>
  <si>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</si>
  <si>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</si>
  <si>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</si>
  <si>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</si>
  <si>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</si>
  <si>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</si>
  <si>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</si>
  <si>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</si>
  <si>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</si>
  <si>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</si>
  <si>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</si>
  <si>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</si>
  <si>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</si>
  <si>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</si>
  <si>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</si>
  <si>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</si>
  <si>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</si>
  <si>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</si>
  <si>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</si>
  <si>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</si>
  <si>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</si>
  <si>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</si>
  <si>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</si>
  <si>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</si>
  <si>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</si>
  <si>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</si>
  <si>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</si>
  <si>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</si>
  <si>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</si>
  <si>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</si>
  <si>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</si>
  <si>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</si>
  <si>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</si>
  <si>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</si>
  <si>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</si>
  <si>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</si>
  <si>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</si>
  <si>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</si>
  <si>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</si>
  <si>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</si>
  <si>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</si>
  <si>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</si>
  <si>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</si>
  <si>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</si>
  <si>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</si>
  <si>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</si>
  <si>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</si>
  <si>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</si>
  <si>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</si>
  <si>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</si>
  <si>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</si>
  <si>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</si>
  <si>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</si>
  <si>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</si>
  <si>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</si>
  <si>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</si>
  <si>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</si>
  <si>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</si>
  <si>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</si>
  <si>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</si>
  <si>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</si>
  <si>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</si>
  <si>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</si>
  <si>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</si>
  <si>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</si>
  <si>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</si>
  <si>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</si>
  <si>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</si>
  <si>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</si>
  <si>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</si>
  <si>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</si>
  <si>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</si>
  <si>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</si>
  <si>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</si>
  <si>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</si>
  <si>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</si>
  <si>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</si>
  <si>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</si>
  <si>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</si>
  <si>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</si>
  <si>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</si>
  <si>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</si>
  <si>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</si>
  <si>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</si>
  <si>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</si>
  <si>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</si>
  <si>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</si>
  <si>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</si>
  <si>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</si>
  <si>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</si>
  <si>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</si>
  <si>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</si>
  <si>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</si>
  <si>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</si>
  <si>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</si>
  <si>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</si>
  <si>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</si>
  <si>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</si>
  <si>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</si>
  <si>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</si>
  <si>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</si>
  <si>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</si>
  <si>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</si>
  <si>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</si>
  <si>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</si>
  <si>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</si>
  <si>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</si>
  <si>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</si>
  <si>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</si>
  <si>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</si>
  <si>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</si>
  <si>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</si>
  <si>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</si>
  <si>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</si>
  <si>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</si>
  <si>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</si>
  <si>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</si>
  <si>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</si>
  <si>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</si>
  <si>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</si>
  <si>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</si>
  <si>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</si>
  <si>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</si>
  <si>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</si>
  <si>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</si>
  <si>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</si>
  <si>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</si>
  <si>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</si>
  <si>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</si>
  <si>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</si>
  <si>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</si>
  <si>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</si>
  <si>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</si>
  <si>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</si>
  <si>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</si>
  <si>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</si>
  <si>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</si>
  <si>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</si>
  <si>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</si>
  <si>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</si>
  <si>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</si>
  <si>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</si>
  <si>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</si>
  <si>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</si>
  <si>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</si>
  <si>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</si>
  <si>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</si>
  <si>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</si>
  <si>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</si>
  <si>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</si>
  <si>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</si>
  <si>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</si>
  <si>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</si>
  <si>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</si>
  <si>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</si>
  <si>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</si>
  <si>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</si>
  <si>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</si>
  <si>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</si>
  <si>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</si>
  <si>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</si>
  <si>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</si>
  <si>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</si>
  <si>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</si>
  <si>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</si>
  <si>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</si>
  <si>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</si>
  <si>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</si>
  <si>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</si>
  <si>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</si>
  <si>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</si>
  <si>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</si>
  <si>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</si>
  <si>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</si>
  <si>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</si>
  <si>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</si>
  <si>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</si>
  <si>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</si>
  <si>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</si>
  <si>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</si>
  <si>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</si>
  <si>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</si>
  <si>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</si>
  <si>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</si>
  <si>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</si>
  <si>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</si>
  <si>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</si>
  <si>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</si>
  <si>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</si>
  <si>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</si>
  <si>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</si>
  <si>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</si>
  <si>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</si>
  <si>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</si>
  <si>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</si>
  <si>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</si>
  <si>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</si>
  <si>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</si>
  <si>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</si>
  <si>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</si>
  <si>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</si>
  <si>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</si>
  <si>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</si>
  <si>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</si>
  <si>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</si>
  <si>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</si>
  <si>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</si>
  <si>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</si>
  <si>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</si>
  <si>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</si>
  <si>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</si>
  <si>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</si>
  <si>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</si>
  <si>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</si>
  <si>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</si>
  <si>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</si>
  <si>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</si>
  <si>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</si>
  <si>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</si>
  <si>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</si>
  <si>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</si>
  <si>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</si>
  <si>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</si>
  <si>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</si>
  <si>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</si>
  <si>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</si>
  <si>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</si>
  <si>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</si>
  <si>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</si>
  <si>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</si>
  <si>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</si>
  <si>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</si>
  <si>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</si>
  <si>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</si>
  <si>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</si>
  <si>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</si>
  <si>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</si>
  <si>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</si>
  <si>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</si>
  <si>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</si>
  <si>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</si>
  <si>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</si>
  <si>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</si>
  <si>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</si>
  <si>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</si>
  <si>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</si>
  <si>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</si>
  <si>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</si>
  <si>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</si>
  <si>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</si>
  <si>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</si>
  <si>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</si>
  <si>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</si>
  <si>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</si>
  <si>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</si>
  <si>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</si>
  <si>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</si>
  <si>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</si>
  <si>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</si>
  <si>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</si>
  <si>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</si>
  <si>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</si>
  <si>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</si>
  <si>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</si>
  <si>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</si>
  <si>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</si>
  <si>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</si>
  <si>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</si>
  <si>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</si>
  <si>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</si>
  <si>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</si>
  <si>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</si>
  <si>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</si>
  <si>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</si>
  <si>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</si>
  <si>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</si>
  <si>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</si>
  <si>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</si>
  <si>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</si>
  <si>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</si>
  <si>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</si>
  <si>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</si>
  <si>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</si>
  <si>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</si>
  <si>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</si>
  <si>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</si>
  <si>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</si>
  <si>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</si>
  <si>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</si>
  <si>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</si>
  <si>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</si>
  <si>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</si>
  <si>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</si>
  <si>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</si>
  <si>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</si>
  <si>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</si>
  <si>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</si>
  <si>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</si>
  <si>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</si>
  <si>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</si>
  <si>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</si>
  <si>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</si>
  <si>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</si>
  <si>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</si>
  <si>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</si>
  <si>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</si>
  <si>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</si>
  <si>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</si>
  <si>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</si>
  <si>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</si>
  <si>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</si>
  <si>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</si>
  <si>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</si>
  <si>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</si>
  <si>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</si>
  <si>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</si>
  <si>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</si>
  <si>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</si>
  <si>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</si>
  <si>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</si>
  <si>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</si>
  <si>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</si>
  <si>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</si>
  <si>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</si>
  <si>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</si>
  <si>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</si>
  <si>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</si>
  <si>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</si>
  <si>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</si>
  <si>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</si>
  <si>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</si>
  <si>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</si>
  <si>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</si>
  <si>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</si>
  <si>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</si>
  <si>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</si>
  <si>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</si>
  <si>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</si>
  <si>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</si>
  <si>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</si>
  <si>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</si>
  <si>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</si>
  <si>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</si>
  <si>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</si>
  <si>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</si>
  <si>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</si>
  <si>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</si>
  <si>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</si>
  <si>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</si>
  <si>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</si>
  <si>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</si>
  <si>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</si>
  <si>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</si>
  <si>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</si>
  <si>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</si>
  <si>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</si>
  <si>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</si>
  <si>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</si>
  <si>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</si>
  <si>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</si>
  <si>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</si>
  <si>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</si>
  <si>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</si>
  <si>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</si>
  <si>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</si>
  <si>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</si>
  <si>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</si>
  <si>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</si>
  <si>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</si>
  <si>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</si>
  <si>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</si>
  <si>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</si>
  <si>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</si>
  <si>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</si>
  <si>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</si>
  <si>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</si>
  <si>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</si>
  <si>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</si>
  <si>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</si>
  <si>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</si>
  <si>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</si>
  <si>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</si>
  <si>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</si>
  <si>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</si>
  <si>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</si>
  <si>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</si>
  <si>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</si>
  <si>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</si>
  <si>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</si>
  <si>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</si>
  <si>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</si>
  <si>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</si>
  <si>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</si>
  <si>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</si>
  <si>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</si>
  <si>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</si>
  <si>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</si>
  <si>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</si>
  <si>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</si>
  <si>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</si>
  <si>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</si>
  <si>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</si>
  <si>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</si>
  <si>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</si>
  <si>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</si>
  <si>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</si>
  <si>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</si>
  <si>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</si>
  <si>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</si>
  <si>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</si>
  <si>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</si>
  <si>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</si>
  <si>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</si>
  <si>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</si>
  <si>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</si>
  <si>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</si>
  <si>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</si>
  <si>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</si>
  <si>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</si>
  <si>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</si>
  <si>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</si>
  <si>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</si>
  <si>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</si>
  <si>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</si>
  <si>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</si>
  <si>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</si>
  <si>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</si>
  <si>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</si>
  <si>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</si>
  <si>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</si>
  <si>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</si>
  <si>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</si>
  <si>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</si>
  <si>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</si>
  <si>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</si>
  <si>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</si>
  <si>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</si>
  <si>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</si>
  <si>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</si>
  <si>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</si>
  <si>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</si>
  <si>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</si>
  <si>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</si>
  <si>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</si>
  <si>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</si>
  <si>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</si>
  <si>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</si>
  <si>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</si>
  <si>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</si>
  <si>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</si>
  <si>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</si>
  <si>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</si>
  <si>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</si>
  <si>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</si>
  <si>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</si>
  <si>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</si>
  <si>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</si>
  <si>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</si>
  <si>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</si>
  <si>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</si>
  <si>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</si>
  <si>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</si>
  <si>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</si>
  <si>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</si>
  <si>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</si>
  <si>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</si>
  <si>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</si>
  <si>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</si>
  <si>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</si>
  <si>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</si>
  <si>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</si>
  <si>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</si>
  <si>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</si>
  <si>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</si>
  <si>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</si>
  <si>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</si>
  <si>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</si>
  <si>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</si>
  <si>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</si>
  <si>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</si>
  <si>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</si>
  <si>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</si>
  <si>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</si>
  <si>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</si>
  <si>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</si>
  <si>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</si>
  <si>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</si>
  <si>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</si>
  <si>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</si>
  <si>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</si>
  <si>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</si>
  <si>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</si>
  <si>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</si>
  <si>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</si>
  <si>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</si>
  <si>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</si>
  <si>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</si>
  <si>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</si>
  <si>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</si>
  <si>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</si>
  <si>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</si>
  <si>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</si>
  <si>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</si>
  <si>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</si>
  <si>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</si>
  <si>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</si>
  <si>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</si>
  <si>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</si>
  <si>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</si>
  <si>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</si>
  <si>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</si>
  <si>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</si>
  <si>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</si>
  <si>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</si>
  <si>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</si>
  <si>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</si>
  <si>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</si>
  <si>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</si>
  <si>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</si>
  <si>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</si>
  <si>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</si>
  <si>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</si>
  <si>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</si>
  <si>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</si>
  <si>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</si>
  <si>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</si>
  <si>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</si>
  <si>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</si>
  <si>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</si>
  <si>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</si>
  <si>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</si>
  <si>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</si>
  <si>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</si>
  <si>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</si>
  <si>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</si>
  <si>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</si>
  <si>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</si>
  <si>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</si>
  <si>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</si>
  <si>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</si>
  <si>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</si>
  <si>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</si>
  <si>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</si>
  <si>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</si>
  <si>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</si>
  <si>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</si>
  <si>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</si>
  <si>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</si>
  <si>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</si>
  <si>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</si>
  <si>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</si>
  <si>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</si>
  <si>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</si>
  <si>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</si>
  <si>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</si>
  <si>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</si>
  <si>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</si>
  <si>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</si>
  <si>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</si>
  <si>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</si>
  <si>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</si>
  <si>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</si>
  <si>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</si>
  <si>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</si>
  <si>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</si>
  <si>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</si>
  <si>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</si>
  <si>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</si>
  <si>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</si>
  <si>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</si>
  <si>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</si>
  <si>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</si>
  <si>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</si>
  <si>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</si>
  <si>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</si>
  <si>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</si>
  <si>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</si>
  <si>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</si>
  <si>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</si>
  <si>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</si>
  <si>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</si>
  <si>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</si>
  <si>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</si>
  <si>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</si>
  <si>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</si>
  <si>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</si>
  <si>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</si>
  <si>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</si>
  <si>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</si>
  <si>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</si>
  <si>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</si>
  <si>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</si>
  <si>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</si>
  <si>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</si>
  <si>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</si>
  <si>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</si>
  <si>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</si>
  <si>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</si>
  <si>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</si>
  <si>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</si>
  <si>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</si>
  <si>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</si>
  <si>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</si>
  <si>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</si>
  <si>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</si>
  <si>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</si>
  <si>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</si>
  <si>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</si>
  <si>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</si>
  <si>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</si>
  <si>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</si>
  <si>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</si>
  <si>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</si>
  <si>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</si>
  <si>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</si>
  <si>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</si>
  <si>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</si>
  <si>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</si>
  <si>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</si>
  <si>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</si>
  <si>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</si>
  <si>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</si>
  <si>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</si>
  <si>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</si>
  <si>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</si>
  <si>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</si>
  <si>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</si>
  <si>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</si>
  <si>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</si>
  <si>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</si>
  <si>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</si>
  <si>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</si>
  <si>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</si>
  <si>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</si>
  <si>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</si>
  <si>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</si>
  <si>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</si>
  <si>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</si>
  <si>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</si>
  <si>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</si>
  <si>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</si>
  <si>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</si>
  <si>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</si>
  <si>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</si>
  <si>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</si>
  <si>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</si>
  <si>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</si>
  <si>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</si>
  <si>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</si>
  <si>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</si>
  <si>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</si>
  <si>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</si>
  <si>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</si>
  <si>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</si>
  <si>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</si>
  <si>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</si>
  <si>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</si>
  <si>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</si>
  <si>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</si>
  <si>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</si>
  <si>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</si>
  <si>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</si>
  <si>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</si>
  <si>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</si>
  <si>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</si>
  <si>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</si>
  <si>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</si>
  <si>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</si>
  <si>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</si>
  <si>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</si>
  <si>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</si>
  <si>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</si>
  <si>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</si>
  <si>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</si>
  <si>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</si>
  <si>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</si>
  <si>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</si>
  <si>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</si>
  <si>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</si>
  <si>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</si>
  <si>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</si>
  <si>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</si>
  <si>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</si>
  <si>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</si>
  <si>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</si>
  <si>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</si>
  <si>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</si>
  <si>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</si>
  <si>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</si>
  <si>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</si>
  <si>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</si>
  <si>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</si>
  <si>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</si>
  <si>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</si>
  <si>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</si>
  <si>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</si>
  <si>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</si>
  <si>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</si>
  <si>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</si>
  <si>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</si>
  <si>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</si>
  <si>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</si>
  <si>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</si>
  <si>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</si>
  <si>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</si>
  <si>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</si>
  <si>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</si>
  <si>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</si>
  <si>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</si>
  <si>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</si>
  <si>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</si>
  <si>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</si>
  <si>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</si>
  <si>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</si>
  <si>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</si>
  <si>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</si>
  <si>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</si>
  <si>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</si>
  <si>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</si>
  <si>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</si>
  <si>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</si>
  <si>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</si>
  <si>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</si>
  <si>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</si>
  <si>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</si>
  <si>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</si>
  <si>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</si>
  <si>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</si>
  <si>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</si>
  <si>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</si>
  <si>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</si>
  <si>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</si>
  <si>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</si>
  <si>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</si>
  <si>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</si>
  <si>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</si>
  <si>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</si>
  <si>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</si>
  <si>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</si>
  <si>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</si>
  <si>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</si>
  <si>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</si>
  <si>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</si>
  <si>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</si>
  <si>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</si>
  <si>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</si>
  <si>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</si>
  <si>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</si>
  <si>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</si>
  <si>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</si>
  <si>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</si>
  <si>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</si>
  <si>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</si>
  <si>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</si>
  <si>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</si>
  <si>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</si>
  <si>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</si>
  <si>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</si>
  <si>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</si>
  <si>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</si>
  <si>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</si>
  <si>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</si>
  <si>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</si>
  <si>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</si>
  <si>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</si>
  <si>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</si>
  <si>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</si>
  <si>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</si>
  <si>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</si>
  <si>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</si>
  <si>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</si>
  <si>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</si>
  <si>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</si>
  <si>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</si>
  <si>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</si>
  <si>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</si>
  <si>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</si>
  <si>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</si>
  <si>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</si>
  <si>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</si>
  <si>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</si>
  <si>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</si>
  <si>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</si>
  <si>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</si>
  <si>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</si>
  <si>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</si>
  <si>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</si>
  <si>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</si>
  <si>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</si>
  <si>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</si>
  <si>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</si>
  <si>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</si>
  <si>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</si>
  <si>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</si>
  <si>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</si>
  <si>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</si>
  <si>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</si>
  <si>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</si>
  <si>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</si>
  <si>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</si>
  <si>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</si>
  <si>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</si>
  <si>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</si>
  <si>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</si>
  <si>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</si>
  <si>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</si>
  <si>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</si>
  <si>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</si>
  <si>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</si>
  <si>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</si>
  <si>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</si>
  <si>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</si>
  <si>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</si>
  <si>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</si>
  <si>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</si>
  <si>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</si>
  <si>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</si>
  <si>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</si>
  <si>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</si>
  <si>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</si>
  <si>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</si>
  <si>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</si>
  <si>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</si>
  <si>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</si>
  <si>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</si>
  <si>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</si>
  <si>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</si>
  <si>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</si>
  <si>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</si>
  <si>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</si>
  <si>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</si>
  <si>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</si>
  <si>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</si>
  <si>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</si>
  <si>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</si>
  <si>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</si>
  <si>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</si>
  <si>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</si>
  <si>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</si>
  <si>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</si>
  <si>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</si>
  <si>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</si>
  <si>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</si>
  <si>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</si>
  <si>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</si>
  <si>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</si>
  <si>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</si>
  <si>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</si>
  <si>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</si>
  <si>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</si>
  <si>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</si>
  <si>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</si>
  <si>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</si>
  <si>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</si>
  <si>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</si>
  <si>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</si>
  <si>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</si>
  <si>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</si>
  <si>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</si>
  <si>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</si>
  <si>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</si>
  <si>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</si>
  <si>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</si>
  <si>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</si>
  <si>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</si>
  <si>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</si>
  <si>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</si>
  <si>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</si>
  <si>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</si>
  <si>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</si>
  <si>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</si>
  <si>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</si>
  <si>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</si>
  <si>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</si>
  <si>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</si>
  <si>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</si>
  <si>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</si>
  <si>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</si>
  <si>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</si>
  <si>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</si>
  <si>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</si>
  <si>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</si>
  <si>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</si>
  <si>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</si>
  <si>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</si>
  <si>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</si>
  <si>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</si>
  <si>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</si>
  <si>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</si>
  <si>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</si>
  <si>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</si>
  <si>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</si>
  <si>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</si>
  <si>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</si>
  <si>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</si>
  <si>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</si>
  <si>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</si>
  <si>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</si>
  <si>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</si>
  <si>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</si>
  <si>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</si>
  <si>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</si>
  <si>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</si>
  <si>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</si>
  <si>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</si>
  <si>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</si>
  <si>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</si>
  <si>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</si>
  <si>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</si>
  <si>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</si>
  <si>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</si>
  <si>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</si>
  <si>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</si>
  <si>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</si>
  <si>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</si>
  <si>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</si>
  <si>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</si>
  <si>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</si>
  <si>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</si>
  <si>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</si>
  <si>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</si>
  <si>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</si>
  <si>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</si>
  <si>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</si>
  <si>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</si>
  <si>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</si>
  <si>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</si>
  <si>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</si>
  <si>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</si>
  <si>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</si>
  <si>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</si>
  <si>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</si>
  <si>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</si>
  <si>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</si>
  <si>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</si>
  <si>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</si>
  <si>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</si>
  <si>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</si>
  <si>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</si>
  <si>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</si>
  <si>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</si>
  <si>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</si>
  <si>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</si>
  <si>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</si>
  <si>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</si>
  <si>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</si>
  <si>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</si>
  <si>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</si>
  <si>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Regional Subscription &amp; Engagement Analysis</t>
  </si>
  <si>
    <t>Payment Preferences &amp; Regional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</si>
</sst>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9" fontId="0" fillId="0" borderId="0" xfId="0" applyNumberFormat="1"/>
    <xf numFmtId="0" fontId="0" fillId="0" borderId="0" xfId="0" applyAlignme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Analysis.xlsx]Revenue Analysis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Subscription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Analysis '!$B$3</c:f>
              <c:strCache>
                <c:ptCount val="1"/>
                <c:pt idx="0">
                  <c:v>Sum of Monthly_Price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 '!$A$4:$A$7</c:f>
              <c:strCache>
                <c:ptCount val="3"/>
                <c:pt idx="0">
                  <c:v>7.99</c:v>
                </c:pt>
                <c:pt idx="1">
                  <c:v>11.99</c:v>
                </c:pt>
                <c:pt idx="2">
                  <c:v>15.99</c:v>
                </c:pt>
              </c:strCache>
            </c:strRef>
          </c:cat>
          <c:val>
            <c:numRef>
              <c:f>'Revenue Analysis '!$B$4:$B$7</c:f>
              <c:numCache>
                <c:formatCode>General</c:formatCode>
                <c:ptCount val="3"/>
                <c:pt idx="0">
                  <c:v>2580.7699999999877</c:v>
                </c:pt>
                <c:pt idx="1">
                  <c:v>4136.5499999999638</c:v>
                </c:pt>
                <c:pt idx="2">
                  <c:v>5308.6799999999566</c:v>
                </c:pt>
              </c:numCache>
            </c:numRef>
          </c:val>
          <c:extLst>
            <c:ext xmlns:c16="http://schemas.microsoft.com/office/drawing/2014/chart" uri="{C3380CC4-5D6E-409C-BE32-E72D297353CC}">
              <c16:uniqueId val="{00000000-28F5-4ABB-BD7F-AA55D8D6DF59}"/>
            </c:ext>
          </c:extLst>
        </c:ser>
        <c:ser>
          <c:idx val="1"/>
          <c:order val="1"/>
          <c:tx>
            <c:strRef>
              <c:f>'Revenue Analysis '!$C$3</c:f>
              <c:strCache>
                <c:ptCount val="1"/>
                <c:pt idx="0">
                  <c:v>Count of Monthly_Price2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 '!$A$4:$A$7</c:f>
              <c:strCache>
                <c:ptCount val="3"/>
                <c:pt idx="0">
                  <c:v>7.99</c:v>
                </c:pt>
                <c:pt idx="1">
                  <c:v>11.99</c:v>
                </c:pt>
                <c:pt idx="2">
                  <c:v>15.99</c:v>
                </c:pt>
              </c:strCache>
            </c:strRef>
          </c:cat>
          <c:val>
            <c:numRef>
              <c:f>'Revenue Analysis '!$C$4:$C$7</c:f>
              <c:numCache>
                <c:formatCode>General</c:formatCode>
                <c:ptCount val="3"/>
                <c:pt idx="0">
                  <c:v>323</c:v>
                </c:pt>
                <c:pt idx="1">
                  <c:v>345</c:v>
                </c:pt>
                <c:pt idx="2">
                  <c:v>332</c:v>
                </c:pt>
              </c:numCache>
            </c:numRef>
          </c:val>
          <c:extLst>
            <c:ext xmlns:c16="http://schemas.microsoft.com/office/drawing/2014/chart" uri="{C3380CC4-5D6E-409C-BE32-E72D297353CC}">
              <c16:uniqueId val="{00000001-28F5-4ABB-BD7F-AA55D8D6DF59}"/>
            </c:ext>
          </c:extLst>
        </c:ser>
        <c:dLbls>
          <c:dLblPos val="outEnd"/>
          <c:showLegendKey val="0"/>
          <c:showVal val="1"/>
          <c:showCatName val="0"/>
          <c:showSerName val="0"/>
          <c:showPercent val="0"/>
          <c:showBubbleSize val="0"/>
        </c:dLbls>
        <c:gapWidth val="219"/>
        <c:overlap val="-27"/>
        <c:axId val="459384704"/>
        <c:axId val="459385424"/>
      </c:barChart>
      <c:catAx>
        <c:axId val="459384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Subscription plan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85424"/>
        <c:crosses val="autoZero"/>
        <c:auto val="1"/>
        <c:lblAlgn val="ctr"/>
        <c:lblOffset val="100"/>
        <c:noMultiLvlLbl val="0"/>
      </c:catAx>
      <c:valAx>
        <c:axId val="45938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Analysis.xlsx]User Engagement Metrics!PivotTable3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'User Engagement Metrics'!$B$2</c:f>
              <c:strCache>
                <c:ptCount val="1"/>
                <c:pt idx="0">
                  <c:v>Average of Watch_Hours</c:v>
                </c:pt>
              </c:strCache>
            </c:strRef>
          </c:tx>
          <c:spPr>
            <a:solidFill>
              <a:schemeClr val="accent1"/>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Metrics'!$B$3:$B$13</c:f>
              <c:numCache>
                <c:formatCode>General</c:formatCode>
                <c:ptCount val="10"/>
                <c:pt idx="0">
                  <c:v>113</c:v>
                </c:pt>
                <c:pt idx="1">
                  <c:v>50</c:v>
                </c:pt>
                <c:pt idx="2">
                  <c:v>165</c:v>
                </c:pt>
                <c:pt idx="3">
                  <c:v>442</c:v>
                </c:pt>
                <c:pt idx="4">
                  <c:v>241</c:v>
                </c:pt>
                <c:pt idx="5">
                  <c:v>274</c:v>
                </c:pt>
                <c:pt idx="6">
                  <c:v>207</c:v>
                </c:pt>
                <c:pt idx="7">
                  <c:v>134</c:v>
                </c:pt>
                <c:pt idx="8">
                  <c:v>173</c:v>
                </c:pt>
                <c:pt idx="9">
                  <c:v>84</c:v>
                </c:pt>
              </c:numCache>
            </c:numRef>
          </c:val>
          <c:extLst>
            <c:ext xmlns:c16="http://schemas.microsoft.com/office/drawing/2014/chart" uri="{C3380CC4-5D6E-409C-BE32-E72D297353CC}">
              <c16:uniqueId val="{00000000-771A-4037-AE33-94AC53576851}"/>
            </c:ext>
          </c:extLst>
        </c:ser>
        <c:ser>
          <c:idx val="1"/>
          <c:order val="1"/>
          <c:tx>
            <c:strRef>
              <c:f>'User Engagement Metrics'!$C$2</c:f>
              <c:strCache>
                <c:ptCount val="1"/>
                <c:pt idx="0">
                  <c:v>Sum of Total_Series_Watched</c:v>
                </c:pt>
              </c:strCache>
            </c:strRef>
          </c:tx>
          <c:spPr>
            <a:solidFill>
              <a:schemeClr val="accent2"/>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Metrics'!$C$3:$C$13</c:f>
              <c:numCache>
                <c:formatCode>General</c:formatCode>
                <c:ptCount val="10"/>
                <c:pt idx="0">
                  <c:v>159</c:v>
                </c:pt>
                <c:pt idx="1">
                  <c:v>5</c:v>
                </c:pt>
                <c:pt idx="2">
                  <c:v>3</c:v>
                </c:pt>
                <c:pt idx="3">
                  <c:v>70</c:v>
                </c:pt>
                <c:pt idx="4">
                  <c:v>158</c:v>
                </c:pt>
                <c:pt idx="5">
                  <c:v>94</c:v>
                </c:pt>
                <c:pt idx="6">
                  <c:v>166</c:v>
                </c:pt>
                <c:pt idx="7">
                  <c:v>160</c:v>
                </c:pt>
                <c:pt idx="8">
                  <c:v>163</c:v>
                </c:pt>
                <c:pt idx="9">
                  <c:v>187</c:v>
                </c:pt>
              </c:numCache>
            </c:numRef>
          </c:val>
          <c:extLst>
            <c:ext xmlns:c16="http://schemas.microsoft.com/office/drawing/2014/chart" uri="{C3380CC4-5D6E-409C-BE32-E72D297353CC}">
              <c16:uniqueId val="{00000001-771A-4037-AE33-94AC53576851}"/>
            </c:ext>
          </c:extLst>
        </c:ser>
        <c:ser>
          <c:idx val="2"/>
          <c:order val="2"/>
          <c:tx>
            <c:strRef>
              <c:f>'User Engagement Metrics'!$D$2</c:f>
              <c:strCache>
                <c:ptCount val="1"/>
                <c:pt idx="0">
                  <c:v>Sum of Total_Movies_Watched</c:v>
                </c:pt>
              </c:strCache>
            </c:strRef>
          </c:tx>
          <c:spPr>
            <a:solidFill>
              <a:schemeClr val="accent3"/>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Metrics'!$D$3:$D$13</c:f>
              <c:numCache>
                <c:formatCode>General</c:formatCode>
                <c:ptCount val="10"/>
                <c:pt idx="0">
                  <c:v>970</c:v>
                </c:pt>
                <c:pt idx="1">
                  <c:v>502</c:v>
                </c:pt>
                <c:pt idx="2">
                  <c:v>421</c:v>
                </c:pt>
                <c:pt idx="3">
                  <c:v>875</c:v>
                </c:pt>
                <c:pt idx="4">
                  <c:v>549</c:v>
                </c:pt>
                <c:pt idx="5">
                  <c:v>155</c:v>
                </c:pt>
                <c:pt idx="6">
                  <c:v>946</c:v>
                </c:pt>
                <c:pt idx="7">
                  <c:v>826</c:v>
                </c:pt>
                <c:pt idx="8">
                  <c:v>950</c:v>
                </c:pt>
                <c:pt idx="9">
                  <c:v>871</c:v>
                </c:pt>
              </c:numCache>
            </c:numRef>
          </c:val>
          <c:extLst>
            <c:ext xmlns:c16="http://schemas.microsoft.com/office/drawing/2014/chart" uri="{C3380CC4-5D6E-409C-BE32-E72D297353CC}">
              <c16:uniqueId val="{00000002-771A-4037-AE33-94AC53576851}"/>
            </c:ext>
          </c:extLst>
        </c:ser>
        <c:ser>
          <c:idx val="3"/>
          <c:order val="3"/>
          <c:tx>
            <c:strRef>
              <c:f>'User Engagement Metrics'!$E$2</c:f>
              <c:strCache>
                <c:ptCount val="1"/>
                <c:pt idx="0">
                  <c:v>Sum of Recommended_Content_Count</c:v>
                </c:pt>
              </c:strCache>
            </c:strRef>
          </c:tx>
          <c:spPr>
            <a:solidFill>
              <a:schemeClr val="accent4"/>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Metrics'!$E$3:$E$13</c:f>
              <c:numCache>
                <c:formatCode>General</c:formatCode>
                <c:ptCount val="10"/>
                <c:pt idx="0">
                  <c:v>96</c:v>
                </c:pt>
                <c:pt idx="1">
                  <c:v>96</c:v>
                </c:pt>
                <c:pt idx="2">
                  <c:v>96</c:v>
                </c:pt>
                <c:pt idx="3">
                  <c:v>96</c:v>
                </c:pt>
                <c:pt idx="4">
                  <c:v>96</c:v>
                </c:pt>
                <c:pt idx="5">
                  <c:v>96</c:v>
                </c:pt>
                <c:pt idx="6">
                  <c:v>96</c:v>
                </c:pt>
                <c:pt idx="7">
                  <c:v>96</c:v>
                </c:pt>
                <c:pt idx="8">
                  <c:v>96</c:v>
                </c:pt>
                <c:pt idx="9">
                  <c:v>96</c:v>
                </c:pt>
              </c:numCache>
            </c:numRef>
          </c:val>
          <c:extLst>
            <c:ext xmlns:c16="http://schemas.microsoft.com/office/drawing/2014/chart" uri="{C3380CC4-5D6E-409C-BE32-E72D297353CC}">
              <c16:uniqueId val="{00000003-771A-4037-AE33-94AC53576851}"/>
            </c:ext>
          </c:extLst>
        </c:ser>
        <c:dLbls>
          <c:showLegendKey val="0"/>
          <c:showVal val="0"/>
          <c:showCatName val="0"/>
          <c:showSerName val="0"/>
          <c:showPercent val="0"/>
          <c:showBubbleSize val="0"/>
        </c:dLbls>
        <c:gapWidth val="150"/>
        <c:overlap val="100"/>
        <c:axId val="610967112"/>
        <c:axId val="610967472"/>
      </c:barChart>
      <c:catAx>
        <c:axId val="610967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User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67472"/>
        <c:crosses val="autoZero"/>
        <c:auto val="1"/>
        <c:lblAlgn val="ctr"/>
        <c:lblOffset val="100"/>
        <c:noMultiLvlLbl val="0"/>
      </c:catAx>
      <c:valAx>
        <c:axId val="61096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watch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67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Analysis.xlsx]Demographic &amp; Behavioral Insigh!PivotTable6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Demographic &amp; Behavioral</a:t>
            </a:r>
          </a:p>
        </c:rich>
      </c:tx>
      <c:layout>
        <c:manualLayout>
          <c:xMode val="edge"/>
          <c:yMode val="edge"/>
          <c:x val="0.2810901137357830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 Insigh'!$B$3</c:f>
              <c:strCache>
                <c:ptCount val="1"/>
                <c:pt idx="0">
                  <c:v>Total</c:v>
                </c:pt>
              </c:strCache>
            </c:strRef>
          </c:tx>
          <c:spPr>
            <a:solidFill>
              <a:schemeClr val="accent1"/>
            </a:solidFill>
            <a:ln>
              <a:noFill/>
            </a:ln>
            <a:effectLst/>
          </c:spPr>
          <c:invertIfNegative val="0"/>
          <c:cat>
            <c:multiLvlStrRef>
              <c:f>'Demographic &amp; Behavioral Insigh'!$A$4:$A$34</c:f>
              <c:multiLvlStrCache>
                <c:ptCount val="25"/>
                <c:lvl>
                  <c:pt idx="0">
                    <c:v>Desktop</c:v>
                  </c:pt>
                  <c:pt idx="1">
                    <c:v>Laptop</c:v>
                  </c:pt>
                  <c:pt idx="2">
                    <c:v>Smart TV</c:v>
                  </c:pt>
                  <c:pt idx="3">
                    <c:v>Smartphone</c:v>
                  </c:pt>
                  <c:pt idx="4">
                    <c:v>Tablet</c:v>
                  </c:pt>
                  <c:pt idx="5">
                    <c:v>Desktop</c:v>
                  </c:pt>
                  <c:pt idx="6">
                    <c:v>Laptop</c:v>
                  </c:pt>
                  <c:pt idx="7">
                    <c:v>Smart TV</c:v>
                  </c:pt>
                  <c:pt idx="8">
                    <c:v>Smartphone</c:v>
                  </c:pt>
                  <c:pt idx="9">
                    <c:v>Tablet</c:v>
                  </c:pt>
                  <c:pt idx="10">
                    <c:v>Desktop</c:v>
                  </c:pt>
                  <c:pt idx="11">
                    <c:v>Laptop</c:v>
                  </c:pt>
                  <c:pt idx="12">
                    <c:v>Smart TV</c:v>
                  </c:pt>
                  <c:pt idx="13">
                    <c:v>Smartphone</c:v>
                  </c:pt>
                  <c:pt idx="14">
                    <c:v>Tablet</c:v>
                  </c:pt>
                  <c:pt idx="15">
                    <c:v>Desktop</c:v>
                  </c:pt>
                  <c:pt idx="16">
                    <c:v>Laptop</c:v>
                  </c:pt>
                  <c:pt idx="17">
                    <c:v>Smart TV</c:v>
                  </c:pt>
                  <c:pt idx="18">
                    <c:v>Smartphone</c:v>
                  </c:pt>
                  <c:pt idx="19">
                    <c:v>Tablet</c:v>
                  </c:pt>
                  <c:pt idx="20">
                    <c:v>Desktop</c:v>
                  </c:pt>
                  <c:pt idx="21">
                    <c:v>Laptop</c:v>
                  </c:pt>
                  <c:pt idx="22">
                    <c:v>Smart TV</c:v>
                  </c:pt>
                  <c:pt idx="23">
                    <c:v>Smartphone</c:v>
                  </c:pt>
                  <c:pt idx="24">
                    <c:v>Tablet</c:v>
                  </c:pt>
                </c:lvl>
                <c:lvl>
                  <c:pt idx="0">
                    <c:v>18-24</c:v>
                  </c:pt>
                  <c:pt idx="5">
                    <c:v>25-34</c:v>
                  </c:pt>
                  <c:pt idx="10">
                    <c:v>35-44</c:v>
                  </c:pt>
                  <c:pt idx="15">
                    <c:v>45-54</c:v>
                  </c:pt>
                  <c:pt idx="20">
                    <c:v>55+</c:v>
                  </c:pt>
                </c:lvl>
              </c:multiLvlStrCache>
            </c:multiLvlStrRef>
          </c:cat>
          <c:val>
            <c:numRef>
              <c:f>'Demographic &amp; Behavioral Insigh'!$B$4:$B$34</c:f>
              <c:numCache>
                <c:formatCode>General</c:formatCode>
                <c:ptCount val="25"/>
                <c:pt idx="0">
                  <c:v>36</c:v>
                </c:pt>
                <c:pt idx="1">
                  <c:v>33</c:v>
                </c:pt>
                <c:pt idx="2">
                  <c:v>35</c:v>
                </c:pt>
                <c:pt idx="3">
                  <c:v>36</c:v>
                </c:pt>
                <c:pt idx="4">
                  <c:v>40</c:v>
                </c:pt>
                <c:pt idx="5">
                  <c:v>34</c:v>
                </c:pt>
                <c:pt idx="6">
                  <c:v>38</c:v>
                </c:pt>
                <c:pt idx="7">
                  <c:v>35</c:v>
                </c:pt>
                <c:pt idx="8">
                  <c:v>41</c:v>
                </c:pt>
                <c:pt idx="9">
                  <c:v>52</c:v>
                </c:pt>
                <c:pt idx="10">
                  <c:v>33</c:v>
                </c:pt>
                <c:pt idx="11">
                  <c:v>37</c:v>
                </c:pt>
                <c:pt idx="12">
                  <c:v>42</c:v>
                </c:pt>
                <c:pt idx="13">
                  <c:v>47</c:v>
                </c:pt>
                <c:pt idx="14">
                  <c:v>48</c:v>
                </c:pt>
                <c:pt idx="15">
                  <c:v>45</c:v>
                </c:pt>
                <c:pt idx="16">
                  <c:v>37</c:v>
                </c:pt>
                <c:pt idx="17">
                  <c:v>48</c:v>
                </c:pt>
                <c:pt idx="18">
                  <c:v>43</c:v>
                </c:pt>
                <c:pt idx="19">
                  <c:v>35</c:v>
                </c:pt>
                <c:pt idx="20">
                  <c:v>41</c:v>
                </c:pt>
                <c:pt idx="21">
                  <c:v>33</c:v>
                </c:pt>
                <c:pt idx="22">
                  <c:v>49</c:v>
                </c:pt>
                <c:pt idx="23">
                  <c:v>42</c:v>
                </c:pt>
                <c:pt idx="24">
                  <c:v>40</c:v>
                </c:pt>
              </c:numCache>
            </c:numRef>
          </c:val>
          <c:extLst>
            <c:ext xmlns:c16="http://schemas.microsoft.com/office/drawing/2014/chart" uri="{C3380CC4-5D6E-409C-BE32-E72D297353CC}">
              <c16:uniqueId val="{00000000-DBDE-4437-8581-0F76839B54BD}"/>
            </c:ext>
          </c:extLst>
        </c:ser>
        <c:dLbls>
          <c:showLegendKey val="0"/>
          <c:showVal val="0"/>
          <c:showCatName val="0"/>
          <c:showSerName val="0"/>
          <c:showPercent val="0"/>
          <c:showBubbleSize val="0"/>
        </c:dLbls>
        <c:gapWidth val="219"/>
        <c:overlap val="-27"/>
        <c:axId val="610967832"/>
        <c:axId val="610970712"/>
      </c:barChart>
      <c:catAx>
        <c:axId val="610967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 &amp; Devices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70712"/>
        <c:crosses val="autoZero"/>
        <c:auto val="1"/>
        <c:lblAlgn val="ctr"/>
        <c:lblOffset val="100"/>
        <c:noMultiLvlLbl val="0"/>
      </c:catAx>
      <c:valAx>
        <c:axId val="610970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Watch</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67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Analysis.xlsx]Retention &amp; Loyalty!PivotTable7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&amp; Loyalty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Loyalty'!$B$3</c:f>
              <c:strCache>
                <c:ptCount val="1"/>
                <c:pt idx="0">
                  <c:v>Count of Loyalty_Points</c:v>
                </c:pt>
              </c:strCache>
            </c:strRef>
          </c:tx>
          <c:spPr>
            <a:solidFill>
              <a:schemeClr val="accent1"/>
            </a:solidFill>
            <a:ln>
              <a:noFill/>
            </a:ln>
            <a:effectLst/>
          </c:spPr>
          <c:invertIfNegative val="0"/>
          <c:cat>
            <c:multiLvlStrRef>
              <c:f>'Retention &amp; Loyalty'!$A$4:$A$7</c:f>
              <c:multiLvlStrCache>
                <c:ptCount val="2"/>
                <c:lvl>
                  <c:pt idx="0">
                    <c:v>Nov</c:v>
                  </c:pt>
                  <c:pt idx="1">
                    <c:v>Dec</c:v>
                  </c:pt>
                </c:lvl>
                <c:lvl>
                  <c:pt idx="0">
                    <c:v>Active</c:v>
                  </c:pt>
                </c:lvl>
              </c:multiLvlStrCache>
            </c:multiLvlStrRef>
          </c:cat>
          <c:val>
            <c:numRef>
              <c:f>'Retention &amp; Loyalty'!$B$4:$B$7</c:f>
              <c:numCache>
                <c:formatCode>General</c:formatCode>
                <c:ptCount val="2"/>
                <c:pt idx="0">
                  <c:v>421</c:v>
                </c:pt>
                <c:pt idx="1">
                  <c:v>579</c:v>
                </c:pt>
              </c:numCache>
            </c:numRef>
          </c:val>
          <c:extLst>
            <c:ext xmlns:c16="http://schemas.microsoft.com/office/drawing/2014/chart" uri="{C3380CC4-5D6E-409C-BE32-E72D297353CC}">
              <c16:uniqueId val="{00000000-8A10-47AC-A4E6-66C1D41E9C16}"/>
            </c:ext>
          </c:extLst>
        </c:ser>
        <c:ser>
          <c:idx val="1"/>
          <c:order val="1"/>
          <c:tx>
            <c:strRef>
              <c:f>'Retention &amp; Loyalty'!$C$3</c:f>
              <c:strCache>
                <c:ptCount val="1"/>
                <c:pt idx="0">
                  <c:v>Count of User_ID</c:v>
                </c:pt>
              </c:strCache>
            </c:strRef>
          </c:tx>
          <c:spPr>
            <a:solidFill>
              <a:schemeClr val="accent2"/>
            </a:solidFill>
            <a:ln>
              <a:noFill/>
            </a:ln>
            <a:effectLst/>
          </c:spPr>
          <c:invertIfNegative val="0"/>
          <c:cat>
            <c:multiLvlStrRef>
              <c:f>'Retention &amp; Loyalty'!$A$4:$A$7</c:f>
              <c:multiLvlStrCache>
                <c:ptCount val="2"/>
                <c:lvl>
                  <c:pt idx="0">
                    <c:v>Nov</c:v>
                  </c:pt>
                  <c:pt idx="1">
                    <c:v>Dec</c:v>
                  </c:pt>
                </c:lvl>
                <c:lvl>
                  <c:pt idx="0">
                    <c:v>Active</c:v>
                  </c:pt>
                </c:lvl>
              </c:multiLvlStrCache>
            </c:multiLvlStrRef>
          </c:cat>
          <c:val>
            <c:numRef>
              <c:f>'Retention &amp; Loyalty'!$C$4:$C$7</c:f>
              <c:numCache>
                <c:formatCode>General</c:formatCode>
                <c:ptCount val="2"/>
                <c:pt idx="0">
                  <c:v>421</c:v>
                </c:pt>
                <c:pt idx="1">
                  <c:v>579</c:v>
                </c:pt>
              </c:numCache>
            </c:numRef>
          </c:val>
          <c:extLst>
            <c:ext xmlns:c16="http://schemas.microsoft.com/office/drawing/2014/chart" uri="{C3380CC4-5D6E-409C-BE32-E72D297353CC}">
              <c16:uniqueId val="{00000001-8A10-47AC-A4E6-66C1D41E9C16}"/>
            </c:ext>
          </c:extLst>
        </c:ser>
        <c:dLbls>
          <c:showLegendKey val="0"/>
          <c:showVal val="0"/>
          <c:showCatName val="0"/>
          <c:showSerName val="0"/>
          <c:showPercent val="0"/>
          <c:showBubbleSize val="0"/>
        </c:dLbls>
        <c:gapWidth val="219"/>
        <c:overlap val="-27"/>
        <c:axId val="608081712"/>
        <c:axId val="608082072"/>
      </c:barChart>
      <c:catAx>
        <c:axId val="60808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082072"/>
        <c:crosses val="autoZero"/>
        <c:auto val="1"/>
        <c:lblAlgn val="ctr"/>
        <c:lblOffset val="100"/>
        <c:noMultiLvlLbl val="0"/>
      </c:catAx>
      <c:valAx>
        <c:axId val="608082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Loyality</a:t>
                </a:r>
                <a:r>
                  <a:rPr lang="en-US" baseline="0"/>
                  <a:t> points</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08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Analysis.xlsx]Payment Preferenc!PivotTable8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Preferences &amp; Regional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Preferenc'!$B$3:$B$4</c:f>
              <c:strCache>
                <c:ptCount val="1"/>
                <c:pt idx="0">
                  <c:v>Credit Card</c:v>
                </c:pt>
              </c:strCache>
            </c:strRef>
          </c:tx>
          <c:spPr>
            <a:solidFill>
              <a:schemeClr val="accent1"/>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Preferenc'!$B$5:$B$11</c:f>
              <c:numCache>
                <c:formatCode>General</c:formatCode>
                <c:ptCount val="6"/>
                <c:pt idx="0">
                  <c:v>7</c:v>
                </c:pt>
                <c:pt idx="1">
                  <c:v>1</c:v>
                </c:pt>
                <c:pt idx="2">
                  <c:v>6</c:v>
                </c:pt>
                <c:pt idx="3">
                  <c:v>5</c:v>
                </c:pt>
                <c:pt idx="4">
                  <c:v>4</c:v>
                </c:pt>
                <c:pt idx="5">
                  <c:v>2</c:v>
                </c:pt>
              </c:numCache>
            </c:numRef>
          </c:val>
          <c:extLst>
            <c:ext xmlns:c16="http://schemas.microsoft.com/office/drawing/2014/chart" uri="{C3380CC4-5D6E-409C-BE32-E72D297353CC}">
              <c16:uniqueId val="{00000000-AB3A-4994-8F44-67B7AF691BA0}"/>
            </c:ext>
          </c:extLst>
        </c:ser>
        <c:ser>
          <c:idx val="1"/>
          <c:order val="1"/>
          <c:tx>
            <c:strRef>
              <c:f>'Payment Preferenc'!$C$3:$C$4</c:f>
              <c:strCache>
                <c:ptCount val="1"/>
                <c:pt idx="0">
                  <c:v>Cryptocurrency</c:v>
                </c:pt>
              </c:strCache>
            </c:strRef>
          </c:tx>
          <c:spPr>
            <a:solidFill>
              <a:schemeClr val="accent2"/>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Preferenc'!$C$5:$C$11</c:f>
              <c:numCache>
                <c:formatCode>General</c:formatCode>
                <c:ptCount val="6"/>
                <c:pt idx="0">
                  <c:v>6</c:v>
                </c:pt>
                <c:pt idx="1">
                  <c:v>3</c:v>
                </c:pt>
                <c:pt idx="2">
                  <c:v>5</c:v>
                </c:pt>
                <c:pt idx="3">
                  <c:v>4</c:v>
                </c:pt>
                <c:pt idx="4">
                  <c:v>5</c:v>
                </c:pt>
                <c:pt idx="5">
                  <c:v>6</c:v>
                </c:pt>
              </c:numCache>
            </c:numRef>
          </c:val>
          <c:extLst>
            <c:ext xmlns:c16="http://schemas.microsoft.com/office/drawing/2014/chart" uri="{C3380CC4-5D6E-409C-BE32-E72D297353CC}">
              <c16:uniqueId val="{00000001-AB3A-4994-8F44-67B7AF691BA0}"/>
            </c:ext>
          </c:extLst>
        </c:ser>
        <c:ser>
          <c:idx val="2"/>
          <c:order val="2"/>
          <c:tx>
            <c:strRef>
              <c:f>'Payment Preferenc'!$D$3:$D$4</c:f>
              <c:strCache>
                <c:ptCount val="1"/>
                <c:pt idx="0">
                  <c:v>Debit Card</c:v>
                </c:pt>
              </c:strCache>
            </c:strRef>
          </c:tx>
          <c:spPr>
            <a:solidFill>
              <a:schemeClr val="accent3"/>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Preferenc'!$D$5:$D$11</c:f>
              <c:numCache>
                <c:formatCode>General</c:formatCode>
                <c:ptCount val="6"/>
                <c:pt idx="0">
                  <c:v>6</c:v>
                </c:pt>
                <c:pt idx="1">
                  <c:v>7</c:v>
                </c:pt>
                <c:pt idx="2">
                  <c:v>3</c:v>
                </c:pt>
                <c:pt idx="3">
                  <c:v>6</c:v>
                </c:pt>
                <c:pt idx="4">
                  <c:v>9</c:v>
                </c:pt>
                <c:pt idx="5">
                  <c:v>8</c:v>
                </c:pt>
              </c:numCache>
            </c:numRef>
          </c:val>
          <c:extLst>
            <c:ext xmlns:c16="http://schemas.microsoft.com/office/drawing/2014/chart" uri="{C3380CC4-5D6E-409C-BE32-E72D297353CC}">
              <c16:uniqueId val="{00000002-AB3A-4994-8F44-67B7AF691BA0}"/>
            </c:ext>
          </c:extLst>
        </c:ser>
        <c:ser>
          <c:idx val="3"/>
          <c:order val="3"/>
          <c:tx>
            <c:strRef>
              <c:f>'Payment Preferenc'!$E$3:$E$4</c:f>
              <c:strCache>
                <c:ptCount val="1"/>
                <c:pt idx="0">
                  <c:v>PayPal</c:v>
                </c:pt>
              </c:strCache>
            </c:strRef>
          </c:tx>
          <c:spPr>
            <a:solidFill>
              <a:schemeClr val="accent4"/>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Preferenc'!$E$5:$E$11</c:f>
              <c:numCache>
                <c:formatCode>General</c:formatCode>
                <c:ptCount val="6"/>
                <c:pt idx="0">
                  <c:v>2</c:v>
                </c:pt>
                <c:pt idx="1">
                  <c:v>5</c:v>
                </c:pt>
                <c:pt idx="2">
                  <c:v>6</c:v>
                </c:pt>
                <c:pt idx="3">
                  <c:v>3</c:v>
                </c:pt>
                <c:pt idx="4">
                  <c:v>3</c:v>
                </c:pt>
                <c:pt idx="5">
                  <c:v>4</c:v>
                </c:pt>
              </c:numCache>
            </c:numRef>
          </c:val>
          <c:extLst>
            <c:ext xmlns:c16="http://schemas.microsoft.com/office/drawing/2014/chart" uri="{C3380CC4-5D6E-409C-BE32-E72D297353CC}">
              <c16:uniqueId val="{00000003-AB3A-4994-8F44-67B7AF691BA0}"/>
            </c:ext>
          </c:extLst>
        </c:ser>
        <c:dLbls>
          <c:showLegendKey val="0"/>
          <c:showVal val="0"/>
          <c:showCatName val="0"/>
          <c:showSerName val="0"/>
          <c:showPercent val="0"/>
          <c:showBubbleSize val="0"/>
        </c:dLbls>
        <c:gapWidth val="219"/>
        <c:overlap val="-27"/>
        <c:axId val="688478672"/>
        <c:axId val="688479392"/>
      </c:barChart>
      <c:catAx>
        <c:axId val="688478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Language preferences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79392"/>
        <c:crosses val="autoZero"/>
        <c:auto val="1"/>
        <c:lblAlgn val="ctr"/>
        <c:lblOffset val="100"/>
        <c:noMultiLvlLbl val="0"/>
      </c:catAx>
      <c:valAx>
        <c:axId val="68847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Users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7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Analysis.xlsx]Revenue Analysis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Subscription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Analysis '!$B$3</c:f>
              <c:strCache>
                <c:ptCount val="1"/>
                <c:pt idx="0">
                  <c:v>Sum of Monthly_Price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 '!$A$4:$A$7</c:f>
              <c:strCache>
                <c:ptCount val="3"/>
                <c:pt idx="0">
                  <c:v>7.99</c:v>
                </c:pt>
                <c:pt idx="1">
                  <c:v>11.99</c:v>
                </c:pt>
                <c:pt idx="2">
                  <c:v>15.99</c:v>
                </c:pt>
              </c:strCache>
            </c:strRef>
          </c:cat>
          <c:val>
            <c:numRef>
              <c:f>'Revenue Analysis '!$B$4:$B$7</c:f>
              <c:numCache>
                <c:formatCode>General</c:formatCode>
                <c:ptCount val="3"/>
                <c:pt idx="0">
                  <c:v>2580.7699999999877</c:v>
                </c:pt>
                <c:pt idx="1">
                  <c:v>4136.5499999999638</c:v>
                </c:pt>
                <c:pt idx="2">
                  <c:v>5308.6799999999566</c:v>
                </c:pt>
              </c:numCache>
            </c:numRef>
          </c:val>
          <c:extLst>
            <c:ext xmlns:c16="http://schemas.microsoft.com/office/drawing/2014/chart" uri="{C3380CC4-5D6E-409C-BE32-E72D297353CC}">
              <c16:uniqueId val="{00000000-B1E8-4B98-9AB5-F1143F9396A6}"/>
            </c:ext>
          </c:extLst>
        </c:ser>
        <c:ser>
          <c:idx val="1"/>
          <c:order val="1"/>
          <c:tx>
            <c:strRef>
              <c:f>'Revenue Analysis '!$C$3</c:f>
              <c:strCache>
                <c:ptCount val="1"/>
                <c:pt idx="0">
                  <c:v>Count of Monthly_Price2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 '!$A$4:$A$7</c:f>
              <c:strCache>
                <c:ptCount val="3"/>
                <c:pt idx="0">
                  <c:v>7.99</c:v>
                </c:pt>
                <c:pt idx="1">
                  <c:v>11.99</c:v>
                </c:pt>
                <c:pt idx="2">
                  <c:v>15.99</c:v>
                </c:pt>
              </c:strCache>
            </c:strRef>
          </c:cat>
          <c:val>
            <c:numRef>
              <c:f>'Revenue Analysis '!$C$4:$C$7</c:f>
              <c:numCache>
                <c:formatCode>General</c:formatCode>
                <c:ptCount val="3"/>
                <c:pt idx="0">
                  <c:v>323</c:v>
                </c:pt>
                <c:pt idx="1">
                  <c:v>345</c:v>
                </c:pt>
                <c:pt idx="2">
                  <c:v>332</c:v>
                </c:pt>
              </c:numCache>
            </c:numRef>
          </c:val>
          <c:extLst>
            <c:ext xmlns:c16="http://schemas.microsoft.com/office/drawing/2014/chart" uri="{C3380CC4-5D6E-409C-BE32-E72D297353CC}">
              <c16:uniqueId val="{00000004-B1E8-4B98-9AB5-F1143F9396A6}"/>
            </c:ext>
          </c:extLst>
        </c:ser>
        <c:dLbls>
          <c:dLblPos val="outEnd"/>
          <c:showLegendKey val="0"/>
          <c:showVal val="1"/>
          <c:showCatName val="0"/>
          <c:showSerName val="0"/>
          <c:showPercent val="0"/>
          <c:showBubbleSize val="0"/>
        </c:dLbls>
        <c:gapWidth val="219"/>
        <c:overlap val="-27"/>
        <c:axId val="459384704"/>
        <c:axId val="459385424"/>
      </c:barChart>
      <c:catAx>
        <c:axId val="459384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Subscription plan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85424"/>
        <c:crosses val="autoZero"/>
        <c:auto val="1"/>
        <c:lblAlgn val="ctr"/>
        <c:lblOffset val="100"/>
        <c:noMultiLvlLbl val="0"/>
      </c:catAx>
      <c:valAx>
        <c:axId val="45938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Analysis.xlsx]User Engagement Metrics!PivotTable3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'User Engagement Metrics'!$B$2</c:f>
              <c:strCache>
                <c:ptCount val="1"/>
                <c:pt idx="0">
                  <c:v>Average of Watch_Hours</c:v>
                </c:pt>
              </c:strCache>
            </c:strRef>
          </c:tx>
          <c:spPr>
            <a:solidFill>
              <a:schemeClr val="accent1"/>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Metrics'!$B$3:$B$13</c:f>
              <c:numCache>
                <c:formatCode>General</c:formatCode>
                <c:ptCount val="10"/>
                <c:pt idx="0">
                  <c:v>113</c:v>
                </c:pt>
                <c:pt idx="1">
                  <c:v>50</c:v>
                </c:pt>
                <c:pt idx="2">
                  <c:v>165</c:v>
                </c:pt>
                <c:pt idx="3">
                  <c:v>442</c:v>
                </c:pt>
                <c:pt idx="4">
                  <c:v>241</c:v>
                </c:pt>
                <c:pt idx="5">
                  <c:v>274</c:v>
                </c:pt>
                <c:pt idx="6">
                  <c:v>207</c:v>
                </c:pt>
                <c:pt idx="7">
                  <c:v>134</c:v>
                </c:pt>
                <c:pt idx="8">
                  <c:v>173</c:v>
                </c:pt>
                <c:pt idx="9">
                  <c:v>84</c:v>
                </c:pt>
              </c:numCache>
            </c:numRef>
          </c:val>
          <c:extLst>
            <c:ext xmlns:c16="http://schemas.microsoft.com/office/drawing/2014/chart" uri="{C3380CC4-5D6E-409C-BE32-E72D297353CC}">
              <c16:uniqueId val="{00000000-A860-4324-890B-DD1EDE25BCB8}"/>
            </c:ext>
          </c:extLst>
        </c:ser>
        <c:ser>
          <c:idx val="1"/>
          <c:order val="1"/>
          <c:tx>
            <c:strRef>
              <c:f>'User Engagement Metrics'!$C$2</c:f>
              <c:strCache>
                <c:ptCount val="1"/>
                <c:pt idx="0">
                  <c:v>Sum of Total_Series_Watched</c:v>
                </c:pt>
              </c:strCache>
            </c:strRef>
          </c:tx>
          <c:spPr>
            <a:solidFill>
              <a:schemeClr val="accent2"/>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Metrics'!$C$3:$C$13</c:f>
              <c:numCache>
                <c:formatCode>General</c:formatCode>
                <c:ptCount val="10"/>
                <c:pt idx="0">
                  <c:v>159</c:v>
                </c:pt>
                <c:pt idx="1">
                  <c:v>5</c:v>
                </c:pt>
                <c:pt idx="2">
                  <c:v>3</c:v>
                </c:pt>
                <c:pt idx="3">
                  <c:v>70</c:v>
                </c:pt>
                <c:pt idx="4">
                  <c:v>158</c:v>
                </c:pt>
                <c:pt idx="5">
                  <c:v>94</c:v>
                </c:pt>
                <c:pt idx="6">
                  <c:v>166</c:v>
                </c:pt>
                <c:pt idx="7">
                  <c:v>160</c:v>
                </c:pt>
                <c:pt idx="8">
                  <c:v>163</c:v>
                </c:pt>
                <c:pt idx="9">
                  <c:v>187</c:v>
                </c:pt>
              </c:numCache>
            </c:numRef>
          </c:val>
          <c:extLst>
            <c:ext xmlns:c16="http://schemas.microsoft.com/office/drawing/2014/chart" uri="{C3380CC4-5D6E-409C-BE32-E72D297353CC}">
              <c16:uniqueId val="{00000002-A860-4324-890B-DD1EDE25BCB8}"/>
            </c:ext>
          </c:extLst>
        </c:ser>
        <c:ser>
          <c:idx val="2"/>
          <c:order val="2"/>
          <c:tx>
            <c:strRef>
              <c:f>'User Engagement Metrics'!$D$2</c:f>
              <c:strCache>
                <c:ptCount val="1"/>
                <c:pt idx="0">
                  <c:v>Sum of Total_Movies_Watched</c:v>
                </c:pt>
              </c:strCache>
            </c:strRef>
          </c:tx>
          <c:spPr>
            <a:solidFill>
              <a:schemeClr val="accent3"/>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Metrics'!$D$3:$D$13</c:f>
              <c:numCache>
                <c:formatCode>General</c:formatCode>
                <c:ptCount val="10"/>
                <c:pt idx="0">
                  <c:v>970</c:v>
                </c:pt>
                <c:pt idx="1">
                  <c:v>502</c:v>
                </c:pt>
                <c:pt idx="2">
                  <c:v>421</c:v>
                </c:pt>
                <c:pt idx="3">
                  <c:v>875</c:v>
                </c:pt>
                <c:pt idx="4">
                  <c:v>549</c:v>
                </c:pt>
                <c:pt idx="5">
                  <c:v>155</c:v>
                </c:pt>
                <c:pt idx="6">
                  <c:v>946</c:v>
                </c:pt>
                <c:pt idx="7">
                  <c:v>826</c:v>
                </c:pt>
                <c:pt idx="8">
                  <c:v>950</c:v>
                </c:pt>
                <c:pt idx="9">
                  <c:v>871</c:v>
                </c:pt>
              </c:numCache>
            </c:numRef>
          </c:val>
          <c:extLst>
            <c:ext xmlns:c16="http://schemas.microsoft.com/office/drawing/2014/chart" uri="{C3380CC4-5D6E-409C-BE32-E72D297353CC}">
              <c16:uniqueId val="{00000003-A860-4324-890B-DD1EDE25BCB8}"/>
            </c:ext>
          </c:extLst>
        </c:ser>
        <c:ser>
          <c:idx val="3"/>
          <c:order val="3"/>
          <c:tx>
            <c:strRef>
              <c:f>'User Engagement Metrics'!$E$2</c:f>
              <c:strCache>
                <c:ptCount val="1"/>
                <c:pt idx="0">
                  <c:v>Sum of Recommended_Content_Count</c:v>
                </c:pt>
              </c:strCache>
            </c:strRef>
          </c:tx>
          <c:spPr>
            <a:solidFill>
              <a:schemeClr val="accent4"/>
            </a:solidFill>
            <a:ln>
              <a:noFill/>
            </a:ln>
            <a:effectLst/>
          </c:spPr>
          <c:invertIfNegative val="0"/>
          <c:cat>
            <c:strRef>
              <c:f>'User Engagement Metrics'!$A$3:$A$13</c:f>
              <c:strCache>
                <c:ptCount val="10"/>
                <c:pt idx="0">
                  <c:v>1364</c:v>
                </c:pt>
                <c:pt idx="1">
                  <c:v>1425</c:v>
                </c:pt>
                <c:pt idx="2">
                  <c:v>3797</c:v>
                </c:pt>
                <c:pt idx="3">
                  <c:v>3892</c:v>
                </c:pt>
                <c:pt idx="4">
                  <c:v>4479</c:v>
                </c:pt>
                <c:pt idx="5">
                  <c:v>5499</c:v>
                </c:pt>
                <c:pt idx="6">
                  <c:v>5901</c:v>
                </c:pt>
                <c:pt idx="7">
                  <c:v>6606</c:v>
                </c:pt>
                <c:pt idx="8">
                  <c:v>6607</c:v>
                </c:pt>
                <c:pt idx="9">
                  <c:v>8564</c:v>
                </c:pt>
              </c:strCache>
            </c:strRef>
          </c:cat>
          <c:val>
            <c:numRef>
              <c:f>'User Engagement Metrics'!$E$3:$E$13</c:f>
              <c:numCache>
                <c:formatCode>General</c:formatCode>
                <c:ptCount val="10"/>
                <c:pt idx="0">
                  <c:v>96</c:v>
                </c:pt>
                <c:pt idx="1">
                  <c:v>96</c:v>
                </c:pt>
                <c:pt idx="2">
                  <c:v>96</c:v>
                </c:pt>
                <c:pt idx="3">
                  <c:v>96</c:v>
                </c:pt>
                <c:pt idx="4">
                  <c:v>96</c:v>
                </c:pt>
                <c:pt idx="5">
                  <c:v>96</c:v>
                </c:pt>
                <c:pt idx="6">
                  <c:v>96</c:v>
                </c:pt>
                <c:pt idx="7">
                  <c:v>96</c:v>
                </c:pt>
                <c:pt idx="8">
                  <c:v>96</c:v>
                </c:pt>
                <c:pt idx="9">
                  <c:v>96</c:v>
                </c:pt>
              </c:numCache>
            </c:numRef>
          </c:val>
          <c:extLst>
            <c:ext xmlns:c16="http://schemas.microsoft.com/office/drawing/2014/chart" uri="{C3380CC4-5D6E-409C-BE32-E72D297353CC}">
              <c16:uniqueId val="{00000004-A860-4324-890B-DD1EDE25BCB8}"/>
            </c:ext>
          </c:extLst>
        </c:ser>
        <c:dLbls>
          <c:showLegendKey val="0"/>
          <c:showVal val="0"/>
          <c:showCatName val="0"/>
          <c:showSerName val="0"/>
          <c:showPercent val="0"/>
          <c:showBubbleSize val="0"/>
        </c:dLbls>
        <c:gapWidth val="150"/>
        <c:overlap val="100"/>
        <c:axId val="610967112"/>
        <c:axId val="610967472"/>
      </c:barChart>
      <c:catAx>
        <c:axId val="610967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User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67472"/>
        <c:crosses val="autoZero"/>
        <c:auto val="1"/>
        <c:lblAlgn val="ctr"/>
        <c:lblOffset val="100"/>
        <c:noMultiLvlLbl val="0"/>
      </c:catAx>
      <c:valAx>
        <c:axId val="61096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watch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67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Analysis.xlsx]Demographic &amp; Behavioral Insigh!PivotTable6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Demographic &amp; Behavioral</a:t>
            </a:r>
          </a:p>
        </c:rich>
      </c:tx>
      <c:layout>
        <c:manualLayout>
          <c:xMode val="edge"/>
          <c:yMode val="edge"/>
          <c:x val="0.2810901137357830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 Insigh'!$B$3</c:f>
              <c:strCache>
                <c:ptCount val="1"/>
                <c:pt idx="0">
                  <c:v>Total</c:v>
                </c:pt>
              </c:strCache>
            </c:strRef>
          </c:tx>
          <c:spPr>
            <a:solidFill>
              <a:schemeClr val="accent1"/>
            </a:solidFill>
            <a:ln>
              <a:noFill/>
            </a:ln>
            <a:effectLst/>
          </c:spPr>
          <c:invertIfNegative val="0"/>
          <c:cat>
            <c:multiLvlStrRef>
              <c:f>'Demographic &amp; Behavioral Insigh'!$A$4:$A$34</c:f>
              <c:multiLvlStrCache>
                <c:ptCount val="25"/>
                <c:lvl>
                  <c:pt idx="0">
                    <c:v>Desktop</c:v>
                  </c:pt>
                  <c:pt idx="1">
                    <c:v>Laptop</c:v>
                  </c:pt>
                  <c:pt idx="2">
                    <c:v>Smart TV</c:v>
                  </c:pt>
                  <c:pt idx="3">
                    <c:v>Smartphone</c:v>
                  </c:pt>
                  <c:pt idx="4">
                    <c:v>Tablet</c:v>
                  </c:pt>
                  <c:pt idx="5">
                    <c:v>Desktop</c:v>
                  </c:pt>
                  <c:pt idx="6">
                    <c:v>Laptop</c:v>
                  </c:pt>
                  <c:pt idx="7">
                    <c:v>Smart TV</c:v>
                  </c:pt>
                  <c:pt idx="8">
                    <c:v>Smartphone</c:v>
                  </c:pt>
                  <c:pt idx="9">
                    <c:v>Tablet</c:v>
                  </c:pt>
                  <c:pt idx="10">
                    <c:v>Desktop</c:v>
                  </c:pt>
                  <c:pt idx="11">
                    <c:v>Laptop</c:v>
                  </c:pt>
                  <c:pt idx="12">
                    <c:v>Smart TV</c:v>
                  </c:pt>
                  <c:pt idx="13">
                    <c:v>Smartphone</c:v>
                  </c:pt>
                  <c:pt idx="14">
                    <c:v>Tablet</c:v>
                  </c:pt>
                  <c:pt idx="15">
                    <c:v>Desktop</c:v>
                  </c:pt>
                  <c:pt idx="16">
                    <c:v>Laptop</c:v>
                  </c:pt>
                  <c:pt idx="17">
                    <c:v>Smart TV</c:v>
                  </c:pt>
                  <c:pt idx="18">
                    <c:v>Smartphone</c:v>
                  </c:pt>
                  <c:pt idx="19">
                    <c:v>Tablet</c:v>
                  </c:pt>
                  <c:pt idx="20">
                    <c:v>Desktop</c:v>
                  </c:pt>
                  <c:pt idx="21">
                    <c:v>Laptop</c:v>
                  </c:pt>
                  <c:pt idx="22">
                    <c:v>Smart TV</c:v>
                  </c:pt>
                  <c:pt idx="23">
                    <c:v>Smartphone</c:v>
                  </c:pt>
                  <c:pt idx="24">
                    <c:v>Tablet</c:v>
                  </c:pt>
                </c:lvl>
                <c:lvl>
                  <c:pt idx="0">
                    <c:v>18-24</c:v>
                  </c:pt>
                  <c:pt idx="5">
                    <c:v>25-34</c:v>
                  </c:pt>
                  <c:pt idx="10">
                    <c:v>35-44</c:v>
                  </c:pt>
                  <c:pt idx="15">
                    <c:v>45-54</c:v>
                  </c:pt>
                  <c:pt idx="20">
                    <c:v>55+</c:v>
                  </c:pt>
                </c:lvl>
              </c:multiLvlStrCache>
            </c:multiLvlStrRef>
          </c:cat>
          <c:val>
            <c:numRef>
              <c:f>'Demographic &amp; Behavioral Insigh'!$B$4:$B$34</c:f>
              <c:numCache>
                <c:formatCode>General</c:formatCode>
                <c:ptCount val="25"/>
                <c:pt idx="0">
                  <c:v>36</c:v>
                </c:pt>
                <c:pt idx="1">
                  <c:v>33</c:v>
                </c:pt>
                <c:pt idx="2">
                  <c:v>35</c:v>
                </c:pt>
                <c:pt idx="3">
                  <c:v>36</c:v>
                </c:pt>
                <c:pt idx="4">
                  <c:v>40</c:v>
                </c:pt>
                <c:pt idx="5">
                  <c:v>34</c:v>
                </c:pt>
                <c:pt idx="6">
                  <c:v>38</c:v>
                </c:pt>
                <c:pt idx="7">
                  <c:v>35</c:v>
                </c:pt>
                <c:pt idx="8">
                  <c:v>41</c:v>
                </c:pt>
                <c:pt idx="9">
                  <c:v>52</c:v>
                </c:pt>
                <c:pt idx="10">
                  <c:v>33</c:v>
                </c:pt>
                <c:pt idx="11">
                  <c:v>37</c:v>
                </c:pt>
                <c:pt idx="12">
                  <c:v>42</c:v>
                </c:pt>
                <c:pt idx="13">
                  <c:v>47</c:v>
                </c:pt>
                <c:pt idx="14">
                  <c:v>48</c:v>
                </c:pt>
                <c:pt idx="15">
                  <c:v>45</c:v>
                </c:pt>
                <c:pt idx="16">
                  <c:v>37</c:v>
                </c:pt>
                <c:pt idx="17">
                  <c:v>48</c:v>
                </c:pt>
                <c:pt idx="18">
                  <c:v>43</c:v>
                </c:pt>
                <c:pt idx="19">
                  <c:v>35</c:v>
                </c:pt>
                <c:pt idx="20">
                  <c:v>41</c:v>
                </c:pt>
                <c:pt idx="21">
                  <c:v>33</c:v>
                </c:pt>
                <c:pt idx="22">
                  <c:v>49</c:v>
                </c:pt>
                <c:pt idx="23">
                  <c:v>42</c:v>
                </c:pt>
                <c:pt idx="24">
                  <c:v>40</c:v>
                </c:pt>
              </c:numCache>
            </c:numRef>
          </c:val>
          <c:extLst>
            <c:ext xmlns:c16="http://schemas.microsoft.com/office/drawing/2014/chart" uri="{C3380CC4-5D6E-409C-BE32-E72D297353CC}">
              <c16:uniqueId val="{00000000-FBDB-4EBE-BED1-0A946F25D32D}"/>
            </c:ext>
          </c:extLst>
        </c:ser>
        <c:dLbls>
          <c:showLegendKey val="0"/>
          <c:showVal val="0"/>
          <c:showCatName val="0"/>
          <c:showSerName val="0"/>
          <c:showPercent val="0"/>
          <c:showBubbleSize val="0"/>
        </c:dLbls>
        <c:gapWidth val="219"/>
        <c:overlap val="-27"/>
        <c:axId val="610967832"/>
        <c:axId val="610970712"/>
      </c:barChart>
      <c:catAx>
        <c:axId val="610967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 &amp; Devices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70712"/>
        <c:crosses val="autoZero"/>
        <c:auto val="1"/>
        <c:lblAlgn val="ctr"/>
        <c:lblOffset val="100"/>
        <c:noMultiLvlLbl val="0"/>
      </c:catAx>
      <c:valAx>
        <c:axId val="610970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Watch</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67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Analysis.xlsx]Retention &amp; Loyalty!PivotTable7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&amp; Loyalty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Loyalty'!$B$3</c:f>
              <c:strCache>
                <c:ptCount val="1"/>
                <c:pt idx="0">
                  <c:v>Count of Loyalty_Points</c:v>
                </c:pt>
              </c:strCache>
            </c:strRef>
          </c:tx>
          <c:spPr>
            <a:solidFill>
              <a:schemeClr val="accent1"/>
            </a:solidFill>
            <a:ln>
              <a:noFill/>
            </a:ln>
            <a:effectLst/>
          </c:spPr>
          <c:invertIfNegative val="0"/>
          <c:cat>
            <c:multiLvlStrRef>
              <c:f>'Retention &amp; Loyalty'!$A$4:$A$7</c:f>
              <c:multiLvlStrCache>
                <c:ptCount val="2"/>
                <c:lvl>
                  <c:pt idx="0">
                    <c:v>Nov</c:v>
                  </c:pt>
                  <c:pt idx="1">
                    <c:v>Dec</c:v>
                  </c:pt>
                </c:lvl>
                <c:lvl>
                  <c:pt idx="0">
                    <c:v>Active</c:v>
                  </c:pt>
                </c:lvl>
              </c:multiLvlStrCache>
            </c:multiLvlStrRef>
          </c:cat>
          <c:val>
            <c:numRef>
              <c:f>'Retention &amp; Loyalty'!$B$4:$B$7</c:f>
              <c:numCache>
                <c:formatCode>General</c:formatCode>
                <c:ptCount val="2"/>
                <c:pt idx="0">
                  <c:v>421</c:v>
                </c:pt>
                <c:pt idx="1">
                  <c:v>579</c:v>
                </c:pt>
              </c:numCache>
            </c:numRef>
          </c:val>
          <c:extLst>
            <c:ext xmlns:c16="http://schemas.microsoft.com/office/drawing/2014/chart" uri="{C3380CC4-5D6E-409C-BE32-E72D297353CC}">
              <c16:uniqueId val="{00000000-C533-48B2-A7A5-AD1B073BAE8D}"/>
            </c:ext>
          </c:extLst>
        </c:ser>
        <c:ser>
          <c:idx val="1"/>
          <c:order val="1"/>
          <c:tx>
            <c:strRef>
              <c:f>'Retention &amp; Loyalty'!$C$3</c:f>
              <c:strCache>
                <c:ptCount val="1"/>
                <c:pt idx="0">
                  <c:v>Count of User_ID</c:v>
                </c:pt>
              </c:strCache>
            </c:strRef>
          </c:tx>
          <c:spPr>
            <a:solidFill>
              <a:schemeClr val="accent2"/>
            </a:solidFill>
            <a:ln>
              <a:noFill/>
            </a:ln>
            <a:effectLst/>
          </c:spPr>
          <c:invertIfNegative val="0"/>
          <c:cat>
            <c:multiLvlStrRef>
              <c:f>'Retention &amp; Loyalty'!$A$4:$A$7</c:f>
              <c:multiLvlStrCache>
                <c:ptCount val="2"/>
                <c:lvl>
                  <c:pt idx="0">
                    <c:v>Nov</c:v>
                  </c:pt>
                  <c:pt idx="1">
                    <c:v>Dec</c:v>
                  </c:pt>
                </c:lvl>
                <c:lvl>
                  <c:pt idx="0">
                    <c:v>Active</c:v>
                  </c:pt>
                </c:lvl>
              </c:multiLvlStrCache>
            </c:multiLvlStrRef>
          </c:cat>
          <c:val>
            <c:numRef>
              <c:f>'Retention &amp; Loyalty'!$C$4:$C$7</c:f>
              <c:numCache>
                <c:formatCode>General</c:formatCode>
                <c:ptCount val="2"/>
                <c:pt idx="0">
                  <c:v>421</c:v>
                </c:pt>
                <c:pt idx="1">
                  <c:v>579</c:v>
                </c:pt>
              </c:numCache>
            </c:numRef>
          </c:val>
          <c:extLst>
            <c:ext xmlns:c16="http://schemas.microsoft.com/office/drawing/2014/chart" uri="{C3380CC4-5D6E-409C-BE32-E72D297353CC}">
              <c16:uniqueId val="{00000001-C533-48B2-A7A5-AD1B073BAE8D}"/>
            </c:ext>
          </c:extLst>
        </c:ser>
        <c:dLbls>
          <c:showLegendKey val="0"/>
          <c:showVal val="0"/>
          <c:showCatName val="0"/>
          <c:showSerName val="0"/>
          <c:showPercent val="0"/>
          <c:showBubbleSize val="0"/>
        </c:dLbls>
        <c:gapWidth val="219"/>
        <c:overlap val="-27"/>
        <c:axId val="608081712"/>
        <c:axId val="608082072"/>
      </c:barChart>
      <c:catAx>
        <c:axId val="60808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082072"/>
        <c:crosses val="autoZero"/>
        <c:auto val="1"/>
        <c:lblAlgn val="ctr"/>
        <c:lblOffset val="100"/>
        <c:noMultiLvlLbl val="0"/>
      </c:catAx>
      <c:valAx>
        <c:axId val="608082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Loyality</a:t>
                </a:r>
                <a:r>
                  <a:rPr lang="en-US" baseline="0"/>
                  <a:t> points</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08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Data Analysis.xlsx]Payment Preferenc!PivotTable8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Preferences &amp; Regional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Preferenc'!$B$3:$B$4</c:f>
              <c:strCache>
                <c:ptCount val="1"/>
                <c:pt idx="0">
                  <c:v>Credit Card</c:v>
                </c:pt>
              </c:strCache>
            </c:strRef>
          </c:tx>
          <c:spPr>
            <a:solidFill>
              <a:schemeClr val="accent1"/>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Preferenc'!$B$5:$B$11</c:f>
              <c:numCache>
                <c:formatCode>General</c:formatCode>
                <c:ptCount val="6"/>
                <c:pt idx="0">
                  <c:v>7</c:v>
                </c:pt>
                <c:pt idx="1">
                  <c:v>1</c:v>
                </c:pt>
                <c:pt idx="2">
                  <c:v>6</c:v>
                </c:pt>
                <c:pt idx="3">
                  <c:v>5</c:v>
                </c:pt>
                <c:pt idx="4">
                  <c:v>4</c:v>
                </c:pt>
                <c:pt idx="5">
                  <c:v>2</c:v>
                </c:pt>
              </c:numCache>
            </c:numRef>
          </c:val>
          <c:extLst>
            <c:ext xmlns:c16="http://schemas.microsoft.com/office/drawing/2014/chart" uri="{C3380CC4-5D6E-409C-BE32-E72D297353CC}">
              <c16:uniqueId val="{00000000-CB7F-40A6-BCC9-3F7C073E5BE9}"/>
            </c:ext>
          </c:extLst>
        </c:ser>
        <c:ser>
          <c:idx val="1"/>
          <c:order val="1"/>
          <c:tx>
            <c:strRef>
              <c:f>'Payment Preferenc'!$C$3:$C$4</c:f>
              <c:strCache>
                <c:ptCount val="1"/>
                <c:pt idx="0">
                  <c:v>Cryptocurrency</c:v>
                </c:pt>
              </c:strCache>
            </c:strRef>
          </c:tx>
          <c:spPr>
            <a:solidFill>
              <a:schemeClr val="accent2"/>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Preferenc'!$C$5:$C$11</c:f>
              <c:numCache>
                <c:formatCode>General</c:formatCode>
                <c:ptCount val="6"/>
                <c:pt idx="0">
                  <c:v>6</c:v>
                </c:pt>
                <c:pt idx="1">
                  <c:v>3</c:v>
                </c:pt>
                <c:pt idx="2">
                  <c:v>5</c:v>
                </c:pt>
                <c:pt idx="3">
                  <c:v>4</c:v>
                </c:pt>
                <c:pt idx="4">
                  <c:v>5</c:v>
                </c:pt>
                <c:pt idx="5">
                  <c:v>6</c:v>
                </c:pt>
              </c:numCache>
            </c:numRef>
          </c:val>
          <c:extLst>
            <c:ext xmlns:c16="http://schemas.microsoft.com/office/drawing/2014/chart" uri="{C3380CC4-5D6E-409C-BE32-E72D297353CC}">
              <c16:uniqueId val="{00000001-CB7F-40A6-BCC9-3F7C073E5BE9}"/>
            </c:ext>
          </c:extLst>
        </c:ser>
        <c:ser>
          <c:idx val="2"/>
          <c:order val="2"/>
          <c:tx>
            <c:strRef>
              <c:f>'Payment Preferenc'!$D$3:$D$4</c:f>
              <c:strCache>
                <c:ptCount val="1"/>
                <c:pt idx="0">
                  <c:v>Debit Card</c:v>
                </c:pt>
              </c:strCache>
            </c:strRef>
          </c:tx>
          <c:spPr>
            <a:solidFill>
              <a:schemeClr val="accent3"/>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Preferenc'!$D$5:$D$11</c:f>
              <c:numCache>
                <c:formatCode>General</c:formatCode>
                <c:ptCount val="6"/>
                <c:pt idx="0">
                  <c:v>6</c:v>
                </c:pt>
                <c:pt idx="1">
                  <c:v>7</c:v>
                </c:pt>
                <c:pt idx="2">
                  <c:v>3</c:v>
                </c:pt>
                <c:pt idx="3">
                  <c:v>6</c:v>
                </c:pt>
                <c:pt idx="4">
                  <c:v>9</c:v>
                </c:pt>
                <c:pt idx="5">
                  <c:v>8</c:v>
                </c:pt>
              </c:numCache>
            </c:numRef>
          </c:val>
          <c:extLst>
            <c:ext xmlns:c16="http://schemas.microsoft.com/office/drawing/2014/chart" uri="{C3380CC4-5D6E-409C-BE32-E72D297353CC}">
              <c16:uniqueId val="{00000002-CB7F-40A6-BCC9-3F7C073E5BE9}"/>
            </c:ext>
          </c:extLst>
        </c:ser>
        <c:ser>
          <c:idx val="3"/>
          <c:order val="3"/>
          <c:tx>
            <c:strRef>
              <c:f>'Payment Preferenc'!$E$3:$E$4</c:f>
              <c:strCache>
                <c:ptCount val="1"/>
                <c:pt idx="0">
                  <c:v>PayPal</c:v>
                </c:pt>
              </c:strCache>
            </c:strRef>
          </c:tx>
          <c:spPr>
            <a:solidFill>
              <a:schemeClr val="accent4"/>
            </a:solidFill>
            <a:ln>
              <a:noFill/>
            </a:ln>
            <a:effectLst/>
          </c:spPr>
          <c:invertIfNegative val="0"/>
          <c:cat>
            <c:strRef>
              <c:f>'Payment Preferenc'!$A$5:$A$11</c:f>
              <c:strCache>
                <c:ptCount val="6"/>
                <c:pt idx="0">
                  <c:v>English</c:v>
                </c:pt>
                <c:pt idx="1">
                  <c:v>French</c:v>
                </c:pt>
                <c:pt idx="2">
                  <c:v>German</c:v>
                </c:pt>
                <c:pt idx="3">
                  <c:v>Hindi</c:v>
                </c:pt>
                <c:pt idx="4">
                  <c:v>Mandarin</c:v>
                </c:pt>
                <c:pt idx="5">
                  <c:v>Spanish</c:v>
                </c:pt>
              </c:strCache>
            </c:strRef>
          </c:cat>
          <c:val>
            <c:numRef>
              <c:f>'Payment Preferenc'!$E$5:$E$11</c:f>
              <c:numCache>
                <c:formatCode>General</c:formatCode>
                <c:ptCount val="6"/>
                <c:pt idx="0">
                  <c:v>2</c:v>
                </c:pt>
                <c:pt idx="1">
                  <c:v>5</c:v>
                </c:pt>
                <c:pt idx="2">
                  <c:v>6</c:v>
                </c:pt>
                <c:pt idx="3">
                  <c:v>3</c:v>
                </c:pt>
                <c:pt idx="4">
                  <c:v>3</c:v>
                </c:pt>
                <c:pt idx="5">
                  <c:v>4</c:v>
                </c:pt>
              </c:numCache>
            </c:numRef>
          </c:val>
          <c:extLst>
            <c:ext xmlns:c16="http://schemas.microsoft.com/office/drawing/2014/chart" uri="{C3380CC4-5D6E-409C-BE32-E72D297353CC}">
              <c16:uniqueId val="{00000005-CB7F-40A6-BCC9-3F7C073E5BE9}"/>
            </c:ext>
          </c:extLst>
        </c:ser>
        <c:dLbls>
          <c:showLegendKey val="0"/>
          <c:showVal val="0"/>
          <c:showCatName val="0"/>
          <c:showSerName val="0"/>
          <c:showPercent val="0"/>
          <c:showBubbleSize val="0"/>
        </c:dLbls>
        <c:gapWidth val="219"/>
        <c:overlap val="-27"/>
        <c:axId val="688478672"/>
        <c:axId val="688479392"/>
      </c:barChart>
      <c:catAx>
        <c:axId val="688478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Language preferences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79392"/>
        <c:crosses val="autoZero"/>
        <c:auto val="1"/>
        <c:lblAlgn val="ctr"/>
        <c:lblOffset val="100"/>
        <c:noMultiLvlLbl val="0"/>
      </c:catAx>
      <c:valAx>
        <c:axId val="68847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Users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7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236220</xdr:colOff>
      <xdr:row>0</xdr:row>
      <xdr:rowOff>160020</xdr:rowOff>
    </xdr:from>
    <xdr:to>
      <xdr:col>21</xdr:col>
      <xdr:colOff>22860</xdr:colOff>
      <xdr:row>3</xdr:row>
      <xdr:rowOff>38100</xdr:rowOff>
    </xdr:to>
    <xdr:sp macro="" textlink="">
      <xdr:nvSpPr>
        <xdr:cNvPr id="2" name="Rectangle 1">
          <a:extLst>
            <a:ext uri="{FF2B5EF4-FFF2-40B4-BE49-F238E27FC236}">
              <a16:creationId xmlns:a16="http://schemas.microsoft.com/office/drawing/2014/main" id="{DC030312-4893-30AE-F009-9CB9457D0607}"/>
            </a:ext>
          </a:extLst>
        </xdr:cNvPr>
        <xdr:cNvSpPr/>
      </xdr:nvSpPr>
      <xdr:spPr>
        <a:xfrm>
          <a:off x="236220" y="160020"/>
          <a:ext cx="1258824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Streaming</a:t>
          </a:r>
          <a:r>
            <a:rPr lang="en-US" sz="1600" baseline="0"/>
            <a:t> Service User Analysis</a:t>
          </a:r>
          <a:endParaRPr lang="en-US" sz="1600"/>
        </a:p>
      </xdr:txBody>
    </xdr:sp>
    <xdr:clientData/>
  </xdr:twoCellAnchor>
  <xdr:twoCellAnchor>
    <xdr:from>
      <xdr:col>2</xdr:col>
      <xdr:colOff>30480</xdr:colOff>
      <xdr:row>4</xdr:row>
      <xdr:rowOff>38100</xdr:rowOff>
    </xdr:from>
    <xdr:to>
      <xdr:col>5</xdr:col>
      <xdr:colOff>525780</xdr:colOff>
      <xdr:row>6</xdr:row>
      <xdr:rowOff>91440</xdr:rowOff>
    </xdr:to>
    <xdr:sp macro="" textlink="">
      <xdr:nvSpPr>
        <xdr:cNvPr id="3" name="Rectangle 2">
          <a:extLst>
            <a:ext uri="{FF2B5EF4-FFF2-40B4-BE49-F238E27FC236}">
              <a16:creationId xmlns:a16="http://schemas.microsoft.com/office/drawing/2014/main" id="{78E5E628-C732-7332-24AB-B8907218FB05}"/>
            </a:ext>
          </a:extLst>
        </xdr:cNvPr>
        <xdr:cNvSpPr/>
      </xdr:nvSpPr>
      <xdr:spPr>
        <a:xfrm>
          <a:off x="1249680" y="769620"/>
          <a:ext cx="23241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Revenue Analysis</a:t>
          </a:r>
        </a:p>
      </xdr:txBody>
    </xdr:sp>
    <xdr:clientData/>
  </xdr:twoCellAnchor>
  <xdr:twoCellAnchor>
    <xdr:from>
      <xdr:col>0</xdr:col>
      <xdr:colOff>510540</xdr:colOff>
      <xdr:row>6</xdr:row>
      <xdr:rowOff>175260</xdr:rowOff>
    </xdr:from>
    <xdr:to>
      <xdr:col>7</xdr:col>
      <xdr:colOff>167640</xdr:colOff>
      <xdr:row>19</xdr:row>
      <xdr:rowOff>22860</xdr:rowOff>
    </xdr:to>
    <xdr:graphicFrame macro="">
      <xdr:nvGraphicFramePr>
        <xdr:cNvPr id="4" name="Chart 3">
          <a:extLst>
            <a:ext uri="{FF2B5EF4-FFF2-40B4-BE49-F238E27FC236}">
              <a16:creationId xmlns:a16="http://schemas.microsoft.com/office/drawing/2014/main" id="{61FAEDE9-0AEE-4E97-A6C7-1AE69FA35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198120</xdr:colOff>
      <xdr:row>4</xdr:row>
      <xdr:rowOff>53340</xdr:rowOff>
    </xdr:from>
    <xdr:to>
      <xdr:col>12</xdr:col>
      <xdr:colOff>83820</xdr:colOff>
      <xdr:row>6</xdr:row>
      <xdr:rowOff>106680</xdr:rowOff>
    </xdr:to>
    <xdr:sp macro="" textlink="">
      <xdr:nvSpPr>
        <xdr:cNvPr id="5" name="Rectangle 4">
          <a:extLst>
            <a:ext uri="{FF2B5EF4-FFF2-40B4-BE49-F238E27FC236}">
              <a16:creationId xmlns:a16="http://schemas.microsoft.com/office/drawing/2014/main" id="{2E2CCDB4-3539-4599-9F86-DDA1AEAC61F9}"/>
            </a:ext>
          </a:extLst>
        </xdr:cNvPr>
        <xdr:cNvSpPr/>
      </xdr:nvSpPr>
      <xdr:spPr>
        <a:xfrm>
          <a:off x="5074920" y="784860"/>
          <a:ext cx="23241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User</a:t>
          </a:r>
          <a:r>
            <a:rPr lang="en-US" sz="1100" baseline="0"/>
            <a:t> Engagement</a:t>
          </a:r>
          <a:endParaRPr lang="en-US" sz="1100"/>
        </a:p>
      </xdr:txBody>
    </xdr:sp>
    <xdr:clientData/>
  </xdr:twoCellAnchor>
  <xdr:twoCellAnchor>
    <xdr:from>
      <xdr:col>7</xdr:col>
      <xdr:colOff>327660</xdr:colOff>
      <xdr:row>6</xdr:row>
      <xdr:rowOff>152400</xdr:rowOff>
    </xdr:from>
    <xdr:to>
      <xdr:col>13</xdr:col>
      <xdr:colOff>449580</xdr:colOff>
      <xdr:row>18</xdr:row>
      <xdr:rowOff>182879</xdr:rowOff>
    </xdr:to>
    <xdr:graphicFrame macro="">
      <xdr:nvGraphicFramePr>
        <xdr:cNvPr id="6" name="Chart 5">
          <a:extLst>
            <a:ext uri="{FF2B5EF4-FFF2-40B4-BE49-F238E27FC236}">
              <a16:creationId xmlns:a16="http://schemas.microsoft.com/office/drawing/2014/main" id="{DF8972D7-2CFC-4A09-BD70-3BBDDA8F4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449580</xdr:colOff>
      <xdr:row>7</xdr:row>
      <xdr:rowOff>30481</xdr:rowOff>
    </xdr:from>
    <xdr:to>
      <xdr:col>17</xdr:col>
      <xdr:colOff>312420</xdr:colOff>
      <xdr:row>18</xdr:row>
      <xdr:rowOff>15240</xdr:rowOff>
    </xdr:to>
    <mc:AlternateContent xmlns:mc="http://schemas.openxmlformats.org/markup-compatibility/2006">
      <mc:Choice xmlns:a14="http://schemas.microsoft.com/office/drawing/2010/main" Requires="a14">
        <xdr:graphicFrame macro="">
          <xdr:nvGraphicFramePr>
            <xdr:cNvPr id="7" name="Recommended_Content_Count 1">
              <a:extLst>
                <a:ext uri="{FF2B5EF4-FFF2-40B4-BE49-F238E27FC236}">
                  <a16:creationId xmlns:a16="http://schemas.microsoft.com/office/drawing/2014/main" id="{FF07F45B-2B77-414B-9324-4B92AB2B9C0D}"/>
                </a:ext>
              </a:extLst>
            </xdr:cNvPr>
            <xdr:cNvGraphicFramePr/>
          </xdr:nvGraphicFramePr>
          <xdr:xfrm>
            <a:off x="0" y="0"/>
            <a:ext cx="0" cy="0"/>
          </xdr:xfrm>
          <a:graphic>
            <a:graphicData uri="http://schemas.microsoft.com/office/drawing/2010/slicer">
              <sle:slicer xmlns:sle="http://schemas.microsoft.com/office/drawing/2010/slicer" name="Recommended_Content_Count 1"/>
            </a:graphicData>
          </a:graphic>
        </xdr:graphicFrame>
      </mc:Choice>
      <mc:Fallback>
        <xdr:sp macro="" textlink="">
          <xdr:nvSpPr>
            <xdr:cNvPr id="0" name=""/>
            <xdr:cNvSpPr>
              <a:spLocks noTextEdit="1"/>
            </xdr:cNvSpPr>
          </xdr:nvSpPr>
          <xdr:spPr>
            <a:xfrm>
              <a:off x="8983980" y="1310641"/>
              <a:ext cx="1691640" cy="1996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213360</xdr:colOff>
      <xdr:row>3</xdr:row>
      <xdr:rowOff>160020</xdr:rowOff>
    </xdr:from>
    <xdr:to>
      <xdr:col>7</xdr:col>
      <xdr:colOff>220980</xdr:colOff>
      <xdr:row>35</xdr:row>
      <xdr:rowOff>45720</xdr:rowOff>
    </xdr:to>
    <xdr:cxnSp macro="">
      <xdr:nvCxnSpPr>
        <xdr:cNvPr id="9" name="Straight Connector 8">
          <a:extLst>
            <a:ext uri="{FF2B5EF4-FFF2-40B4-BE49-F238E27FC236}">
              <a16:creationId xmlns:a16="http://schemas.microsoft.com/office/drawing/2014/main" id="{D0D9F34E-0233-8EB0-B9F6-1B78D90B9D93}"/>
            </a:ext>
          </a:extLst>
        </xdr:cNvPr>
        <xdr:cNvCxnSpPr/>
      </xdr:nvCxnSpPr>
      <xdr:spPr>
        <a:xfrm>
          <a:off x="4480560" y="708660"/>
          <a:ext cx="7620" cy="57378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3</xdr:row>
      <xdr:rowOff>144780</xdr:rowOff>
    </xdr:from>
    <xdr:to>
      <xdr:col>14</xdr:col>
      <xdr:colOff>0</xdr:colOff>
      <xdr:row>34</xdr:row>
      <xdr:rowOff>152400</xdr:rowOff>
    </xdr:to>
    <xdr:cxnSp macro="">
      <xdr:nvCxnSpPr>
        <xdr:cNvPr id="15" name="Straight Connector 14">
          <a:extLst>
            <a:ext uri="{FF2B5EF4-FFF2-40B4-BE49-F238E27FC236}">
              <a16:creationId xmlns:a16="http://schemas.microsoft.com/office/drawing/2014/main" id="{3B4DE382-D7E1-4D1B-97AC-844A46BF3D9D}"/>
            </a:ext>
          </a:extLst>
        </xdr:cNvPr>
        <xdr:cNvCxnSpPr/>
      </xdr:nvCxnSpPr>
      <xdr:spPr>
        <a:xfrm>
          <a:off x="8534400" y="693420"/>
          <a:ext cx="0" cy="5676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236220</xdr:colOff>
      <xdr:row>4</xdr:row>
      <xdr:rowOff>83820</xdr:rowOff>
    </xdr:from>
    <xdr:to>
      <xdr:col>18</xdr:col>
      <xdr:colOff>121920</xdr:colOff>
      <xdr:row>6</xdr:row>
      <xdr:rowOff>137160</xdr:rowOff>
    </xdr:to>
    <xdr:sp macro="" textlink="">
      <xdr:nvSpPr>
        <xdr:cNvPr id="19" name="Rectangle 18">
          <a:extLst>
            <a:ext uri="{FF2B5EF4-FFF2-40B4-BE49-F238E27FC236}">
              <a16:creationId xmlns:a16="http://schemas.microsoft.com/office/drawing/2014/main" id="{AC6566AA-29C3-471C-93C5-ECD390D418D7}"/>
            </a:ext>
          </a:extLst>
        </xdr:cNvPr>
        <xdr:cNvSpPr/>
      </xdr:nvSpPr>
      <xdr:spPr>
        <a:xfrm>
          <a:off x="8770620" y="815340"/>
          <a:ext cx="23241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Selection</a:t>
          </a:r>
        </a:p>
      </xdr:txBody>
    </xdr:sp>
    <xdr:clientData/>
  </xdr:twoCellAnchor>
  <xdr:twoCellAnchor>
    <xdr:from>
      <xdr:col>2</xdr:col>
      <xdr:colOff>0</xdr:colOff>
      <xdr:row>20</xdr:row>
      <xdr:rowOff>0</xdr:rowOff>
    </xdr:from>
    <xdr:to>
      <xdr:col>5</xdr:col>
      <xdr:colOff>495300</xdr:colOff>
      <xdr:row>22</xdr:row>
      <xdr:rowOff>53340</xdr:rowOff>
    </xdr:to>
    <xdr:sp macro="" textlink="">
      <xdr:nvSpPr>
        <xdr:cNvPr id="20" name="Rectangle 19">
          <a:extLst>
            <a:ext uri="{FF2B5EF4-FFF2-40B4-BE49-F238E27FC236}">
              <a16:creationId xmlns:a16="http://schemas.microsoft.com/office/drawing/2014/main" id="{FAEFF65B-046D-4994-8A49-1C96ABCF56F8}"/>
            </a:ext>
          </a:extLst>
        </xdr:cNvPr>
        <xdr:cNvSpPr/>
      </xdr:nvSpPr>
      <xdr:spPr>
        <a:xfrm>
          <a:off x="1219200" y="3657600"/>
          <a:ext cx="23241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Demographic &amp; Behavioral</a:t>
          </a:r>
          <a:endParaRPr lang="en-US">
            <a:effectLst/>
          </a:endParaRPr>
        </a:p>
        <a:p>
          <a:pPr algn="ctr"/>
          <a:endParaRPr lang="en-US" sz="1100"/>
        </a:p>
      </xdr:txBody>
    </xdr:sp>
    <xdr:clientData/>
  </xdr:twoCellAnchor>
  <xdr:twoCellAnchor>
    <xdr:from>
      <xdr:col>0</xdr:col>
      <xdr:colOff>205740</xdr:colOff>
      <xdr:row>22</xdr:row>
      <xdr:rowOff>106680</xdr:rowOff>
    </xdr:from>
    <xdr:to>
      <xdr:col>7</xdr:col>
      <xdr:colOff>167640</xdr:colOff>
      <xdr:row>35</xdr:row>
      <xdr:rowOff>45720</xdr:rowOff>
    </xdr:to>
    <xdr:graphicFrame macro="">
      <xdr:nvGraphicFramePr>
        <xdr:cNvPr id="21" name="Chart 20">
          <a:extLst>
            <a:ext uri="{FF2B5EF4-FFF2-40B4-BE49-F238E27FC236}">
              <a16:creationId xmlns:a16="http://schemas.microsoft.com/office/drawing/2014/main" id="{394DDEDA-B766-4255-BAEE-EB4A7F228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198120</xdr:colOff>
      <xdr:row>39</xdr:row>
      <xdr:rowOff>7620</xdr:rowOff>
    </xdr:from>
    <xdr:to>
      <xdr:col>10</xdr:col>
      <xdr:colOff>259080</xdr:colOff>
      <xdr:row>52</xdr:row>
      <xdr:rowOff>53340</xdr:rowOff>
    </xdr:to>
    <xdr:graphicFrame macro="">
      <xdr:nvGraphicFramePr>
        <xdr:cNvPr id="23" name="Chart 22">
          <a:extLst>
            <a:ext uri="{FF2B5EF4-FFF2-40B4-BE49-F238E27FC236}">
              <a16:creationId xmlns:a16="http://schemas.microsoft.com/office/drawing/2014/main" id="{5DCA912F-3201-4A4F-998F-B1F5049BB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320040</xdr:colOff>
      <xdr:row>36</xdr:row>
      <xdr:rowOff>76200</xdr:rowOff>
    </xdr:from>
    <xdr:to>
      <xdr:col>9</xdr:col>
      <xdr:colOff>205740</xdr:colOff>
      <xdr:row>38</xdr:row>
      <xdr:rowOff>129540</xdr:rowOff>
    </xdr:to>
    <xdr:sp macro="" textlink="">
      <xdr:nvSpPr>
        <xdr:cNvPr id="25" name="Rectangle 24">
          <a:extLst>
            <a:ext uri="{FF2B5EF4-FFF2-40B4-BE49-F238E27FC236}">
              <a16:creationId xmlns:a16="http://schemas.microsoft.com/office/drawing/2014/main" id="{F206F622-69F8-4E28-8049-92168F9491DA}"/>
            </a:ext>
          </a:extLst>
        </xdr:cNvPr>
        <xdr:cNvSpPr/>
      </xdr:nvSpPr>
      <xdr:spPr>
        <a:xfrm>
          <a:off x="3368040" y="6659880"/>
          <a:ext cx="23241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Retention &amp;Loyalty</a:t>
          </a:r>
          <a:endParaRPr lang="en-US">
            <a:effectLst/>
          </a:endParaRPr>
        </a:p>
        <a:p>
          <a:pPr algn="ctr"/>
          <a:endParaRPr lang="en-US" sz="1100"/>
        </a:p>
      </xdr:txBody>
    </xdr:sp>
    <xdr:clientData/>
  </xdr:twoCellAnchor>
  <xdr:twoCellAnchor>
    <xdr:from>
      <xdr:col>7</xdr:col>
      <xdr:colOff>373380</xdr:colOff>
      <xdr:row>22</xdr:row>
      <xdr:rowOff>121920</xdr:rowOff>
    </xdr:from>
    <xdr:to>
      <xdr:col>13</xdr:col>
      <xdr:colOff>480060</xdr:colOff>
      <xdr:row>34</xdr:row>
      <xdr:rowOff>152400</xdr:rowOff>
    </xdr:to>
    <xdr:graphicFrame macro="">
      <xdr:nvGraphicFramePr>
        <xdr:cNvPr id="26" name="Chart 25">
          <a:extLst>
            <a:ext uri="{FF2B5EF4-FFF2-40B4-BE49-F238E27FC236}">
              <a16:creationId xmlns:a16="http://schemas.microsoft.com/office/drawing/2014/main" id="{5CEC5AEC-BB76-49E0-9628-F7480543B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502920</xdr:colOff>
      <xdr:row>19</xdr:row>
      <xdr:rowOff>129540</xdr:rowOff>
    </xdr:from>
    <xdr:to>
      <xdr:col>12</xdr:col>
      <xdr:colOff>388620</xdr:colOff>
      <xdr:row>22</xdr:row>
      <xdr:rowOff>0</xdr:rowOff>
    </xdr:to>
    <xdr:sp macro="" textlink="">
      <xdr:nvSpPr>
        <xdr:cNvPr id="29" name="Rectangle 28">
          <a:extLst>
            <a:ext uri="{FF2B5EF4-FFF2-40B4-BE49-F238E27FC236}">
              <a16:creationId xmlns:a16="http://schemas.microsoft.com/office/drawing/2014/main" id="{39DD0335-4D1C-4851-A3AF-C60D079EF7E2}"/>
            </a:ext>
          </a:extLst>
        </xdr:cNvPr>
        <xdr:cNvSpPr/>
      </xdr:nvSpPr>
      <xdr:spPr>
        <a:xfrm>
          <a:off x="5379720" y="3604260"/>
          <a:ext cx="23241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a:t>Payment</a:t>
          </a:r>
          <a:r>
            <a:rPr lang="en-US" sz="1100" baseline="0"/>
            <a:t> Preferences </a:t>
          </a:r>
          <a:endParaRPr lang="en-US" sz="1100"/>
        </a:p>
      </xdr:txBody>
    </xdr:sp>
    <xdr:clientData/>
  </xdr:twoCellAnchor>
  <xdr:twoCellAnchor editAs="oneCell">
    <xdr:from>
      <xdr:col>14</xdr:col>
      <xdr:colOff>495300</xdr:colOff>
      <xdr:row>22</xdr:row>
      <xdr:rowOff>121921</xdr:rowOff>
    </xdr:from>
    <xdr:to>
      <xdr:col>17</xdr:col>
      <xdr:colOff>342900</xdr:colOff>
      <xdr:row>34</xdr:row>
      <xdr:rowOff>83821</xdr:rowOff>
    </xdr:to>
    <mc:AlternateContent xmlns:mc="http://schemas.openxmlformats.org/markup-compatibility/2006">
      <mc:Choice xmlns:a14="http://schemas.microsoft.com/office/drawing/2010/main" Requires="a14">
        <xdr:graphicFrame macro="">
          <xdr:nvGraphicFramePr>
            <xdr:cNvPr id="30" name="Country 1">
              <a:extLst>
                <a:ext uri="{FF2B5EF4-FFF2-40B4-BE49-F238E27FC236}">
                  <a16:creationId xmlns:a16="http://schemas.microsoft.com/office/drawing/2014/main" id="{F9F7D5B7-596F-4EB9-9150-8DB2EA7CC35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029700" y="4145281"/>
              <a:ext cx="1676400" cy="215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289560</xdr:colOff>
      <xdr:row>19</xdr:row>
      <xdr:rowOff>137160</xdr:rowOff>
    </xdr:from>
    <xdr:to>
      <xdr:col>18</xdr:col>
      <xdr:colOff>175260</xdr:colOff>
      <xdr:row>22</xdr:row>
      <xdr:rowOff>7620</xdr:rowOff>
    </xdr:to>
    <xdr:sp macro="" textlink="">
      <xdr:nvSpPr>
        <xdr:cNvPr id="31" name="Rectangle 30">
          <a:extLst>
            <a:ext uri="{FF2B5EF4-FFF2-40B4-BE49-F238E27FC236}">
              <a16:creationId xmlns:a16="http://schemas.microsoft.com/office/drawing/2014/main" id="{1481F02B-008C-4150-8505-312A63304B47}"/>
            </a:ext>
          </a:extLst>
        </xdr:cNvPr>
        <xdr:cNvSpPr/>
      </xdr:nvSpPr>
      <xdr:spPr>
        <a:xfrm>
          <a:off x="8823960" y="3611880"/>
          <a:ext cx="23241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Selection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5</xdr:row>
      <xdr:rowOff>80010</xdr:rowOff>
    </xdr:from>
    <xdr:to>
      <xdr:col>12</xdr:col>
      <xdr:colOff>502920</xdr:colOff>
      <xdr:row>23</xdr:row>
      <xdr:rowOff>99060</xdr:rowOff>
    </xdr:to>
    <xdr:graphicFrame macro="">
      <xdr:nvGraphicFramePr>
        <xdr:cNvPr id="2" name="Chart 1">
          <a:extLst>
            <a:ext uri="{FF2B5EF4-FFF2-40B4-BE49-F238E27FC236}">
              <a16:creationId xmlns:a16="http://schemas.microsoft.com/office/drawing/2014/main" id="{16C3DAD5-AC3E-2191-620A-A6AF23533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177604</xdr:colOff>
      <xdr:row>1</xdr:row>
      <xdr:rowOff>28345</xdr:rowOff>
    </xdr:from>
    <xdr:to>
      <xdr:col>15</xdr:col>
      <xdr:colOff>374803</xdr:colOff>
      <xdr:row>16</xdr:row>
      <xdr:rowOff>28346</xdr:rowOff>
    </xdr:to>
    <xdr:graphicFrame macro="">
      <xdr:nvGraphicFramePr>
        <xdr:cNvPr id="2" name="Chart 1">
          <a:extLst>
            <a:ext uri="{FF2B5EF4-FFF2-40B4-BE49-F238E27FC236}">
              <a16:creationId xmlns:a16="http://schemas.microsoft.com/office/drawing/2014/main" id="{69120F59-688E-AFC1-97E6-8E50BDA80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58950</xdr:colOff>
      <xdr:row>17</xdr:row>
      <xdr:rowOff>48735</xdr:rowOff>
    </xdr:from>
    <xdr:to>
      <xdr:col>18</xdr:col>
      <xdr:colOff>53926</xdr:colOff>
      <xdr:row>30</xdr:row>
      <xdr:rowOff>138270</xdr:rowOff>
    </xdr:to>
    <mc:AlternateContent xmlns:mc="http://schemas.openxmlformats.org/markup-compatibility/2006" xmlns:a14="http://schemas.microsoft.com/office/drawing/2010/main">
      <mc:Choice Requires="a14">
        <xdr:graphicFrame macro="">
          <xdr:nvGraphicFramePr>
            <xdr:cNvPr id="3" name="User_ID">
              <a:extLst>
                <a:ext uri="{FF2B5EF4-FFF2-40B4-BE49-F238E27FC236}">
                  <a16:creationId xmlns:a16="http://schemas.microsoft.com/office/drawing/2014/main" id="{F32CD2DC-98DA-B58C-BDAD-42F67616AD21}"/>
                </a:ext>
              </a:extLst>
            </xdr:cNvPr>
            <xdr:cNvGraphicFramePr/>
          </xdr:nvGraphicFramePr>
          <xdr:xfrm>
            <a:off x="0" y="0"/>
            <a:ext cx="0" cy="0"/>
          </xdr:xfrm>
          <a:graphic>
            <a:graphicData uri="http://schemas.microsoft.com/office/drawing/2010/slicer">
              <sle:slicer xmlns:sle="http://schemas.microsoft.com/office/drawing/2010/slicer" name="User_ID"/>
            </a:graphicData>
          </a:graphic>
        </xdr:graphicFrame>
      </mc:Choice>
      <mc:Fallback xmlns="">
        <xdr:sp macro="" textlink="">
          <xdr:nvSpPr>
            <xdr:cNvPr id="0" name=""/>
            <xdr:cNvSpPr>
              <a:spLocks noTextEdit="1"/>
            </xdr:cNvSpPr>
          </xdr:nvSpPr>
          <xdr:spPr>
            <a:xfrm>
              <a:off x="14871895" y="3180471"/>
              <a:ext cx="1828800" cy="2484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552241</xdr:colOff>
      <xdr:row>17</xdr:row>
      <xdr:rowOff>24285</xdr:rowOff>
    </xdr:from>
    <xdr:to>
      <xdr:col>14</xdr:col>
      <xdr:colOff>547217</xdr:colOff>
      <xdr:row>30</xdr:row>
      <xdr:rowOff>96403</xdr:rowOff>
    </xdr:to>
    <mc:AlternateContent xmlns:mc="http://schemas.openxmlformats.org/markup-compatibility/2006" xmlns:a14="http://schemas.microsoft.com/office/drawing/2010/main">
      <mc:Choice Requires="a14">
        <xdr:graphicFrame macro="">
          <xdr:nvGraphicFramePr>
            <xdr:cNvPr id="4" name="Total_Movies_Watched">
              <a:extLst>
                <a:ext uri="{FF2B5EF4-FFF2-40B4-BE49-F238E27FC236}">
                  <a16:creationId xmlns:a16="http://schemas.microsoft.com/office/drawing/2014/main" id="{1CE7C881-C055-2E43-6585-53ECA73A46F3}"/>
                </a:ext>
              </a:extLst>
            </xdr:cNvPr>
            <xdr:cNvGraphicFramePr/>
          </xdr:nvGraphicFramePr>
          <xdr:xfrm>
            <a:off x="0" y="0"/>
            <a:ext cx="0" cy="0"/>
          </xdr:xfrm>
          <a:graphic>
            <a:graphicData uri="http://schemas.microsoft.com/office/drawing/2010/slicer">
              <sle:slicer xmlns:sle="http://schemas.microsoft.com/office/drawing/2010/slicer" name="Total_Movies_Watched"/>
            </a:graphicData>
          </a:graphic>
        </xdr:graphicFrame>
      </mc:Choice>
      <mc:Fallback xmlns="">
        <xdr:sp macro="" textlink="">
          <xdr:nvSpPr>
            <xdr:cNvPr id="0" name=""/>
            <xdr:cNvSpPr>
              <a:spLocks noTextEdit="1"/>
            </xdr:cNvSpPr>
          </xdr:nvSpPr>
          <xdr:spPr>
            <a:xfrm>
              <a:off x="12920087" y="315602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446148</xdr:colOff>
      <xdr:row>16</xdr:row>
      <xdr:rowOff>169399</xdr:rowOff>
    </xdr:from>
    <xdr:to>
      <xdr:col>11</xdr:col>
      <xdr:colOff>441124</xdr:colOff>
      <xdr:row>30</xdr:row>
      <xdr:rowOff>57297</xdr:rowOff>
    </xdr:to>
    <mc:AlternateContent xmlns:mc="http://schemas.openxmlformats.org/markup-compatibility/2006" xmlns:a14="http://schemas.microsoft.com/office/drawing/2010/main">
      <mc:Choice Requires="a14">
        <xdr:graphicFrame macro="">
          <xdr:nvGraphicFramePr>
            <xdr:cNvPr id="5" name="Total_Series_Watched">
              <a:extLst>
                <a:ext uri="{FF2B5EF4-FFF2-40B4-BE49-F238E27FC236}">
                  <a16:creationId xmlns:a16="http://schemas.microsoft.com/office/drawing/2014/main" id="{9D086D63-98C6-F376-2778-7E4214B903FE}"/>
                </a:ext>
              </a:extLst>
            </xdr:cNvPr>
            <xdr:cNvGraphicFramePr/>
          </xdr:nvGraphicFramePr>
          <xdr:xfrm>
            <a:off x="0" y="0"/>
            <a:ext cx="0" cy="0"/>
          </xdr:xfrm>
          <a:graphic>
            <a:graphicData uri="http://schemas.microsoft.com/office/drawing/2010/slicer">
              <sle:slicer xmlns:sle="http://schemas.microsoft.com/office/drawing/2010/slicer" name="Total_Series_Watched"/>
            </a:graphicData>
          </a:graphic>
        </xdr:graphicFrame>
      </mc:Choice>
      <mc:Fallback xmlns="">
        <xdr:sp macro="" textlink="">
          <xdr:nvSpPr>
            <xdr:cNvPr id="0" name=""/>
            <xdr:cNvSpPr>
              <a:spLocks noTextEdit="1"/>
            </xdr:cNvSpPr>
          </xdr:nvSpPr>
          <xdr:spPr>
            <a:xfrm>
              <a:off x="10980170" y="311691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281437</xdr:colOff>
      <xdr:row>16</xdr:row>
      <xdr:rowOff>180536</xdr:rowOff>
    </xdr:from>
    <xdr:to>
      <xdr:col>8</xdr:col>
      <xdr:colOff>276413</xdr:colOff>
      <xdr:row>30</xdr:row>
      <xdr:rowOff>68434</xdr:rowOff>
    </xdr:to>
    <mc:AlternateContent xmlns:mc="http://schemas.openxmlformats.org/markup-compatibility/2006" xmlns:a14="http://schemas.microsoft.com/office/drawing/2010/main">
      <mc:Choice Requires="a14">
        <xdr:graphicFrame macro="">
          <xdr:nvGraphicFramePr>
            <xdr:cNvPr id="6" name="Recommended_Content_Count">
              <a:extLst>
                <a:ext uri="{FF2B5EF4-FFF2-40B4-BE49-F238E27FC236}">
                  <a16:creationId xmlns:a16="http://schemas.microsoft.com/office/drawing/2014/main" id="{339E3F33-B696-F384-4E81-05758601011B}"/>
                </a:ext>
              </a:extLst>
            </xdr:cNvPr>
            <xdr:cNvGraphicFramePr/>
          </xdr:nvGraphicFramePr>
          <xdr:xfrm>
            <a:off x="0" y="0"/>
            <a:ext cx="0" cy="0"/>
          </xdr:xfrm>
          <a:graphic>
            <a:graphicData uri="http://schemas.microsoft.com/office/drawing/2010/slicer">
              <sle:slicer xmlns:sle="http://schemas.microsoft.com/office/drawing/2010/slicer" name="Recommended_Content_Count"/>
            </a:graphicData>
          </a:graphic>
        </xdr:graphicFrame>
      </mc:Choice>
      <mc:Fallback xmlns="">
        <xdr:sp macro="" textlink="">
          <xdr:nvSpPr>
            <xdr:cNvPr id="0" name=""/>
            <xdr:cNvSpPr>
              <a:spLocks noTextEdit="1"/>
            </xdr:cNvSpPr>
          </xdr:nvSpPr>
          <xdr:spPr>
            <a:xfrm>
              <a:off x="8981635" y="312805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xdr:colOff>
      <xdr:row>2</xdr:row>
      <xdr:rowOff>19050</xdr:rowOff>
    </xdr:from>
    <xdr:to>
      <xdr:col>9</xdr:col>
      <xdr:colOff>304800</xdr:colOff>
      <xdr:row>17</xdr:row>
      <xdr:rowOff>19050</xdr:rowOff>
    </xdr:to>
    <xdr:graphicFrame macro="">
      <xdr:nvGraphicFramePr>
        <xdr:cNvPr id="2" name="Chart 1">
          <a:extLst>
            <a:ext uri="{FF2B5EF4-FFF2-40B4-BE49-F238E27FC236}">
              <a16:creationId xmlns:a16="http://schemas.microsoft.com/office/drawing/2014/main" id="{BA36C1FE-D2D3-AF19-460F-EFCDF5681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1</xdr:row>
      <xdr:rowOff>19050</xdr:rowOff>
    </xdr:from>
    <xdr:to>
      <xdr:col>11</xdr:col>
      <xdr:colOff>0</xdr:colOff>
      <xdr:row>16</xdr:row>
      <xdr:rowOff>15240</xdr:rowOff>
    </xdr:to>
    <xdr:graphicFrame macro="">
      <xdr:nvGraphicFramePr>
        <xdr:cNvPr id="2" name="Chart 1">
          <a:extLst>
            <a:ext uri="{FF2B5EF4-FFF2-40B4-BE49-F238E27FC236}">
              <a16:creationId xmlns:a16="http://schemas.microsoft.com/office/drawing/2014/main" id="{0879CA17-8BC1-D9D6-F15C-DD640A192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1478280</xdr:colOff>
      <xdr:row>12</xdr:row>
      <xdr:rowOff>171450</xdr:rowOff>
    </xdr:from>
    <xdr:to>
      <xdr:col>6</xdr:col>
      <xdr:colOff>472440</xdr:colOff>
      <xdr:row>27</xdr:row>
      <xdr:rowOff>171450</xdr:rowOff>
    </xdr:to>
    <xdr:graphicFrame macro="">
      <xdr:nvGraphicFramePr>
        <xdr:cNvPr id="2" name="Chart 1">
          <a:extLst>
            <a:ext uri="{FF2B5EF4-FFF2-40B4-BE49-F238E27FC236}">
              <a16:creationId xmlns:a16="http://schemas.microsoft.com/office/drawing/2014/main" id="{A10F831F-C8D7-6B40-CA4D-F0029A21D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434340</xdr:colOff>
      <xdr:row>13</xdr:row>
      <xdr:rowOff>83820</xdr:rowOff>
    </xdr:from>
    <xdr:to>
      <xdr:col>8</xdr:col>
      <xdr:colOff>708660</xdr:colOff>
      <xdr:row>26</xdr:row>
      <xdr:rowOff>173355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4F73A4D6-6B7A-8F28-624B-9ED8A87E85D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12180" y="2461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5.940336689811" createdVersion="8" refreshedVersion="8" minRefreshableVersion="3" recordCount="1000" xr:uid="{682B84BC-6EDC-4CDA-ACE0-CC442EF88E23}">
  <cacheSource type="worksheet">
    <worksheetSource ref="A1:W1001" sheet="streaming_service_data"/>
  </cacheSource>
  <cacheFields count="25">
    <cacheField name="User_ID" numFmtId="0">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User_Name" numFmtId="0">
      <sharedItems/>
    </cacheField>
    <cacheField name="Join_Date" numFmtId="14">
      <sharedItems containsSemiMixedTypes="0" containsNonDate="0" containsDate="1" containsString="0" minDate="2022-12-19T00:00:00" maxDate="2024-12-19T00:00:00"/>
    </cacheField>
    <cacheField name="Last_Login" numFmtId="14">
      <sharedItems containsSemiMixedTypes="0" containsNonDate="0" containsDate="1" containsString="0" minDate="2024-11-19T00:00:00" maxDate="2024-12-19T00:00:00" count="30">
        <d v="2024-12-13T00:00:00"/>
        <d v="2024-12-15T00:00:00"/>
        <d v="2024-12-14T00:00:00"/>
        <d v="2024-12-02T00:00:00"/>
        <d v="2024-11-19T00:00:00"/>
        <d v="2024-12-10T00:00:00"/>
        <d v="2024-12-17T00:00:00"/>
        <d v="2024-11-22T00:00:00"/>
        <d v="2024-11-20T00:00:00"/>
        <d v="2024-11-25T00:00:00"/>
        <d v="2024-11-30T00:00:00"/>
        <d v="2024-12-11T00:00:00"/>
        <d v="2024-11-27T00:00:00"/>
        <d v="2024-12-18T00:00:00"/>
        <d v="2024-11-28T00:00:00"/>
        <d v="2024-12-01T00:00:00"/>
        <d v="2024-11-23T00:00:00"/>
        <d v="2024-12-16T00:00:00"/>
        <d v="2024-11-21T00:00:00"/>
        <d v="2024-12-07T00:00:00"/>
        <d v="2024-12-12T00:00:00"/>
        <d v="2024-12-05T00:00:00"/>
        <d v="2024-12-04T00:00:00"/>
        <d v="2024-12-08T00:00:00"/>
        <d v="2024-11-24T00:00:00"/>
        <d v="2024-12-03T00:00:00"/>
        <d v="2024-11-29T00:00:00"/>
        <d v="2024-12-06T00:00:00"/>
        <d v="2024-12-09T00:00:00"/>
        <d v="2024-11-26T00:00:00"/>
      </sharedItems>
      <fieldGroup par="24"/>
    </cacheField>
    <cacheField name="Monthly_Price" numFmtId="49">
      <sharedItems containsSemiMixedTypes="0" containsString="0" containsNumber="1" minValue="7.99" maxValue="15.99" count="3">
        <n v="7.99"/>
        <n v="11.99"/>
        <n v="15.99"/>
      </sharedItems>
    </cacheField>
    <cacheField name="Watch_Hours" numFmtId="0">
      <sharedItems containsSemiMixedTypes="0" containsString="0" containsNumber="1" containsInteger="1" minValue="10" maxValue="500" count="424">
        <n v="49"/>
        <n v="161"/>
        <n v="87"/>
        <n v="321"/>
        <n v="386"/>
        <n v="408"/>
        <n v="475"/>
        <n v="258"/>
        <n v="183"/>
        <n v="164"/>
        <n v="411"/>
        <n v="160"/>
        <n v="348"/>
        <n v="451"/>
        <n v="69"/>
        <n v="166"/>
        <n v="449"/>
        <n v="441"/>
        <n v="224"/>
        <n v="44"/>
        <n v="202"/>
        <n v="39"/>
        <n v="319"/>
        <n v="150"/>
        <n v="496"/>
        <n v="347"/>
        <n v="201"/>
        <n v="415"/>
        <n v="32"/>
        <n v="338"/>
        <n v="52"/>
        <n v="447"/>
        <n v="312"/>
        <n v="406"/>
        <n v="350"/>
        <n v="99"/>
        <n v="53"/>
        <n v="484"/>
        <n v="211"/>
        <n v="248"/>
        <n v="197"/>
        <n v="253"/>
        <n v="352"/>
        <n v="97"/>
        <n v="283"/>
        <n v="307"/>
        <n v="203"/>
        <n v="22"/>
        <n v="382"/>
        <n v="302"/>
        <n v="76"/>
        <n v="125"/>
        <n v="113"/>
        <n v="272"/>
        <n v="19"/>
        <n v="204"/>
        <n v="345"/>
        <n v="294"/>
        <n v="318"/>
        <n v="396"/>
        <n v="455"/>
        <n v="175"/>
        <n v="36"/>
        <n v="349"/>
        <n v="262"/>
        <n v="378"/>
        <n v="469"/>
        <n v="471"/>
        <n v="298"/>
        <n v="331"/>
        <n v="238"/>
        <n v="231"/>
        <n v="457"/>
        <n v="373"/>
        <n v="11"/>
        <n v="425"/>
        <n v="483"/>
        <n v="55"/>
        <n v="375"/>
        <n v="336"/>
        <n v="196"/>
        <n v="285"/>
        <n v="155"/>
        <n v="275"/>
        <n v="341"/>
        <n v="456"/>
        <n v="15"/>
        <n v="410"/>
        <n v="29"/>
        <n v="427"/>
        <n v="192"/>
        <n v="88"/>
        <n v="127"/>
        <n v="327"/>
        <n v="10"/>
        <n v="181"/>
        <n v="380"/>
        <n v="444"/>
        <n v="83"/>
        <n v="452"/>
        <n v="89"/>
        <n v="359"/>
        <n v="487"/>
        <n v="337"/>
        <n v="397"/>
        <n v="200"/>
        <n v="464"/>
        <n v="495"/>
        <n v="286"/>
        <n v="446"/>
        <n v="342"/>
        <n v="491"/>
        <n v="239"/>
        <n v="106"/>
        <n v="388"/>
        <n v="368"/>
        <n v="325"/>
        <n v="42"/>
        <n v="344"/>
        <n v="77"/>
        <n v="237"/>
        <n v="480"/>
        <n v="152"/>
        <n v="308"/>
        <n v="14"/>
        <n v="233"/>
        <n v="169"/>
        <n v="358"/>
        <n v="404"/>
        <n v="131"/>
        <n v="478"/>
        <n v="395"/>
        <n v="385"/>
        <n v="280"/>
        <n v="433"/>
        <n v="460"/>
        <n v="374"/>
        <n v="147"/>
        <n v="129"/>
        <n v="217"/>
        <n v="426"/>
        <n v="81"/>
        <n v="296"/>
        <n v="466"/>
        <n v="424"/>
        <n v="413"/>
        <n v="278"/>
        <n v="351"/>
        <n v="354"/>
        <n v="176"/>
        <n v="482"/>
        <n v="163"/>
        <n v="419"/>
        <n v="405"/>
        <n v="328"/>
        <n v="85"/>
        <n v="245"/>
        <n v="216"/>
        <n v="326"/>
        <n v="91"/>
        <n v="16"/>
        <n v="100"/>
        <n v="37"/>
        <n v="48"/>
        <n v="371"/>
        <n v="134"/>
        <n v="172"/>
        <n v="490"/>
        <n v="291"/>
        <n v="119"/>
        <n v="35"/>
        <n v="132"/>
        <n v="281"/>
        <n v="73"/>
        <n v="365"/>
        <n v="61"/>
        <n v="399"/>
        <n v="102"/>
        <n v="92"/>
        <n v="295"/>
        <n v="139"/>
        <n v="416"/>
        <n v="173"/>
        <n v="75"/>
        <n v="421"/>
        <n v="180"/>
        <n v="381"/>
        <n v="263"/>
        <n v="429"/>
        <n v="26"/>
        <n v="101"/>
        <n v="461"/>
        <n v="246"/>
        <n v="322"/>
        <n v="459"/>
        <n v="74"/>
        <n v="54"/>
        <n v="292"/>
        <n v="23"/>
        <n v="221"/>
        <n v="40"/>
        <n v="360"/>
        <n v="30"/>
        <n v="222"/>
        <n v="168"/>
        <n v="317"/>
        <n v="420"/>
        <n v="162"/>
        <n v="63"/>
        <n v="209"/>
        <n v="311"/>
        <n v="293"/>
        <n v="329"/>
        <n v="141"/>
        <n v="145"/>
        <n v="250"/>
        <n v="243"/>
        <n v="392"/>
        <n v="389"/>
        <n v="414"/>
        <n v="494"/>
        <n v="109"/>
        <n v="305"/>
        <n v="256"/>
        <n v="214"/>
        <n v="144"/>
        <n v="474"/>
        <n v="498"/>
        <n v="84"/>
        <n v="210"/>
        <n v="174"/>
        <n v="264"/>
        <n v="70"/>
        <n v="436"/>
        <n v="394"/>
        <n v="98"/>
        <n v="276"/>
        <n v="251"/>
        <n v="136"/>
        <n v="254"/>
        <n v="108"/>
        <n v="120"/>
        <n v="118"/>
        <n v="138"/>
        <n v="178"/>
        <n v="105"/>
        <n v="154"/>
        <n v="240"/>
        <n v="477"/>
        <n v="171"/>
        <n v="33"/>
        <n v="193"/>
        <n v="153"/>
        <n v="140"/>
        <n v="128"/>
        <n v="133"/>
        <n v="28"/>
        <n v="453"/>
        <n v="186"/>
        <n v="287"/>
        <n v="45"/>
        <n v="463"/>
        <n v="241"/>
        <n v="123"/>
        <n v="103"/>
        <n v="470"/>
        <n v="277"/>
        <n v="158"/>
        <n v="309"/>
        <n v="289"/>
        <n v="432"/>
        <n v="393"/>
        <n v="43"/>
        <n v="370"/>
        <n v="343"/>
        <n v="391"/>
        <n v="335"/>
        <n v="353"/>
        <n v="401"/>
        <n v="20"/>
        <n v="167"/>
        <n v="13"/>
        <n v="282"/>
        <n v="249"/>
        <n v="12"/>
        <n v="57"/>
        <n v="247"/>
        <n v="25"/>
        <n v="315"/>
        <n v="207"/>
        <n v="190"/>
        <n v="227"/>
        <n v="479"/>
        <n v="205"/>
        <n v="64"/>
        <n v="78"/>
        <n v="195"/>
        <n v="454"/>
        <n v="187"/>
        <n v="257"/>
        <n v="362"/>
        <n v="439"/>
        <n v="356"/>
        <n v="17"/>
        <n v="270"/>
        <n v="301"/>
        <n v="423"/>
        <n v="130"/>
        <n v="383"/>
        <n v="361"/>
        <n v="148"/>
        <n v="379"/>
        <n v="316"/>
        <n v="418"/>
        <n v="252"/>
        <n v="146"/>
        <n v="440"/>
        <n v="376"/>
        <n v="137"/>
        <n v="486"/>
        <n v="38"/>
        <n v="442"/>
        <n v="96"/>
        <n v="184"/>
        <n v="50"/>
        <n v="299"/>
        <n v="34"/>
        <n v="273"/>
        <n v="47"/>
        <n v="274"/>
        <n v="208"/>
        <n v="56"/>
        <n v="62"/>
        <n v="182"/>
        <n v="468"/>
        <n v="445"/>
        <n v="279"/>
        <n v="422"/>
        <n v="235"/>
        <n v="198"/>
        <n v="165"/>
        <n v="93"/>
        <n v="82"/>
        <n v="27"/>
        <n v="330"/>
        <n v="462"/>
        <n v="364"/>
        <n v="499"/>
        <n v="417"/>
        <n v="215"/>
        <n v="234"/>
        <n v="191"/>
        <n v="366"/>
        <n v="259"/>
        <n v="135"/>
        <n v="465"/>
        <n v="212"/>
        <n v="185"/>
        <n v="124"/>
        <n v="58"/>
        <n v="223"/>
        <n v="485"/>
        <n v="46"/>
        <n v="467"/>
        <n v="267"/>
        <n v="266"/>
        <n v="297"/>
        <n v="303"/>
        <n v="438"/>
        <n v="177"/>
        <n v="304"/>
        <n v="90"/>
        <n v="170"/>
        <n v="369"/>
        <n v="339"/>
        <n v="110"/>
        <n v="412"/>
        <n v="390"/>
        <n v="121"/>
        <n v="112"/>
        <n v="306"/>
        <n v="290"/>
        <n v="384"/>
        <n v="24"/>
        <n v="18"/>
        <n v="409"/>
        <n v="115"/>
        <n v="71"/>
        <n v="68"/>
        <n v="443"/>
        <n v="437"/>
        <n v="346"/>
        <n v="188"/>
        <n v="355"/>
        <n v="450"/>
        <n v="157"/>
        <n v="65"/>
        <n v="219"/>
        <n v="435"/>
        <n v="500"/>
        <n v="104"/>
        <n v="220"/>
        <n v="21"/>
        <n v="313"/>
        <n v="206"/>
        <n v="242"/>
        <n v="225"/>
        <n v="473"/>
        <n v="236"/>
        <n v="268"/>
        <n v="300"/>
        <n v="179"/>
        <n v="116"/>
        <n v="492"/>
        <n v="159"/>
        <n v="332"/>
        <n v="367"/>
        <n v="472"/>
        <n v="357"/>
        <n v="448"/>
        <n v="114"/>
        <n v="493"/>
        <n v="122"/>
        <n v="59"/>
      </sharedItems>
    </cacheField>
    <cacheField name="Favorite_Genre" numFmtId="0">
      <sharedItems/>
    </cacheField>
    <cacheField name="Active_Devices" numFmtId="0">
      <sharedItems containsSemiMixedTypes="0" containsString="0" containsNumber="1" containsInteger="1" minValue="1" maxValue="5"/>
    </cacheField>
    <cacheField name="Profile_Count" numFmtId="0">
      <sharedItems containsSemiMixedTypes="0" containsString="0" containsNumber="1" containsInteger="1" minValue="1" maxValue="6"/>
    </cacheField>
    <cacheField name="Parental_Controls" numFmtId="0">
      <sharedItems/>
    </cacheField>
    <cacheField name="Total_Movies_Watched" numFmtId="0">
      <sharedItems containsSemiMixedTypes="0" containsString="0" containsNumber="1" containsInteger="1" minValue="12" maxValue="1000" count="614">
        <n v="641"/>
        <n v="192"/>
        <n v="260"/>
        <n v="61"/>
        <n v="230"/>
        <n v="837"/>
        <n v="510"/>
        <n v="907"/>
        <n v="676"/>
        <n v="406"/>
        <n v="352"/>
        <n v="391"/>
        <n v="501"/>
        <n v="995"/>
        <n v="222"/>
        <n v="788"/>
        <n v="369"/>
        <n v="228"/>
        <n v="827"/>
        <n v="983"/>
        <n v="109"/>
        <n v="181"/>
        <n v="842"/>
        <n v="40"/>
        <n v="431"/>
        <n v="415"/>
        <n v="902"/>
        <n v="769"/>
        <n v="588"/>
        <n v="528"/>
        <n v="467"/>
        <n v="73"/>
        <n v="895"/>
        <n v="801"/>
        <n v="96"/>
        <n v="849"/>
        <n v="515"/>
        <n v="657"/>
        <n v="426"/>
        <n v="309"/>
        <n v="141"/>
        <n v="112"/>
        <n v="836"/>
        <n v="785"/>
        <n v="857"/>
        <n v="347"/>
        <n v="707"/>
        <n v="49"/>
        <n v="853"/>
        <n v="970"/>
        <n v="490"/>
        <n v="201"/>
        <n v="741"/>
        <n v="928"/>
        <n v="80"/>
        <n v="453"/>
        <n v="943"/>
        <n v="348"/>
        <n v="606"/>
        <n v="214"/>
        <n v="334"/>
        <n v="155"/>
        <n v="571"/>
        <n v="56"/>
        <n v="748"/>
        <n v="603"/>
        <n v="990"/>
        <n v="831"/>
        <n v="420"/>
        <n v="754"/>
        <n v="782"/>
        <n v="557"/>
        <n v="552"/>
        <n v="356"/>
        <n v="161"/>
        <n v="17"/>
        <n v="366"/>
        <n v="758"/>
        <n v="936"/>
        <n v="13"/>
        <n v="305"/>
        <n v="755"/>
        <n v="27"/>
        <n v="734"/>
        <n v="687"/>
        <n v="826"/>
        <n v="450"/>
        <n v="159"/>
        <n v="367"/>
        <n v="786"/>
        <n v="962"/>
        <n v="482"/>
        <n v="451"/>
        <n v="22"/>
        <n v="848"/>
        <n v="524"/>
        <n v="76"/>
        <n v="959"/>
        <n v="148"/>
        <n v="338"/>
        <n v="720"/>
        <n v="387"/>
        <n v="624"/>
        <n v="636"/>
        <n v="429"/>
        <n v="832"/>
        <n v="63"/>
        <n v="52"/>
        <n v="909"/>
        <n v="704"/>
        <n v="751"/>
        <n v="185"/>
        <n v="503"/>
        <n v="549"/>
        <n v="434"/>
        <n v="377"/>
        <n v="380"/>
        <n v="315"/>
        <n v="968"/>
        <n v="757"/>
        <n v="560"/>
        <n v="456"/>
        <n v="780"/>
        <n v="168"/>
        <n v="350"/>
        <n v="341"/>
        <n v="392"/>
        <n v="95"/>
        <n v="186"/>
        <n v="543"/>
        <n v="858"/>
        <n v="906"/>
        <n v="808"/>
        <n v="84"/>
        <n v="247"/>
        <n v="190"/>
        <n v="390"/>
        <n v="203"/>
        <n v="26"/>
        <n v="819"/>
        <n v="872"/>
        <n v="394"/>
        <n v="411"/>
        <n v="977"/>
        <n v="781"/>
        <n v="330"/>
        <n v="163"/>
        <n v="885"/>
        <n v="123"/>
        <n v="830"/>
        <n v="770"/>
        <n v="753"/>
        <n v="38"/>
        <n v="386"/>
        <n v="874"/>
        <n v="695"/>
        <n v="803"/>
        <n v="268"/>
        <n v="62"/>
        <n v="737"/>
        <n v="923"/>
        <n v="85"/>
        <n v="59"/>
        <n v="590"/>
        <n v="561"/>
        <n v="964"/>
        <n v="897"/>
        <n v="432"/>
        <n v="881"/>
        <n v="331"/>
        <n v="321"/>
        <n v="244"/>
        <n v="841"/>
        <n v="344"/>
        <n v="908"/>
        <n v="233"/>
        <n v="170"/>
        <n v="945"/>
        <n v="217"/>
        <n v="664"/>
        <n v="679"/>
        <n v="242"/>
        <n v="541"/>
        <n v="108"/>
        <n v="343"/>
        <n v="477"/>
        <n v="767"/>
        <n v="12"/>
        <n v="920"/>
        <n v="607"/>
        <n v="346"/>
        <n v="668"/>
        <n v="317"/>
        <n v="297"/>
        <n v="866"/>
        <n v="286"/>
        <n v="938"/>
        <n v="264"/>
        <n v="44"/>
        <n v="944"/>
        <n v="542"/>
        <n v="31"/>
        <n v="358"/>
        <n v="961"/>
        <n v="623"/>
        <n v="466"/>
        <n v="860"/>
        <n v="410"/>
        <n v="69"/>
        <n v="424"/>
        <n v="132"/>
        <n v="818"/>
        <n v="813"/>
        <n v="362"/>
        <n v="573"/>
        <n v="659"/>
        <n v="653"/>
        <n v="577"/>
        <n v="802"/>
        <n v="702"/>
        <n v="92"/>
        <n v="582"/>
        <n v="609"/>
        <n v="559"/>
        <n v="706"/>
        <n v="1000"/>
        <n v="586"/>
        <n v="468"/>
        <n v="370"/>
        <n v="829"/>
        <n v="670"/>
        <n v="154"/>
        <n v="587"/>
        <n v="158"/>
        <n v="700"/>
        <n v="310"/>
        <n v="237"/>
        <n v="774"/>
        <n v="532"/>
        <n v="727"/>
        <n v="271"/>
        <n v="958"/>
        <n v="202"/>
        <n v="899"/>
        <n v="465"/>
        <n v="459"/>
        <n v="611"/>
        <n v="929"/>
        <n v="39"/>
        <n v="520"/>
        <n v="593"/>
        <n v="472"/>
        <n v="229"/>
        <n v="487"/>
        <n v="105"/>
        <n v="871"/>
        <n v="206"/>
        <n v="701"/>
        <n v="505"/>
        <n v="239"/>
        <n v="115"/>
        <n v="142"/>
        <n v="744"/>
        <n v="820"/>
        <n v="940"/>
        <n v="135"/>
        <n v="322"/>
        <n v="60"/>
        <n v="865"/>
        <n v="526"/>
        <n v="389"/>
        <n v="922"/>
        <n v="485"/>
        <n v="717"/>
        <n v="833"/>
        <n v="304"/>
        <n v="522"/>
        <n v="177"/>
        <n v="811"/>
        <n v="407"/>
        <n v="804"/>
        <n v="564"/>
        <n v="625"/>
        <n v="378"/>
        <n v="544"/>
        <n v="807"/>
        <n v="235"/>
        <n v="763"/>
        <n v="475"/>
        <n v="102"/>
        <n v="364"/>
        <n v="562"/>
        <n v="481"/>
        <n v="469"/>
        <n v="708"/>
        <n v="236"/>
        <n v="784"/>
        <n v="714"/>
        <n v="775"/>
        <n v="773"/>
        <n v="412"/>
        <n v="160"/>
        <n v="266"/>
        <n v="89"/>
        <n v="905"/>
        <n v="585"/>
        <n v="65"/>
        <n v="891"/>
        <n v="999"/>
        <n v="263"/>
        <n v="973"/>
        <n v="724"/>
        <n v="725"/>
        <n v="726"/>
        <n v="90"/>
        <n v="617"/>
        <n v="246"/>
        <n v="484"/>
        <n v="418"/>
        <n v="637"/>
        <n v="693"/>
        <n v="308"/>
        <n v="843"/>
        <n v="886"/>
        <n v="537"/>
        <n v="409"/>
        <n v="988"/>
        <n v="996"/>
        <n v="713"/>
        <n v="869"/>
        <n v="563"/>
        <n v="889"/>
        <n v="743"/>
        <n v="400"/>
        <n v="359"/>
        <n v="711"/>
        <n v="581"/>
        <n v="381"/>
        <n v="792"/>
        <n v="221"/>
        <n v="914"/>
        <n v="492"/>
        <n v="925"/>
        <n v="183"/>
        <n v="174"/>
        <n v="709"/>
        <n v="783"/>
        <n v="738"/>
        <n v="997"/>
        <n v="722"/>
        <n v="316"/>
        <n v="455"/>
        <n v="985"/>
        <n v="718"/>
        <n v="253"/>
        <n v="479"/>
        <n v="932"/>
        <n v="175"/>
        <n v="591"/>
        <n v="776"/>
        <n v="730"/>
        <n v="312"/>
        <n v="539"/>
        <n v="340"/>
        <n v="746"/>
        <n v="939"/>
        <n v="435"/>
        <n v="292"/>
        <n v="103"/>
        <n v="525"/>
        <n v="428"/>
        <n v="887"/>
        <n v="546"/>
        <n v="417"/>
        <n v="579"/>
        <n v="672"/>
        <n v="225"/>
        <n v="324"/>
        <n v="793"/>
        <n v="133"/>
        <n v="851"/>
        <n v="646"/>
        <n v="336"/>
        <n v="326"/>
        <n v="699"/>
        <n v="918"/>
        <n v="285"/>
        <n v="463"/>
        <n v="875"/>
        <n v="273"/>
        <n v="488"/>
        <n v="30"/>
        <n v="139"/>
        <n v="393"/>
        <n v="77"/>
        <n v="821"/>
        <n v="265"/>
        <n v="416"/>
        <n v="969"/>
        <n v="732"/>
        <n v="989"/>
        <n v="578"/>
        <n v="474"/>
        <n v="512"/>
        <n v="280"/>
        <n v="494"/>
        <n v="697"/>
        <n v="879"/>
        <n v="442"/>
        <n v="514"/>
        <n v="120"/>
        <n v="231"/>
        <n v="374"/>
        <n v="25"/>
        <n v="180"/>
        <n v="666"/>
        <n v="385"/>
        <n v="379"/>
        <n v="57"/>
        <n v="861"/>
        <n v="399"/>
        <n v="765"/>
        <n v="667"/>
        <n v="208"/>
        <n v="382"/>
        <n v="855"/>
        <n v="592"/>
        <n v="633"/>
        <n v="883"/>
        <n v="267"/>
        <n v="710"/>
        <n v="805"/>
        <n v="209"/>
        <n v="178"/>
        <n v="257"/>
        <n v="994"/>
        <n v="476"/>
        <n v="150"/>
        <n v="580"/>
        <n v="284"/>
        <n v="688"/>
        <n v="93"/>
        <n v="799"/>
        <n v="327"/>
        <n v="685"/>
        <n v="604"/>
        <n v="597"/>
        <n v="50"/>
        <n v="987"/>
        <n v="817"/>
        <n v="361"/>
        <n v="146"/>
        <n v="313"/>
        <n v="67"/>
        <n v="113"/>
        <n v="608"/>
        <n v="207"/>
        <n v="118"/>
        <n v="523"/>
        <n v="824"/>
        <n v="647"/>
        <n v="518"/>
        <n v="33"/>
        <n v="660"/>
        <n v="517"/>
        <n v="882"/>
        <n v="349"/>
        <n v="619"/>
        <n v="742"/>
        <n v="18"/>
        <n v="357"/>
        <n v="946"/>
        <n v="890"/>
        <n v="583"/>
        <n v="205"/>
        <n v="107"/>
        <n v="439"/>
        <n v="535"/>
        <n v="615"/>
        <n v="277"/>
        <n v="952"/>
        <n v="976"/>
        <n v="91"/>
        <n v="683"/>
        <n v="53"/>
        <n v="694"/>
        <n v="696"/>
        <n v="862"/>
        <n v="631"/>
        <n v="144"/>
        <n v="759"/>
        <n v="682"/>
        <n v="255"/>
        <n v="151"/>
        <n v="421"/>
        <n v="354"/>
        <n v="796"/>
        <n v="196"/>
        <n v="684"/>
        <n v="51"/>
        <n v="499"/>
        <n v="179"/>
        <n v="191"/>
        <n v="42"/>
        <n v="287"/>
        <n v="651"/>
        <n v="396"/>
        <n v="75"/>
        <n v="632"/>
        <n v="188"/>
        <n v="838"/>
        <n v="295"/>
        <n v="844"/>
        <n v="502"/>
        <n v="423"/>
        <n v="97"/>
        <n v="735"/>
        <n v="131"/>
        <n v="213"/>
        <n v="601"/>
        <n v="291"/>
        <n v="198"/>
        <n v="919"/>
        <n v="483"/>
        <n v="645"/>
        <n v="471"/>
        <n v="355"/>
        <n v="634"/>
        <n v="942"/>
        <n v="328"/>
        <n v="527"/>
        <n v="509"/>
        <n v="655"/>
        <n v="750"/>
        <n v="127"/>
        <n v="216"/>
        <n v="376"/>
        <n v="232"/>
        <n v="240"/>
        <n v="698"/>
        <n v="951"/>
        <n v="302"/>
        <n v="568"/>
        <n v="318"/>
        <n v="648"/>
        <n v="975"/>
        <n v="15"/>
        <n v="791"/>
        <n v="779"/>
        <n v="104"/>
        <n v="570"/>
        <n v="998"/>
        <n v="458"/>
        <n v="187"/>
        <n v="900"/>
        <n v="194"/>
        <n v="184"/>
        <n v="182"/>
        <n v="981"/>
        <n v="489"/>
        <n v="445"/>
        <n v="464"/>
        <n v="162"/>
        <n v="218"/>
        <n v="513"/>
        <n v="551"/>
        <n v="274"/>
        <n v="605"/>
        <n v="156"/>
        <n v="778"/>
        <n v="616"/>
        <n v="314"/>
        <n v="413"/>
        <n v="680"/>
        <n v="569"/>
        <n v="256"/>
        <n v="138"/>
        <n v="461"/>
        <n v="20"/>
        <n v="276"/>
        <n v="28"/>
        <n v="79"/>
        <n v="760"/>
        <n v="800"/>
        <n v="226"/>
        <n v="498"/>
        <n v="950"/>
        <n v="245"/>
        <n v="70"/>
        <n v="536"/>
        <n v="493"/>
        <n v="589"/>
        <n v="752"/>
        <n v="903"/>
        <n v="600"/>
        <n v="446"/>
        <n v="797"/>
        <n v="665"/>
        <n v="491"/>
        <n v="521"/>
        <n v="506"/>
        <n v="896"/>
        <n v="29"/>
        <n v="614"/>
        <n v="238"/>
        <n v="404"/>
        <n v="430"/>
        <n v="626"/>
        <n v="749"/>
        <n v="669"/>
        <n v="323"/>
        <n v="507"/>
        <n v="594"/>
        <n v="319"/>
      </sharedItems>
    </cacheField>
    <cacheField name="Total_Series_Watched" numFmtId="0">
      <sharedItems containsSemiMixedTypes="0" containsString="0" containsNumber="1" containsInteger="1" minValue="1" maxValue="200" count="199">
        <n v="117"/>
        <n v="65"/>
        <n v="127"/>
        <n v="192"/>
        <n v="2"/>
        <n v="105"/>
        <n v="143"/>
        <n v="47"/>
        <n v="61"/>
        <n v="79"/>
        <n v="78"/>
        <n v="132"/>
        <n v="71"/>
        <n v="164"/>
        <n v="13"/>
        <n v="31"/>
        <n v="25"/>
        <n v="39"/>
        <n v="138"/>
        <n v="145"/>
        <n v="41"/>
        <n v="128"/>
        <n v="196"/>
        <n v="194"/>
        <n v="86"/>
        <n v="144"/>
        <n v="137"/>
        <n v="184"/>
        <n v="23"/>
        <n v="154"/>
        <n v="113"/>
        <n v="156"/>
        <n v="114"/>
        <n v="98"/>
        <n v="174"/>
        <n v="21"/>
        <n v="178"/>
        <n v="199"/>
        <n v="106"/>
        <n v="122"/>
        <n v="1"/>
        <n v="9"/>
        <n v="18"/>
        <n v="45"/>
        <n v="141"/>
        <n v="55"/>
        <n v="16"/>
        <n v="159"/>
        <n v="36"/>
        <n v="30"/>
        <n v="100"/>
        <n v="149"/>
        <n v="116"/>
        <n v="172"/>
        <n v="158"/>
        <n v="195"/>
        <n v="76"/>
        <n v="68"/>
        <n v="69"/>
        <n v="54"/>
        <n v="147"/>
        <n v="161"/>
        <n v="72"/>
        <n v="101"/>
        <n v="85"/>
        <n v="7"/>
        <n v="165"/>
        <n v="27"/>
        <n v="81"/>
        <n v="110"/>
        <n v="40"/>
        <n v="32"/>
        <n v="152"/>
        <n v="103"/>
        <n v="77"/>
        <n v="166"/>
        <n v="82"/>
        <n v="83"/>
        <n v="183"/>
        <n v="182"/>
        <n v="67"/>
        <n v="198"/>
        <n v="140"/>
        <n v="5"/>
        <n v="108"/>
        <n v="14"/>
        <n v="162"/>
        <n v="37"/>
        <n v="107"/>
        <n v="66"/>
        <n v="190"/>
        <n v="126"/>
        <n v="8"/>
        <n v="53"/>
        <n v="134"/>
        <n v="6"/>
        <n v="35"/>
        <n v="125"/>
        <n v="118"/>
        <n v="24"/>
        <n v="193"/>
        <n v="151"/>
        <n v="129"/>
        <n v="111"/>
        <n v="43"/>
        <n v="48"/>
        <n v="73"/>
        <n v="163"/>
        <n v="50"/>
        <n v="175"/>
        <n v="135"/>
        <n v="168"/>
        <n v="96"/>
        <n v="94"/>
        <n v="150"/>
        <n v="63"/>
        <n v="88"/>
        <n v="70"/>
        <n v="34"/>
        <n v="74"/>
        <n v="181"/>
        <n v="130"/>
        <n v="52"/>
        <n v="15"/>
        <n v="38"/>
        <n v="49"/>
        <n v="153"/>
        <n v="191"/>
        <n v="62"/>
        <n v="189"/>
        <n v="93"/>
        <n v="11"/>
        <n v="19"/>
        <n v="160"/>
        <n v="180"/>
        <n v="102"/>
        <n v="123"/>
        <n v="200"/>
        <n v="17"/>
        <n v="120"/>
        <n v="121"/>
        <n v="92"/>
        <n v="10"/>
        <n v="173"/>
        <n v="170"/>
        <n v="139"/>
        <n v="75"/>
        <n v="136"/>
        <n v="155"/>
        <n v="131"/>
        <n v="177"/>
        <n v="22"/>
        <n v="95"/>
        <n v="179"/>
        <n v="148"/>
        <n v="119"/>
        <n v="188"/>
        <n v="186"/>
        <n v="64"/>
        <n v="26"/>
        <n v="51"/>
        <n v="146"/>
        <n v="89"/>
        <n v="46"/>
        <n v="187"/>
        <n v="33"/>
        <n v="84"/>
        <n v="3"/>
        <n v="56"/>
        <n v="97"/>
        <n v="12"/>
        <n v="4"/>
        <n v="29"/>
        <n v="87"/>
        <n v="20"/>
        <n v="176"/>
        <n v="115"/>
        <n v="185"/>
        <n v="80"/>
        <n v="57"/>
        <n v="157"/>
        <n v="169"/>
        <n v="99"/>
        <n v="171"/>
        <n v="44"/>
        <n v="28"/>
        <n v="58"/>
        <n v="60"/>
        <n v="42"/>
        <n v="197"/>
        <n v="104"/>
        <n v="91"/>
        <n v="142"/>
        <n v="109"/>
        <n v="124"/>
        <n v="112"/>
        <n v="59"/>
        <n v="133"/>
        <n v="90"/>
      </sharedItems>
    </cacheField>
    <cacheField name="Country" numFmtId="0">
      <sharedItems count="7">
        <s v="USA"/>
        <s v="Canada"/>
        <s v="UK"/>
        <s v="India"/>
        <s v="Australia"/>
        <s v="Germany"/>
        <s v="France"/>
      </sharedItems>
    </cacheField>
    <cacheField name="Payment_Method" numFmtId="0">
      <sharedItems count="4">
        <s v="PayPal"/>
        <s v="Debit Card"/>
        <s v="Credit Card"/>
        <s v="Cryptocurrency"/>
      </sharedItems>
    </cacheField>
    <cacheField name="Language_Preference" numFmtId="0">
      <sharedItems count="6">
        <s v="Hindi"/>
        <s v="German"/>
        <s v="Mandarin"/>
        <s v="Spanish"/>
        <s v="English"/>
        <s v="French"/>
      </sharedItems>
    </cacheField>
    <cacheField name="Recommended_Content_Count" numFmtId="0">
      <sharedItems containsSemiMixedTypes="0" containsString="0" containsNumber="1" containsInteger="1" minValue="0" maxValue="100" count="101">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sharedItems>
    </cacheField>
    <cacheField name="Average_Rating_Given" numFmtId="0">
      <sharedItems containsSemiMixedTypes="0" containsString="0" containsNumber="1" minValue="3" maxValue="5"/>
    </cacheField>
    <cacheField name="Has_Downloaded_Content" numFmtId="0">
      <sharedItems/>
    </cacheField>
    <cacheField name="Membership_Status" numFmtId="0">
      <sharedItems count="1">
        <s v="Active"/>
      </sharedItems>
    </cacheField>
    <cacheField name="Loyalty_Points" numFmtId="0">
      <sharedItems containsSemiMixedTypes="0" containsString="0" containsNumber="1" containsInteger="1" minValue="3" maxValue="4990"/>
    </cacheField>
    <cacheField name="First_Device_Used" numFmtId="0">
      <sharedItems count="5">
        <s v="Smartphone"/>
        <s v="Desktop"/>
        <s v="Smart TV"/>
        <s v="Laptop"/>
        <s v="Tablet"/>
      </sharedItems>
    </cacheField>
    <cacheField name="Age_Group" numFmtId="0">
      <sharedItems count="5">
        <s v="35-44"/>
        <s v="25-34"/>
        <s v="18-24"/>
        <s v="45-54"/>
        <s v="55+"/>
      </sharedItems>
    </cacheField>
    <cacheField name="Primary_Watch_Time" numFmtId="0">
      <sharedItems count="4">
        <s v="Late Night"/>
        <s v="Evening"/>
        <s v="Morning"/>
        <s v="Afternoon"/>
      </sharedItems>
    </cacheField>
    <cacheField name="Days (Last_Login)" numFmtId="0" databaseField="0">
      <fieldGroup base="3">
        <rangePr groupBy="days" startDate="2024-11-19T00:00:00" endDate="2024-12-19T00:00:00"/>
        <groupItems count="368">
          <s v="&lt;11/19/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9/2024"/>
        </groupItems>
      </fieldGroup>
    </cacheField>
    <cacheField name="Months (Last_Login)" numFmtId="0" databaseField="0">
      <fieldGroup base="3">
        <rangePr groupBy="months" startDate="2024-11-19T00:00:00" endDate="2024-12-19T00:00:00"/>
        <groupItems count="14">
          <s v="&lt;11/19/2024"/>
          <s v="Jan"/>
          <s v="Feb"/>
          <s v="Mar"/>
          <s v="Apr"/>
          <s v="May"/>
          <s v="Jun"/>
          <s v="Jul"/>
          <s v="Aug"/>
          <s v="Sep"/>
          <s v="Oct"/>
          <s v="Nov"/>
          <s v="Dec"/>
          <s v="&gt;12/19/2024"/>
        </groupItems>
      </fieldGroup>
    </cacheField>
  </cacheFields>
  <extLst>
    <ext xmlns:x14="http://schemas.microsoft.com/office/spreadsheetml/2009/9/main" uri="{725AE2AE-9491-48be-B2B4-4EB974FC3084}">
      <x14:pivotCacheDefinition pivotCacheId="224799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mber"/>
    <d v="2023-05-15T00:00:00"/>
    <x v="0"/>
    <x v="0"/>
    <x v="0"/>
    <s v="Action"/>
    <n v="3"/>
    <n v="6"/>
    <b v="1"/>
    <x v="0"/>
    <x v="0"/>
    <x v="0"/>
    <x v="0"/>
    <x v="0"/>
    <x v="0"/>
    <n v="3.3"/>
    <b v="0"/>
    <x v="0"/>
    <n v="2878"/>
    <x v="0"/>
    <x v="0"/>
    <x v="0"/>
  </r>
  <r>
    <x v="1"/>
    <s v="Patrick"/>
    <d v="2023-04-03T00:00:00"/>
    <x v="1"/>
    <x v="0"/>
    <x v="1"/>
    <s v="Drama"/>
    <n v="1"/>
    <n v="2"/>
    <b v="1"/>
    <x v="1"/>
    <x v="1"/>
    <x v="0"/>
    <x v="0"/>
    <x v="1"/>
    <x v="1"/>
    <n v="4"/>
    <b v="0"/>
    <x v="0"/>
    <n v="2291"/>
    <x v="1"/>
    <x v="1"/>
    <x v="1"/>
  </r>
  <r>
    <x v="2"/>
    <s v="Robert"/>
    <d v="2023-08-02T00:00:00"/>
    <x v="2"/>
    <x v="1"/>
    <x v="2"/>
    <s v="Action"/>
    <n v="2"/>
    <n v="5"/>
    <b v="0"/>
    <x v="2"/>
    <x v="2"/>
    <x v="1"/>
    <x v="1"/>
    <x v="2"/>
    <x v="2"/>
    <n v="3.1"/>
    <b v="0"/>
    <x v="0"/>
    <n v="1692"/>
    <x v="1"/>
    <x v="0"/>
    <x v="0"/>
  </r>
  <r>
    <x v="3"/>
    <s v="Cole"/>
    <d v="2023-01-31T00:00:00"/>
    <x v="3"/>
    <x v="2"/>
    <x v="3"/>
    <s v="Sci-Fi"/>
    <n v="1"/>
    <n v="5"/>
    <b v="0"/>
    <x v="3"/>
    <x v="3"/>
    <x v="2"/>
    <x v="1"/>
    <x v="2"/>
    <x v="3"/>
    <n v="4.5999999999999996"/>
    <b v="0"/>
    <x v="0"/>
    <n v="952"/>
    <x v="1"/>
    <x v="1"/>
    <x v="1"/>
  </r>
  <r>
    <x v="4"/>
    <s v="Jamie"/>
    <d v="2023-06-06T00:00:00"/>
    <x v="1"/>
    <x v="1"/>
    <x v="4"/>
    <s v="Documentary"/>
    <n v="1"/>
    <n v="4"/>
    <b v="1"/>
    <x v="4"/>
    <x v="4"/>
    <x v="0"/>
    <x v="0"/>
    <x v="2"/>
    <x v="4"/>
    <n v="3.7"/>
    <b v="0"/>
    <x v="0"/>
    <n v="1823"/>
    <x v="1"/>
    <x v="1"/>
    <x v="0"/>
  </r>
  <r>
    <x v="5"/>
    <s v="Mary"/>
    <d v="2023-09-17T00:00:00"/>
    <x v="4"/>
    <x v="2"/>
    <x v="5"/>
    <s v="Documentary"/>
    <n v="2"/>
    <n v="6"/>
    <b v="1"/>
    <x v="5"/>
    <x v="5"/>
    <x v="3"/>
    <x v="2"/>
    <x v="3"/>
    <x v="5"/>
    <n v="4.3"/>
    <b v="1"/>
    <x v="0"/>
    <n v="33"/>
    <x v="2"/>
    <x v="2"/>
    <x v="2"/>
  </r>
  <r>
    <x v="6"/>
    <s v="Theodore"/>
    <d v="2024-08-25T00:00:00"/>
    <x v="5"/>
    <x v="0"/>
    <x v="6"/>
    <s v="Horror"/>
    <n v="5"/>
    <n v="4"/>
    <b v="1"/>
    <x v="6"/>
    <x v="6"/>
    <x v="0"/>
    <x v="2"/>
    <x v="4"/>
    <x v="6"/>
    <n v="4.5"/>
    <b v="0"/>
    <x v="0"/>
    <n v="755"/>
    <x v="3"/>
    <x v="0"/>
    <x v="0"/>
  </r>
  <r>
    <x v="7"/>
    <s v="Olivia"/>
    <d v="2024-05-31T00:00:00"/>
    <x v="2"/>
    <x v="2"/>
    <x v="7"/>
    <s v="Action"/>
    <n v="4"/>
    <n v="1"/>
    <b v="1"/>
    <x v="7"/>
    <x v="7"/>
    <x v="4"/>
    <x v="1"/>
    <x v="0"/>
    <x v="7"/>
    <n v="3.7"/>
    <b v="1"/>
    <x v="0"/>
    <n v="2866"/>
    <x v="0"/>
    <x v="3"/>
    <x v="0"/>
  </r>
  <r>
    <x v="8"/>
    <s v="Patricia"/>
    <d v="2023-06-17T00:00:00"/>
    <x v="6"/>
    <x v="2"/>
    <x v="8"/>
    <s v="Comedy"/>
    <n v="5"/>
    <n v="2"/>
    <b v="1"/>
    <x v="8"/>
    <x v="8"/>
    <x v="5"/>
    <x v="3"/>
    <x v="2"/>
    <x v="8"/>
    <n v="3.3"/>
    <b v="1"/>
    <x v="0"/>
    <n v="336"/>
    <x v="4"/>
    <x v="1"/>
    <x v="0"/>
  </r>
  <r>
    <x v="9"/>
    <s v="Linda"/>
    <d v="2023-12-02T00:00:00"/>
    <x v="2"/>
    <x v="0"/>
    <x v="9"/>
    <s v="Documentary"/>
    <n v="5"/>
    <n v="4"/>
    <b v="1"/>
    <x v="9"/>
    <x v="9"/>
    <x v="0"/>
    <x v="2"/>
    <x v="5"/>
    <x v="9"/>
    <n v="3.2"/>
    <b v="0"/>
    <x v="0"/>
    <n v="3898"/>
    <x v="3"/>
    <x v="4"/>
    <x v="0"/>
  </r>
  <r>
    <x v="10"/>
    <s v="Nichole"/>
    <d v="2023-03-28T00:00:00"/>
    <x v="7"/>
    <x v="1"/>
    <x v="10"/>
    <s v="Comedy"/>
    <n v="5"/>
    <n v="4"/>
    <b v="1"/>
    <x v="10"/>
    <x v="10"/>
    <x v="2"/>
    <x v="2"/>
    <x v="4"/>
    <x v="3"/>
    <n v="3.7"/>
    <b v="0"/>
    <x v="0"/>
    <n v="650"/>
    <x v="4"/>
    <x v="4"/>
    <x v="0"/>
  </r>
  <r>
    <x v="11"/>
    <s v="Frances"/>
    <d v="2024-03-02T00:00:00"/>
    <x v="8"/>
    <x v="2"/>
    <x v="11"/>
    <s v="Drama"/>
    <n v="5"/>
    <n v="6"/>
    <b v="1"/>
    <x v="11"/>
    <x v="11"/>
    <x v="1"/>
    <x v="1"/>
    <x v="1"/>
    <x v="10"/>
    <n v="3"/>
    <b v="0"/>
    <x v="0"/>
    <n v="185"/>
    <x v="3"/>
    <x v="0"/>
    <x v="0"/>
  </r>
  <r>
    <x v="12"/>
    <s v="Maurice"/>
    <d v="2023-03-27T00:00:00"/>
    <x v="9"/>
    <x v="0"/>
    <x v="12"/>
    <s v="Drama"/>
    <n v="2"/>
    <n v="5"/>
    <b v="0"/>
    <x v="12"/>
    <x v="12"/>
    <x v="5"/>
    <x v="1"/>
    <x v="5"/>
    <x v="11"/>
    <n v="4.3"/>
    <b v="0"/>
    <x v="0"/>
    <n v="1547"/>
    <x v="0"/>
    <x v="3"/>
    <x v="0"/>
  </r>
  <r>
    <x v="13"/>
    <s v="Jennifer"/>
    <d v="2024-09-15T00:00:00"/>
    <x v="10"/>
    <x v="0"/>
    <x v="13"/>
    <s v="Documentary"/>
    <n v="3"/>
    <n v="1"/>
    <b v="0"/>
    <x v="13"/>
    <x v="13"/>
    <x v="2"/>
    <x v="3"/>
    <x v="4"/>
    <x v="12"/>
    <n v="3"/>
    <b v="1"/>
    <x v="0"/>
    <n v="3788"/>
    <x v="0"/>
    <x v="2"/>
    <x v="0"/>
  </r>
  <r>
    <x v="14"/>
    <s v="Cheryl"/>
    <d v="2023-06-07T00:00:00"/>
    <x v="11"/>
    <x v="0"/>
    <x v="14"/>
    <s v="Documentary"/>
    <n v="2"/>
    <n v="5"/>
    <b v="0"/>
    <x v="14"/>
    <x v="14"/>
    <x v="6"/>
    <x v="0"/>
    <x v="1"/>
    <x v="13"/>
    <n v="4.7"/>
    <b v="1"/>
    <x v="0"/>
    <n v="1051"/>
    <x v="1"/>
    <x v="2"/>
    <x v="3"/>
  </r>
  <r>
    <x v="15"/>
    <s v="Kathy"/>
    <d v="2024-05-18T00:00:00"/>
    <x v="10"/>
    <x v="1"/>
    <x v="15"/>
    <s v="Horror"/>
    <n v="1"/>
    <n v="6"/>
    <b v="1"/>
    <x v="15"/>
    <x v="15"/>
    <x v="0"/>
    <x v="0"/>
    <x v="1"/>
    <x v="14"/>
    <n v="4.3"/>
    <b v="1"/>
    <x v="0"/>
    <n v="633"/>
    <x v="2"/>
    <x v="0"/>
    <x v="3"/>
  </r>
  <r>
    <x v="16"/>
    <s v="Cassie"/>
    <d v="2023-02-14T00:00:00"/>
    <x v="6"/>
    <x v="0"/>
    <x v="16"/>
    <s v="Horror"/>
    <n v="2"/>
    <n v="4"/>
    <b v="1"/>
    <x v="16"/>
    <x v="16"/>
    <x v="5"/>
    <x v="1"/>
    <x v="3"/>
    <x v="15"/>
    <n v="4.5999999999999996"/>
    <b v="0"/>
    <x v="0"/>
    <n v="4133"/>
    <x v="0"/>
    <x v="1"/>
    <x v="1"/>
  </r>
  <r>
    <x v="17"/>
    <s v="Charles"/>
    <d v="2023-06-02T00:00:00"/>
    <x v="12"/>
    <x v="0"/>
    <x v="17"/>
    <s v="Romance"/>
    <n v="1"/>
    <n v="5"/>
    <b v="0"/>
    <x v="17"/>
    <x v="17"/>
    <x v="5"/>
    <x v="0"/>
    <x v="2"/>
    <x v="16"/>
    <n v="3.1"/>
    <b v="1"/>
    <x v="0"/>
    <n v="1159"/>
    <x v="1"/>
    <x v="0"/>
    <x v="2"/>
  </r>
  <r>
    <x v="18"/>
    <s v="William"/>
    <d v="2023-09-20T00:00:00"/>
    <x v="13"/>
    <x v="2"/>
    <x v="18"/>
    <s v="Comedy"/>
    <n v="1"/>
    <n v="5"/>
    <b v="1"/>
    <x v="18"/>
    <x v="18"/>
    <x v="1"/>
    <x v="1"/>
    <x v="2"/>
    <x v="17"/>
    <n v="4.5"/>
    <b v="1"/>
    <x v="0"/>
    <n v="4673"/>
    <x v="4"/>
    <x v="2"/>
    <x v="3"/>
  </r>
  <r>
    <x v="19"/>
    <s v="Tiffany"/>
    <d v="2023-07-03T00:00:00"/>
    <x v="14"/>
    <x v="2"/>
    <x v="19"/>
    <s v="Action"/>
    <n v="2"/>
    <n v="4"/>
    <b v="0"/>
    <x v="19"/>
    <x v="19"/>
    <x v="3"/>
    <x v="0"/>
    <x v="5"/>
    <x v="18"/>
    <n v="3"/>
    <b v="0"/>
    <x v="0"/>
    <n v="4200"/>
    <x v="3"/>
    <x v="3"/>
    <x v="1"/>
  </r>
  <r>
    <x v="20"/>
    <s v="Mark"/>
    <d v="2023-07-15T00:00:00"/>
    <x v="15"/>
    <x v="0"/>
    <x v="20"/>
    <s v="Drama"/>
    <n v="1"/>
    <n v="5"/>
    <b v="1"/>
    <x v="20"/>
    <x v="20"/>
    <x v="0"/>
    <x v="3"/>
    <x v="3"/>
    <x v="19"/>
    <n v="4.5999999999999996"/>
    <b v="0"/>
    <x v="0"/>
    <n v="3607"/>
    <x v="1"/>
    <x v="0"/>
    <x v="0"/>
  </r>
  <r>
    <x v="21"/>
    <s v="Mary"/>
    <d v="2024-06-13T00:00:00"/>
    <x v="16"/>
    <x v="2"/>
    <x v="21"/>
    <s v="Horror"/>
    <n v="2"/>
    <n v="3"/>
    <b v="1"/>
    <x v="21"/>
    <x v="21"/>
    <x v="4"/>
    <x v="0"/>
    <x v="2"/>
    <x v="20"/>
    <n v="4.5"/>
    <b v="1"/>
    <x v="0"/>
    <n v="4602"/>
    <x v="2"/>
    <x v="4"/>
    <x v="1"/>
  </r>
  <r>
    <x v="22"/>
    <s v="Charles"/>
    <d v="2024-08-25T00:00:00"/>
    <x v="16"/>
    <x v="2"/>
    <x v="22"/>
    <s v="Romance"/>
    <n v="2"/>
    <n v="2"/>
    <b v="0"/>
    <x v="22"/>
    <x v="19"/>
    <x v="6"/>
    <x v="3"/>
    <x v="2"/>
    <x v="21"/>
    <n v="3.6"/>
    <b v="1"/>
    <x v="0"/>
    <n v="256"/>
    <x v="2"/>
    <x v="0"/>
    <x v="3"/>
  </r>
  <r>
    <x v="23"/>
    <s v="Anne"/>
    <d v="2023-11-19T00:00:00"/>
    <x v="9"/>
    <x v="2"/>
    <x v="23"/>
    <s v="Sci-Fi"/>
    <n v="3"/>
    <n v="3"/>
    <b v="1"/>
    <x v="23"/>
    <x v="22"/>
    <x v="1"/>
    <x v="1"/>
    <x v="1"/>
    <x v="22"/>
    <n v="3.7"/>
    <b v="0"/>
    <x v="0"/>
    <n v="2406"/>
    <x v="3"/>
    <x v="4"/>
    <x v="1"/>
  </r>
  <r>
    <x v="24"/>
    <s v="Carol"/>
    <d v="2023-09-22T00:00:00"/>
    <x v="16"/>
    <x v="1"/>
    <x v="24"/>
    <s v="Romance"/>
    <n v="3"/>
    <n v="1"/>
    <b v="1"/>
    <x v="24"/>
    <x v="20"/>
    <x v="3"/>
    <x v="2"/>
    <x v="4"/>
    <x v="23"/>
    <n v="4"/>
    <b v="1"/>
    <x v="0"/>
    <n v="1394"/>
    <x v="2"/>
    <x v="4"/>
    <x v="3"/>
  </r>
  <r>
    <x v="25"/>
    <s v="Cynthia"/>
    <d v="2024-05-15T00:00:00"/>
    <x v="1"/>
    <x v="0"/>
    <x v="25"/>
    <s v="Horror"/>
    <n v="2"/>
    <n v="5"/>
    <b v="0"/>
    <x v="25"/>
    <x v="23"/>
    <x v="0"/>
    <x v="2"/>
    <x v="1"/>
    <x v="24"/>
    <n v="4.3"/>
    <b v="1"/>
    <x v="0"/>
    <n v="1856"/>
    <x v="1"/>
    <x v="2"/>
    <x v="3"/>
  </r>
  <r>
    <x v="26"/>
    <s v="Destiny"/>
    <d v="2023-06-19T00:00:00"/>
    <x v="4"/>
    <x v="1"/>
    <x v="26"/>
    <s v="Action"/>
    <n v="1"/>
    <n v="6"/>
    <b v="1"/>
    <x v="26"/>
    <x v="24"/>
    <x v="0"/>
    <x v="3"/>
    <x v="5"/>
    <x v="1"/>
    <n v="4.9000000000000004"/>
    <b v="1"/>
    <x v="0"/>
    <n v="1665"/>
    <x v="2"/>
    <x v="2"/>
    <x v="3"/>
  </r>
  <r>
    <x v="27"/>
    <s v="Brittany"/>
    <d v="2024-05-22T00:00:00"/>
    <x v="16"/>
    <x v="2"/>
    <x v="27"/>
    <s v="Romance"/>
    <n v="3"/>
    <n v="5"/>
    <b v="1"/>
    <x v="27"/>
    <x v="25"/>
    <x v="4"/>
    <x v="3"/>
    <x v="3"/>
    <x v="25"/>
    <n v="3.9"/>
    <b v="0"/>
    <x v="0"/>
    <n v="2759"/>
    <x v="4"/>
    <x v="0"/>
    <x v="1"/>
  </r>
  <r>
    <x v="28"/>
    <s v="Amy"/>
    <d v="2024-01-30T00:00:00"/>
    <x v="5"/>
    <x v="1"/>
    <x v="28"/>
    <s v="Horror"/>
    <n v="1"/>
    <n v="4"/>
    <b v="1"/>
    <x v="28"/>
    <x v="26"/>
    <x v="6"/>
    <x v="2"/>
    <x v="4"/>
    <x v="26"/>
    <n v="3.7"/>
    <b v="1"/>
    <x v="0"/>
    <n v="3433"/>
    <x v="3"/>
    <x v="0"/>
    <x v="3"/>
  </r>
  <r>
    <x v="29"/>
    <s v="Kimberly"/>
    <d v="2024-03-28T00:00:00"/>
    <x v="14"/>
    <x v="1"/>
    <x v="29"/>
    <s v="Comedy"/>
    <n v="3"/>
    <n v="2"/>
    <b v="1"/>
    <x v="29"/>
    <x v="27"/>
    <x v="2"/>
    <x v="3"/>
    <x v="3"/>
    <x v="27"/>
    <n v="3.7"/>
    <b v="1"/>
    <x v="0"/>
    <n v="3966"/>
    <x v="1"/>
    <x v="4"/>
    <x v="0"/>
  </r>
  <r>
    <x v="30"/>
    <s v="Ariel"/>
    <d v="2024-07-02T00:00:00"/>
    <x v="8"/>
    <x v="0"/>
    <x v="30"/>
    <s v="Documentary"/>
    <n v="5"/>
    <n v="5"/>
    <b v="0"/>
    <x v="30"/>
    <x v="28"/>
    <x v="0"/>
    <x v="0"/>
    <x v="3"/>
    <x v="28"/>
    <n v="3.3"/>
    <b v="1"/>
    <x v="0"/>
    <n v="4185"/>
    <x v="1"/>
    <x v="4"/>
    <x v="1"/>
  </r>
  <r>
    <x v="31"/>
    <s v="Lauren"/>
    <d v="2024-12-06T00:00:00"/>
    <x v="3"/>
    <x v="1"/>
    <x v="31"/>
    <s v="Romance"/>
    <n v="5"/>
    <n v="5"/>
    <b v="0"/>
    <x v="31"/>
    <x v="18"/>
    <x v="5"/>
    <x v="1"/>
    <x v="0"/>
    <x v="0"/>
    <n v="4.0999999999999996"/>
    <b v="0"/>
    <x v="0"/>
    <n v="784"/>
    <x v="0"/>
    <x v="1"/>
    <x v="3"/>
  </r>
  <r>
    <x v="32"/>
    <s v="Joshua"/>
    <d v="2023-06-22T00:00:00"/>
    <x v="6"/>
    <x v="1"/>
    <x v="32"/>
    <s v="Horror"/>
    <n v="5"/>
    <n v="1"/>
    <b v="1"/>
    <x v="32"/>
    <x v="29"/>
    <x v="5"/>
    <x v="1"/>
    <x v="3"/>
    <x v="26"/>
    <n v="4.7"/>
    <b v="1"/>
    <x v="0"/>
    <n v="3428"/>
    <x v="3"/>
    <x v="1"/>
    <x v="1"/>
  </r>
  <r>
    <x v="33"/>
    <s v="Megan"/>
    <d v="2023-07-03T00:00:00"/>
    <x v="17"/>
    <x v="1"/>
    <x v="33"/>
    <s v="Sci-Fi"/>
    <n v="2"/>
    <n v="6"/>
    <b v="0"/>
    <x v="19"/>
    <x v="30"/>
    <x v="3"/>
    <x v="3"/>
    <x v="1"/>
    <x v="18"/>
    <n v="3.1"/>
    <b v="0"/>
    <x v="0"/>
    <n v="4245"/>
    <x v="0"/>
    <x v="1"/>
    <x v="1"/>
  </r>
  <r>
    <x v="34"/>
    <s v="Stephanie"/>
    <d v="2023-11-28T00:00:00"/>
    <x v="1"/>
    <x v="0"/>
    <x v="34"/>
    <s v="Horror"/>
    <n v="3"/>
    <n v="6"/>
    <b v="1"/>
    <x v="33"/>
    <x v="31"/>
    <x v="6"/>
    <x v="2"/>
    <x v="2"/>
    <x v="29"/>
    <n v="4.5999999999999996"/>
    <b v="1"/>
    <x v="0"/>
    <n v="2580"/>
    <x v="2"/>
    <x v="2"/>
    <x v="0"/>
  </r>
  <r>
    <x v="35"/>
    <s v="Terrence"/>
    <d v="2024-01-10T00:00:00"/>
    <x v="5"/>
    <x v="0"/>
    <x v="35"/>
    <s v="Comedy"/>
    <n v="2"/>
    <n v="5"/>
    <b v="1"/>
    <x v="34"/>
    <x v="32"/>
    <x v="0"/>
    <x v="0"/>
    <x v="0"/>
    <x v="30"/>
    <n v="4.3"/>
    <b v="0"/>
    <x v="0"/>
    <n v="2779"/>
    <x v="2"/>
    <x v="4"/>
    <x v="2"/>
  </r>
  <r>
    <x v="36"/>
    <s v="Julia"/>
    <d v="2024-10-03T00:00:00"/>
    <x v="18"/>
    <x v="2"/>
    <x v="36"/>
    <s v="Sci-Fi"/>
    <n v="1"/>
    <n v="2"/>
    <b v="0"/>
    <x v="35"/>
    <x v="33"/>
    <x v="3"/>
    <x v="2"/>
    <x v="2"/>
    <x v="31"/>
    <n v="3.1"/>
    <b v="0"/>
    <x v="0"/>
    <n v="2318"/>
    <x v="0"/>
    <x v="0"/>
    <x v="1"/>
  </r>
  <r>
    <x v="37"/>
    <s v="Derrick"/>
    <d v="2023-09-15T00:00:00"/>
    <x v="0"/>
    <x v="1"/>
    <x v="37"/>
    <s v="Romance"/>
    <n v="3"/>
    <n v="6"/>
    <b v="0"/>
    <x v="36"/>
    <x v="34"/>
    <x v="2"/>
    <x v="0"/>
    <x v="1"/>
    <x v="32"/>
    <n v="4"/>
    <b v="1"/>
    <x v="0"/>
    <n v="827"/>
    <x v="0"/>
    <x v="1"/>
    <x v="2"/>
  </r>
  <r>
    <x v="38"/>
    <s v="Nathan"/>
    <d v="2024-10-01T00:00:00"/>
    <x v="15"/>
    <x v="2"/>
    <x v="38"/>
    <s v="Documentary"/>
    <n v="2"/>
    <n v="6"/>
    <b v="1"/>
    <x v="37"/>
    <x v="26"/>
    <x v="4"/>
    <x v="2"/>
    <x v="0"/>
    <x v="8"/>
    <n v="4"/>
    <b v="1"/>
    <x v="0"/>
    <n v="2670"/>
    <x v="1"/>
    <x v="2"/>
    <x v="0"/>
  </r>
  <r>
    <x v="39"/>
    <s v="Matthew"/>
    <d v="2023-08-18T00:00:00"/>
    <x v="4"/>
    <x v="1"/>
    <x v="39"/>
    <s v="Sci-Fi"/>
    <n v="4"/>
    <n v="1"/>
    <b v="1"/>
    <x v="38"/>
    <x v="35"/>
    <x v="3"/>
    <x v="1"/>
    <x v="3"/>
    <x v="33"/>
    <n v="4.8"/>
    <b v="0"/>
    <x v="0"/>
    <n v="2409"/>
    <x v="0"/>
    <x v="0"/>
    <x v="0"/>
  </r>
  <r>
    <x v="40"/>
    <s v="Ashley"/>
    <d v="2024-02-16T00:00:00"/>
    <x v="16"/>
    <x v="2"/>
    <x v="40"/>
    <s v="Romance"/>
    <n v="4"/>
    <n v="2"/>
    <b v="0"/>
    <x v="39"/>
    <x v="36"/>
    <x v="4"/>
    <x v="3"/>
    <x v="2"/>
    <x v="34"/>
    <n v="4.3"/>
    <b v="0"/>
    <x v="0"/>
    <n v="1577"/>
    <x v="2"/>
    <x v="0"/>
    <x v="1"/>
  </r>
  <r>
    <x v="41"/>
    <s v="Kerri"/>
    <d v="2024-08-07T00:00:00"/>
    <x v="19"/>
    <x v="2"/>
    <x v="41"/>
    <s v="Comedy"/>
    <n v="5"/>
    <n v="5"/>
    <b v="1"/>
    <x v="40"/>
    <x v="37"/>
    <x v="0"/>
    <x v="1"/>
    <x v="5"/>
    <x v="35"/>
    <n v="3.1"/>
    <b v="0"/>
    <x v="0"/>
    <n v="4072"/>
    <x v="3"/>
    <x v="3"/>
    <x v="3"/>
  </r>
  <r>
    <x v="42"/>
    <s v="Jessica"/>
    <d v="2024-09-17T00:00:00"/>
    <x v="20"/>
    <x v="0"/>
    <x v="42"/>
    <s v="Romance"/>
    <n v="4"/>
    <n v="3"/>
    <b v="1"/>
    <x v="41"/>
    <x v="38"/>
    <x v="6"/>
    <x v="2"/>
    <x v="5"/>
    <x v="36"/>
    <n v="4.5999999999999996"/>
    <b v="1"/>
    <x v="0"/>
    <n v="3432"/>
    <x v="4"/>
    <x v="3"/>
    <x v="3"/>
  </r>
  <r>
    <x v="43"/>
    <s v="Matthew"/>
    <d v="2023-07-18T00:00:00"/>
    <x v="7"/>
    <x v="1"/>
    <x v="43"/>
    <s v="Romance"/>
    <n v="1"/>
    <n v="2"/>
    <b v="0"/>
    <x v="42"/>
    <x v="39"/>
    <x v="2"/>
    <x v="1"/>
    <x v="3"/>
    <x v="15"/>
    <n v="4.3"/>
    <b v="1"/>
    <x v="0"/>
    <n v="4511"/>
    <x v="0"/>
    <x v="2"/>
    <x v="2"/>
  </r>
  <r>
    <x v="44"/>
    <s v="Phillip"/>
    <d v="2023-04-04T00:00:00"/>
    <x v="15"/>
    <x v="1"/>
    <x v="44"/>
    <s v="Sci-Fi"/>
    <n v="5"/>
    <n v="2"/>
    <b v="0"/>
    <x v="43"/>
    <x v="40"/>
    <x v="4"/>
    <x v="1"/>
    <x v="1"/>
    <x v="37"/>
    <n v="3.4"/>
    <b v="1"/>
    <x v="0"/>
    <n v="583"/>
    <x v="4"/>
    <x v="1"/>
    <x v="1"/>
  </r>
  <r>
    <x v="45"/>
    <s v="Elizabeth"/>
    <d v="2024-04-11T00:00:00"/>
    <x v="21"/>
    <x v="1"/>
    <x v="45"/>
    <s v="Documentary"/>
    <n v="5"/>
    <n v="6"/>
    <b v="0"/>
    <x v="44"/>
    <x v="41"/>
    <x v="6"/>
    <x v="3"/>
    <x v="0"/>
    <x v="38"/>
    <n v="3.2"/>
    <b v="1"/>
    <x v="0"/>
    <n v="3626"/>
    <x v="3"/>
    <x v="0"/>
    <x v="0"/>
  </r>
  <r>
    <x v="46"/>
    <s v="Lisa"/>
    <d v="2023-04-26T00:00:00"/>
    <x v="22"/>
    <x v="2"/>
    <x v="46"/>
    <s v="Comedy"/>
    <n v="5"/>
    <n v="1"/>
    <b v="0"/>
    <x v="45"/>
    <x v="42"/>
    <x v="4"/>
    <x v="3"/>
    <x v="3"/>
    <x v="39"/>
    <n v="4.4000000000000004"/>
    <b v="1"/>
    <x v="0"/>
    <n v="476"/>
    <x v="3"/>
    <x v="3"/>
    <x v="3"/>
  </r>
  <r>
    <x v="47"/>
    <s v="Natalie"/>
    <d v="2023-03-25T00:00:00"/>
    <x v="21"/>
    <x v="0"/>
    <x v="47"/>
    <s v="Drama"/>
    <n v="4"/>
    <n v="3"/>
    <b v="0"/>
    <x v="46"/>
    <x v="31"/>
    <x v="1"/>
    <x v="3"/>
    <x v="3"/>
    <x v="33"/>
    <n v="3.3"/>
    <b v="0"/>
    <x v="0"/>
    <n v="4114"/>
    <x v="1"/>
    <x v="2"/>
    <x v="1"/>
  </r>
  <r>
    <x v="48"/>
    <s v="Autumn"/>
    <d v="2023-09-01T00:00:00"/>
    <x v="23"/>
    <x v="2"/>
    <x v="48"/>
    <s v="Romance"/>
    <n v="2"/>
    <n v="2"/>
    <b v="0"/>
    <x v="47"/>
    <x v="43"/>
    <x v="1"/>
    <x v="0"/>
    <x v="0"/>
    <x v="40"/>
    <n v="4"/>
    <b v="1"/>
    <x v="0"/>
    <n v="1581"/>
    <x v="2"/>
    <x v="0"/>
    <x v="2"/>
  </r>
  <r>
    <x v="49"/>
    <s v="James"/>
    <d v="2024-03-28T00:00:00"/>
    <x v="3"/>
    <x v="1"/>
    <x v="49"/>
    <s v="Comedy"/>
    <n v="5"/>
    <n v="4"/>
    <b v="0"/>
    <x v="33"/>
    <x v="44"/>
    <x v="6"/>
    <x v="1"/>
    <x v="2"/>
    <x v="12"/>
    <n v="3.5"/>
    <b v="1"/>
    <x v="0"/>
    <n v="1293"/>
    <x v="3"/>
    <x v="3"/>
    <x v="2"/>
  </r>
  <r>
    <x v="50"/>
    <s v="Jessica"/>
    <d v="2023-03-26T00:00:00"/>
    <x v="20"/>
    <x v="1"/>
    <x v="50"/>
    <s v="Sci-Fi"/>
    <n v="2"/>
    <n v="3"/>
    <b v="0"/>
    <x v="15"/>
    <x v="45"/>
    <x v="2"/>
    <x v="2"/>
    <x v="1"/>
    <x v="16"/>
    <n v="4.8"/>
    <b v="1"/>
    <x v="0"/>
    <n v="1744"/>
    <x v="3"/>
    <x v="2"/>
    <x v="2"/>
  </r>
  <r>
    <x v="51"/>
    <s v="Charles"/>
    <d v="2024-06-18T00:00:00"/>
    <x v="24"/>
    <x v="1"/>
    <x v="51"/>
    <s v="Documentary"/>
    <n v="3"/>
    <n v="6"/>
    <b v="1"/>
    <x v="48"/>
    <x v="46"/>
    <x v="4"/>
    <x v="0"/>
    <x v="1"/>
    <x v="15"/>
    <n v="4.8"/>
    <b v="1"/>
    <x v="0"/>
    <n v="448"/>
    <x v="3"/>
    <x v="2"/>
    <x v="0"/>
  </r>
  <r>
    <x v="52"/>
    <s v="Michael"/>
    <d v="2023-07-27T00:00:00"/>
    <x v="3"/>
    <x v="1"/>
    <x v="52"/>
    <s v="Horror"/>
    <n v="1"/>
    <n v="1"/>
    <b v="0"/>
    <x v="49"/>
    <x v="47"/>
    <x v="2"/>
    <x v="2"/>
    <x v="1"/>
    <x v="41"/>
    <n v="4.9000000000000004"/>
    <b v="1"/>
    <x v="0"/>
    <n v="3398"/>
    <x v="3"/>
    <x v="0"/>
    <x v="0"/>
  </r>
  <r>
    <x v="53"/>
    <s v="Jessica"/>
    <d v="2024-10-31T00:00:00"/>
    <x v="0"/>
    <x v="2"/>
    <x v="8"/>
    <s v="Romance"/>
    <n v="3"/>
    <n v="5"/>
    <b v="0"/>
    <x v="50"/>
    <x v="2"/>
    <x v="1"/>
    <x v="1"/>
    <x v="0"/>
    <x v="42"/>
    <n v="4.5999999999999996"/>
    <b v="1"/>
    <x v="0"/>
    <n v="4691"/>
    <x v="1"/>
    <x v="3"/>
    <x v="2"/>
  </r>
  <r>
    <x v="54"/>
    <s v="Molly"/>
    <d v="2022-12-26T00:00:00"/>
    <x v="10"/>
    <x v="2"/>
    <x v="53"/>
    <s v="Documentary"/>
    <n v="5"/>
    <n v="1"/>
    <b v="0"/>
    <x v="51"/>
    <x v="39"/>
    <x v="3"/>
    <x v="3"/>
    <x v="4"/>
    <x v="43"/>
    <n v="4.5999999999999996"/>
    <b v="1"/>
    <x v="0"/>
    <n v="4674"/>
    <x v="3"/>
    <x v="3"/>
    <x v="3"/>
  </r>
  <r>
    <x v="55"/>
    <s v="Joshua"/>
    <d v="2024-04-06T00:00:00"/>
    <x v="25"/>
    <x v="1"/>
    <x v="54"/>
    <s v="Comedy"/>
    <n v="4"/>
    <n v="2"/>
    <b v="1"/>
    <x v="52"/>
    <x v="48"/>
    <x v="6"/>
    <x v="0"/>
    <x v="4"/>
    <x v="44"/>
    <n v="4.4000000000000004"/>
    <b v="0"/>
    <x v="0"/>
    <n v="3641"/>
    <x v="4"/>
    <x v="2"/>
    <x v="3"/>
  </r>
  <r>
    <x v="56"/>
    <s v="Lance"/>
    <d v="2022-12-31T00:00:00"/>
    <x v="15"/>
    <x v="1"/>
    <x v="55"/>
    <s v="Drama"/>
    <n v="4"/>
    <n v="6"/>
    <b v="0"/>
    <x v="53"/>
    <x v="49"/>
    <x v="3"/>
    <x v="2"/>
    <x v="2"/>
    <x v="27"/>
    <n v="4.4000000000000004"/>
    <b v="0"/>
    <x v="0"/>
    <n v="1765"/>
    <x v="0"/>
    <x v="3"/>
    <x v="0"/>
  </r>
  <r>
    <x v="57"/>
    <s v="Lori"/>
    <d v="2022-12-24T00:00:00"/>
    <x v="25"/>
    <x v="0"/>
    <x v="56"/>
    <s v="Horror"/>
    <n v="3"/>
    <n v="3"/>
    <b v="0"/>
    <x v="54"/>
    <x v="50"/>
    <x v="0"/>
    <x v="2"/>
    <x v="0"/>
    <x v="42"/>
    <n v="4.9000000000000004"/>
    <b v="1"/>
    <x v="0"/>
    <n v="3462"/>
    <x v="0"/>
    <x v="4"/>
    <x v="2"/>
  </r>
  <r>
    <x v="58"/>
    <s v="Mark"/>
    <d v="2024-09-08T00:00:00"/>
    <x v="9"/>
    <x v="0"/>
    <x v="57"/>
    <s v="Comedy"/>
    <n v="4"/>
    <n v="1"/>
    <b v="1"/>
    <x v="55"/>
    <x v="51"/>
    <x v="6"/>
    <x v="0"/>
    <x v="0"/>
    <x v="45"/>
    <n v="3.9"/>
    <b v="1"/>
    <x v="0"/>
    <n v="790"/>
    <x v="1"/>
    <x v="2"/>
    <x v="2"/>
  </r>
  <r>
    <x v="59"/>
    <s v="Jeremy"/>
    <d v="2023-12-19T00:00:00"/>
    <x v="26"/>
    <x v="2"/>
    <x v="58"/>
    <s v="Action"/>
    <n v="3"/>
    <n v="2"/>
    <b v="1"/>
    <x v="56"/>
    <x v="52"/>
    <x v="1"/>
    <x v="0"/>
    <x v="0"/>
    <x v="46"/>
    <n v="4.0999999999999996"/>
    <b v="0"/>
    <x v="0"/>
    <n v="4732"/>
    <x v="3"/>
    <x v="1"/>
    <x v="3"/>
  </r>
  <r>
    <x v="60"/>
    <s v="Scott"/>
    <d v="2023-10-12T00:00:00"/>
    <x v="4"/>
    <x v="1"/>
    <x v="59"/>
    <s v="Action"/>
    <n v="1"/>
    <n v="2"/>
    <b v="0"/>
    <x v="57"/>
    <x v="53"/>
    <x v="2"/>
    <x v="3"/>
    <x v="0"/>
    <x v="47"/>
    <n v="3.9"/>
    <b v="0"/>
    <x v="0"/>
    <n v="4599"/>
    <x v="0"/>
    <x v="0"/>
    <x v="3"/>
  </r>
  <r>
    <x v="61"/>
    <s v="Sabrina"/>
    <d v="2023-02-03T00:00:00"/>
    <x v="25"/>
    <x v="1"/>
    <x v="60"/>
    <s v="Horror"/>
    <n v="5"/>
    <n v="3"/>
    <b v="1"/>
    <x v="41"/>
    <x v="54"/>
    <x v="3"/>
    <x v="2"/>
    <x v="1"/>
    <x v="48"/>
    <n v="3.9"/>
    <b v="1"/>
    <x v="0"/>
    <n v="965"/>
    <x v="2"/>
    <x v="1"/>
    <x v="2"/>
  </r>
  <r>
    <x v="62"/>
    <s v="Zachary"/>
    <d v="2024-11-24T00:00:00"/>
    <x v="11"/>
    <x v="0"/>
    <x v="61"/>
    <s v="Comedy"/>
    <n v="5"/>
    <n v="6"/>
    <b v="1"/>
    <x v="58"/>
    <x v="55"/>
    <x v="0"/>
    <x v="2"/>
    <x v="4"/>
    <x v="49"/>
    <n v="4"/>
    <b v="0"/>
    <x v="0"/>
    <n v="1155"/>
    <x v="4"/>
    <x v="0"/>
    <x v="0"/>
  </r>
  <r>
    <x v="63"/>
    <s v="Levi"/>
    <d v="2023-06-24T00:00:00"/>
    <x v="19"/>
    <x v="0"/>
    <x v="62"/>
    <s v="Sci-Fi"/>
    <n v="1"/>
    <n v="6"/>
    <b v="0"/>
    <x v="59"/>
    <x v="32"/>
    <x v="3"/>
    <x v="0"/>
    <x v="3"/>
    <x v="4"/>
    <n v="4.9000000000000004"/>
    <b v="0"/>
    <x v="0"/>
    <n v="1110"/>
    <x v="4"/>
    <x v="2"/>
    <x v="3"/>
  </r>
  <r>
    <x v="64"/>
    <s v="Christine"/>
    <d v="2023-12-29T00:00:00"/>
    <x v="27"/>
    <x v="2"/>
    <x v="63"/>
    <s v="Documentary"/>
    <n v="1"/>
    <n v="6"/>
    <b v="1"/>
    <x v="60"/>
    <x v="56"/>
    <x v="1"/>
    <x v="2"/>
    <x v="2"/>
    <x v="7"/>
    <n v="3.3"/>
    <b v="0"/>
    <x v="0"/>
    <n v="1911"/>
    <x v="2"/>
    <x v="4"/>
    <x v="3"/>
  </r>
  <r>
    <x v="65"/>
    <s v="Emily"/>
    <d v="2023-03-01T00:00:00"/>
    <x v="28"/>
    <x v="1"/>
    <x v="64"/>
    <s v="Documentary"/>
    <n v="5"/>
    <n v="5"/>
    <b v="1"/>
    <x v="35"/>
    <x v="57"/>
    <x v="3"/>
    <x v="2"/>
    <x v="5"/>
    <x v="50"/>
    <n v="3"/>
    <b v="0"/>
    <x v="0"/>
    <n v="1721"/>
    <x v="0"/>
    <x v="2"/>
    <x v="2"/>
  </r>
  <r>
    <x v="66"/>
    <s v="Derrick"/>
    <d v="2023-12-29T00:00:00"/>
    <x v="11"/>
    <x v="0"/>
    <x v="65"/>
    <s v="Action"/>
    <n v="2"/>
    <n v="3"/>
    <b v="0"/>
    <x v="61"/>
    <x v="58"/>
    <x v="2"/>
    <x v="1"/>
    <x v="3"/>
    <x v="17"/>
    <n v="3.3"/>
    <b v="0"/>
    <x v="0"/>
    <n v="353"/>
    <x v="2"/>
    <x v="4"/>
    <x v="2"/>
  </r>
  <r>
    <x v="67"/>
    <s v="Jonathan"/>
    <d v="2024-03-15T00:00:00"/>
    <x v="26"/>
    <x v="2"/>
    <x v="66"/>
    <s v="Documentary"/>
    <n v="3"/>
    <n v="5"/>
    <b v="1"/>
    <x v="9"/>
    <x v="12"/>
    <x v="4"/>
    <x v="3"/>
    <x v="5"/>
    <x v="51"/>
    <n v="4.8"/>
    <b v="1"/>
    <x v="0"/>
    <n v="423"/>
    <x v="4"/>
    <x v="0"/>
    <x v="3"/>
  </r>
  <r>
    <x v="68"/>
    <s v="David"/>
    <d v="2023-04-13T00:00:00"/>
    <x v="6"/>
    <x v="0"/>
    <x v="2"/>
    <s v="Horror"/>
    <n v="4"/>
    <n v="4"/>
    <b v="0"/>
    <x v="62"/>
    <x v="59"/>
    <x v="1"/>
    <x v="2"/>
    <x v="1"/>
    <x v="10"/>
    <n v="4.2"/>
    <b v="0"/>
    <x v="0"/>
    <n v="344"/>
    <x v="2"/>
    <x v="4"/>
    <x v="2"/>
  </r>
  <r>
    <x v="69"/>
    <s v="Gina"/>
    <d v="2023-02-19T00:00:00"/>
    <x v="20"/>
    <x v="2"/>
    <x v="67"/>
    <s v="Documentary"/>
    <n v="3"/>
    <n v="6"/>
    <b v="1"/>
    <x v="63"/>
    <x v="58"/>
    <x v="1"/>
    <x v="0"/>
    <x v="2"/>
    <x v="52"/>
    <n v="3.6"/>
    <b v="1"/>
    <x v="0"/>
    <n v="4117"/>
    <x v="4"/>
    <x v="4"/>
    <x v="2"/>
  </r>
  <r>
    <x v="70"/>
    <s v="Kristin"/>
    <d v="2024-10-01T00:00:00"/>
    <x v="25"/>
    <x v="0"/>
    <x v="66"/>
    <s v="Romance"/>
    <n v="5"/>
    <n v="2"/>
    <b v="1"/>
    <x v="64"/>
    <x v="60"/>
    <x v="6"/>
    <x v="3"/>
    <x v="0"/>
    <x v="36"/>
    <n v="4.5999999999999996"/>
    <b v="1"/>
    <x v="0"/>
    <n v="3983"/>
    <x v="2"/>
    <x v="4"/>
    <x v="1"/>
  </r>
  <r>
    <x v="71"/>
    <s v="Douglas"/>
    <d v="2023-11-26T00:00:00"/>
    <x v="16"/>
    <x v="2"/>
    <x v="68"/>
    <s v="Sci-Fi"/>
    <n v="4"/>
    <n v="1"/>
    <b v="0"/>
    <x v="65"/>
    <x v="61"/>
    <x v="5"/>
    <x v="0"/>
    <x v="3"/>
    <x v="53"/>
    <n v="4.4000000000000004"/>
    <b v="0"/>
    <x v="0"/>
    <n v="3941"/>
    <x v="3"/>
    <x v="0"/>
    <x v="3"/>
  </r>
  <r>
    <x v="72"/>
    <s v="Nicole"/>
    <d v="2023-10-13T00:00:00"/>
    <x v="6"/>
    <x v="1"/>
    <x v="69"/>
    <s v="Action"/>
    <n v="5"/>
    <n v="5"/>
    <b v="0"/>
    <x v="66"/>
    <x v="62"/>
    <x v="5"/>
    <x v="1"/>
    <x v="3"/>
    <x v="54"/>
    <n v="3.7"/>
    <b v="0"/>
    <x v="0"/>
    <n v="3085"/>
    <x v="0"/>
    <x v="0"/>
    <x v="2"/>
  </r>
  <r>
    <x v="73"/>
    <s v="Chloe"/>
    <d v="2023-07-31T00:00:00"/>
    <x v="10"/>
    <x v="1"/>
    <x v="70"/>
    <s v="Documentary"/>
    <n v="3"/>
    <n v="6"/>
    <b v="1"/>
    <x v="67"/>
    <x v="63"/>
    <x v="0"/>
    <x v="0"/>
    <x v="1"/>
    <x v="43"/>
    <n v="4.4000000000000004"/>
    <b v="1"/>
    <x v="0"/>
    <n v="48"/>
    <x v="2"/>
    <x v="0"/>
    <x v="1"/>
  </r>
  <r>
    <x v="74"/>
    <s v="David"/>
    <d v="2023-09-06T00:00:00"/>
    <x v="6"/>
    <x v="0"/>
    <x v="71"/>
    <s v="Comedy"/>
    <n v="1"/>
    <n v="4"/>
    <b v="0"/>
    <x v="68"/>
    <x v="64"/>
    <x v="5"/>
    <x v="3"/>
    <x v="2"/>
    <x v="55"/>
    <n v="3.5"/>
    <b v="0"/>
    <x v="0"/>
    <n v="1520"/>
    <x v="2"/>
    <x v="4"/>
    <x v="1"/>
  </r>
  <r>
    <x v="75"/>
    <s v="Kevin"/>
    <d v="2024-07-08T00:00:00"/>
    <x v="16"/>
    <x v="1"/>
    <x v="72"/>
    <s v="Sci-Fi"/>
    <n v="2"/>
    <n v="5"/>
    <b v="1"/>
    <x v="69"/>
    <x v="33"/>
    <x v="1"/>
    <x v="0"/>
    <x v="2"/>
    <x v="56"/>
    <n v="3.6"/>
    <b v="1"/>
    <x v="0"/>
    <n v="935"/>
    <x v="0"/>
    <x v="4"/>
    <x v="1"/>
  </r>
  <r>
    <x v="76"/>
    <s v="Nicholas"/>
    <d v="2024-07-20T00:00:00"/>
    <x v="18"/>
    <x v="2"/>
    <x v="73"/>
    <s v="Drama"/>
    <n v="4"/>
    <n v="4"/>
    <b v="1"/>
    <x v="70"/>
    <x v="65"/>
    <x v="3"/>
    <x v="3"/>
    <x v="3"/>
    <x v="57"/>
    <n v="3.2"/>
    <b v="1"/>
    <x v="0"/>
    <n v="4641"/>
    <x v="2"/>
    <x v="4"/>
    <x v="1"/>
  </r>
  <r>
    <x v="77"/>
    <s v="Terry"/>
    <d v="2023-12-06T00:00:00"/>
    <x v="14"/>
    <x v="2"/>
    <x v="74"/>
    <s v="Action"/>
    <n v="1"/>
    <n v="4"/>
    <b v="0"/>
    <x v="71"/>
    <x v="66"/>
    <x v="0"/>
    <x v="0"/>
    <x v="5"/>
    <x v="17"/>
    <n v="4"/>
    <b v="1"/>
    <x v="0"/>
    <n v="2941"/>
    <x v="0"/>
    <x v="1"/>
    <x v="0"/>
  </r>
  <r>
    <x v="78"/>
    <s v="Garrett"/>
    <d v="2023-10-25T00:00:00"/>
    <x v="27"/>
    <x v="2"/>
    <x v="75"/>
    <s v="Romance"/>
    <n v="2"/>
    <n v="2"/>
    <b v="1"/>
    <x v="72"/>
    <x v="67"/>
    <x v="5"/>
    <x v="3"/>
    <x v="4"/>
    <x v="58"/>
    <n v="4"/>
    <b v="1"/>
    <x v="0"/>
    <n v="1325"/>
    <x v="4"/>
    <x v="2"/>
    <x v="0"/>
  </r>
  <r>
    <x v="79"/>
    <s v="Jose"/>
    <d v="2024-09-15T00:00:00"/>
    <x v="13"/>
    <x v="0"/>
    <x v="71"/>
    <s v="Comedy"/>
    <n v="5"/>
    <n v="4"/>
    <b v="1"/>
    <x v="73"/>
    <x v="68"/>
    <x v="4"/>
    <x v="2"/>
    <x v="5"/>
    <x v="59"/>
    <n v="3.4"/>
    <b v="0"/>
    <x v="0"/>
    <n v="4465"/>
    <x v="4"/>
    <x v="4"/>
    <x v="0"/>
  </r>
  <r>
    <x v="80"/>
    <s v="Courtney"/>
    <d v="2023-12-31T00:00:00"/>
    <x v="3"/>
    <x v="2"/>
    <x v="76"/>
    <s v="Drama"/>
    <n v="2"/>
    <n v="4"/>
    <b v="0"/>
    <x v="74"/>
    <x v="69"/>
    <x v="0"/>
    <x v="3"/>
    <x v="5"/>
    <x v="5"/>
    <n v="4.4000000000000004"/>
    <b v="1"/>
    <x v="0"/>
    <n v="3517"/>
    <x v="0"/>
    <x v="1"/>
    <x v="1"/>
  </r>
  <r>
    <x v="81"/>
    <s v="Kim"/>
    <d v="2023-08-20T00:00:00"/>
    <x v="19"/>
    <x v="0"/>
    <x v="77"/>
    <s v="Romance"/>
    <n v="3"/>
    <n v="2"/>
    <b v="1"/>
    <x v="75"/>
    <x v="70"/>
    <x v="2"/>
    <x v="0"/>
    <x v="2"/>
    <x v="60"/>
    <n v="3.7"/>
    <b v="0"/>
    <x v="0"/>
    <n v="1672"/>
    <x v="2"/>
    <x v="3"/>
    <x v="0"/>
  </r>
  <r>
    <x v="82"/>
    <s v="Katherine"/>
    <d v="2023-11-19T00:00:00"/>
    <x v="20"/>
    <x v="1"/>
    <x v="78"/>
    <s v="Drama"/>
    <n v="4"/>
    <n v="3"/>
    <b v="0"/>
    <x v="76"/>
    <x v="14"/>
    <x v="1"/>
    <x v="0"/>
    <x v="0"/>
    <x v="59"/>
    <n v="4.8"/>
    <b v="1"/>
    <x v="0"/>
    <n v="2164"/>
    <x v="4"/>
    <x v="1"/>
    <x v="3"/>
  </r>
  <r>
    <x v="83"/>
    <s v="Lynn"/>
    <d v="2024-10-20T00:00:00"/>
    <x v="10"/>
    <x v="1"/>
    <x v="79"/>
    <s v="Comedy"/>
    <n v="1"/>
    <n v="2"/>
    <b v="0"/>
    <x v="77"/>
    <x v="71"/>
    <x v="1"/>
    <x v="3"/>
    <x v="1"/>
    <x v="61"/>
    <n v="5"/>
    <b v="0"/>
    <x v="0"/>
    <n v="3663"/>
    <x v="0"/>
    <x v="2"/>
    <x v="1"/>
  </r>
  <r>
    <x v="84"/>
    <s v="Leah"/>
    <d v="2024-07-22T00:00:00"/>
    <x v="25"/>
    <x v="0"/>
    <x v="80"/>
    <s v="Romance"/>
    <n v="1"/>
    <n v="6"/>
    <b v="1"/>
    <x v="78"/>
    <x v="72"/>
    <x v="4"/>
    <x v="0"/>
    <x v="2"/>
    <x v="20"/>
    <n v="3.1"/>
    <b v="1"/>
    <x v="0"/>
    <n v="2845"/>
    <x v="0"/>
    <x v="3"/>
    <x v="3"/>
  </r>
  <r>
    <x v="85"/>
    <s v="Michael"/>
    <d v="2024-08-21T00:00:00"/>
    <x v="25"/>
    <x v="1"/>
    <x v="81"/>
    <s v="Drama"/>
    <n v="3"/>
    <n v="1"/>
    <b v="0"/>
    <x v="79"/>
    <x v="73"/>
    <x v="4"/>
    <x v="2"/>
    <x v="3"/>
    <x v="17"/>
    <n v="3.7"/>
    <b v="0"/>
    <x v="0"/>
    <n v="2390"/>
    <x v="3"/>
    <x v="2"/>
    <x v="2"/>
  </r>
  <r>
    <x v="86"/>
    <s v="Kayla"/>
    <d v="2024-08-31T00:00:00"/>
    <x v="12"/>
    <x v="0"/>
    <x v="82"/>
    <s v="Documentary"/>
    <n v="5"/>
    <n v="1"/>
    <b v="1"/>
    <x v="80"/>
    <x v="74"/>
    <x v="0"/>
    <x v="3"/>
    <x v="5"/>
    <x v="29"/>
    <n v="3.4"/>
    <b v="0"/>
    <x v="0"/>
    <n v="234"/>
    <x v="0"/>
    <x v="4"/>
    <x v="3"/>
  </r>
  <r>
    <x v="87"/>
    <s v="Katelyn"/>
    <d v="2023-04-30T00:00:00"/>
    <x v="3"/>
    <x v="0"/>
    <x v="83"/>
    <s v="Comedy"/>
    <n v="2"/>
    <n v="2"/>
    <b v="1"/>
    <x v="81"/>
    <x v="75"/>
    <x v="5"/>
    <x v="1"/>
    <x v="2"/>
    <x v="30"/>
    <n v="3.9"/>
    <b v="0"/>
    <x v="0"/>
    <n v="3975"/>
    <x v="4"/>
    <x v="0"/>
    <x v="2"/>
  </r>
  <r>
    <x v="88"/>
    <s v="Jessica"/>
    <d v="2024-05-15T00:00:00"/>
    <x v="14"/>
    <x v="0"/>
    <x v="84"/>
    <s v="Drama"/>
    <n v="3"/>
    <n v="4"/>
    <b v="0"/>
    <x v="82"/>
    <x v="76"/>
    <x v="0"/>
    <x v="1"/>
    <x v="1"/>
    <x v="25"/>
    <n v="3.7"/>
    <b v="1"/>
    <x v="0"/>
    <n v="561"/>
    <x v="4"/>
    <x v="3"/>
    <x v="3"/>
  </r>
  <r>
    <x v="89"/>
    <s v="Maria"/>
    <d v="2023-08-02T00:00:00"/>
    <x v="0"/>
    <x v="2"/>
    <x v="3"/>
    <s v="Drama"/>
    <n v="2"/>
    <n v="2"/>
    <b v="0"/>
    <x v="8"/>
    <x v="68"/>
    <x v="0"/>
    <x v="3"/>
    <x v="4"/>
    <x v="15"/>
    <n v="4.5999999999999996"/>
    <b v="0"/>
    <x v="0"/>
    <n v="4647"/>
    <x v="4"/>
    <x v="4"/>
    <x v="0"/>
  </r>
  <r>
    <x v="90"/>
    <s v="Justin"/>
    <d v="2023-12-18T00:00:00"/>
    <x v="29"/>
    <x v="1"/>
    <x v="85"/>
    <s v="Comedy"/>
    <n v="2"/>
    <n v="5"/>
    <b v="0"/>
    <x v="83"/>
    <x v="77"/>
    <x v="3"/>
    <x v="1"/>
    <x v="5"/>
    <x v="62"/>
    <n v="3.8"/>
    <b v="1"/>
    <x v="0"/>
    <n v="581"/>
    <x v="4"/>
    <x v="0"/>
    <x v="1"/>
  </r>
  <r>
    <x v="91"/>
    <s v="Susan"/>
    <d v="2023-10-22T00:00:00"/>
    <x v="8"/>
    <x v="2"/>
    <x v="86"/>
    <s v="Comedy"/>
    <n v="1"/>
    <n v="4"/>
    <b v="0"/>
    <x v="84"/>
    <x v="78"/>
    <x v="6"/>
    <x v="3"/>
    <x v="0"/>
    <x v="63"/>
    <n v="4.2"/>
    <b v="1"/>
    <x v="0"/>
    <n v="1250"/>
    <x v="1"/>
    <x v="4"/>
    <x v="0"/>
  </r>
  <r>
    <x v="92"/>
    <s v="Mark"/>
    <d v="2024-02-29T00:00:00"/>
    <x v="20"/>
    <x v="1"/>
    <x v="87"/>
    <s v="Sci-Fi"/>
    <n v="3"/>
    <n v="5"/>
    <b v="0"/>
    <x v="85"/>
    <x v="79"/>
    <x v="2"/>
    <x v="3"/>
    <x v="4"/>
    <x v="1"/>
    <n v="4.2"/>
    <b v="0"/>
    <x v="0"/>
    <n v="3441"/>
    <x v="0"/>
    <x v="0"/>
    <x v="1"/>
  </r>
  <r>
    <x v="93"/>
    <s v="Sue"/>
    <d v="2023-09-11T00:00:00"/>
    <x v="15"/>
    <x v="2"/>
    <x v="88"/>
    <s v="Drama"/>
    <n v="2"/>
    <n v="4"/>
    <b v="1"/>
    <x v="86"/>
    <x v="80"/>
    <x v="3"/>
    <x v="2"/>
    <x v="1"/>
    <x v="64"/>
    <n v="3.3"/>
    <b v="0"/>
    <x v="0"/>
    <n v="3211"/>
    <x v="0"/>
    <x v="4"/>
    <x v="2"/>
  </r>
  <r>
    <x v="94"/>
    <s v="Jean"/>
    <d v="2024-06-24T00:00:00"/>
    <x v="17"/>
    <x v="0"/>
    <x v="89"/>
    <s v="Horror"/>
    <n v="1"/>
    <n v="1"/>
    <b v="0"/>
    <x v="87"/>
    <x v="33"/>
    <x v="5"/>
    <x v="2"/>
    <x v="3"/>
    <x v="29"/>
    <n v="3.3"/>
    <b v="0"/>
    <x v="0"/>
    <n v="647"/>
    <x v="0"/>
    <x v="4"/>
    <x v="0"/>
  </r>
  <r>
    <x v="95"/>
    <s v="James"/>
    <d v="2023-02-05T00:00:00"/>
    <x v="22"/>
    <x v="1"/>
    <x v="15"/>
    <s v="Action"/>
    <n v="5"/>
    <n v="3"/>
    <b v="0"/>
    <x v="88"/>
    <x v="81"/>
    <x v="3"/>
    <x v="1"/>
    <x v="0"/>
    <x v="17"/>
    <n v="4.5999999999999996"/>
    <b v="1"/>
    <x v="0"/>
    <n v="3751"/>
    <x v="3"/>
    <x v="0"/>
    <x v="3"/>
  </r>
  <r>
    <x v="96"/>
    <s v="David"/>
    <d v="2023-10-21T00:00:00"/>
    <x v="29"/>
    <x v="0"/>
    <x v="90"/>
    <s v="Comedy"/>
    <n v="1"/>
    <n v="1"/>
    <b v="0"/>
    <x v="89"/>
    <x v="82"/>
    <x v="1"/>
    <x v="1"/>
    <x v="5"/>
    <x v="49"/>
    <n v="3.4"/>
    <b v="0"/>
    <x v="0"/>
    <n v="2925"/>
    <x v="4"/>
    <x v="1"/>
    <x v="0"/>
  </r>
  <r>
    <x v="97"/>
    <s v="Ebony"/>
    <d v="2023-03-25T00:00:00"/>
    <x v="22"/>
    <x v="1"/>
    <x v="91"/>
    <s v="Documentary"/>
    <n v="1"/>
    <n v="6"/>
    <b v="1"/>
    <x v="90"/>
    <x v="78"/>
    <x v="4"/>
    <x v="1"/>
    <x v="4"/>
    <x v="9"/>
    <n v="5"/>
    <b v="0"/>
    <x v="0"/>
    <n v="4646"/>
    <x v="2"/>
    <x v="4"/>
    <x v="0"/>
  </r>
  <r>
    <x v="98"/>
    <s v="Derek"/>
    <d v="2023-08-03T00:00:00"/>
    <x v="12"/>
    <x v="0"/>
    <x v="92"/>
    <s v="Sci-Fi"/>
    <n v="2"/>
    <n v="5"/>
    <b v="0"/>
    <x v="91"/>
    <x v="83"/>
    <x v="3"/>
    <x v="3"/>
    <x v="4"/>
    <x v="33"/>
    <n v="3.6"/>
    <b v="0"/>
    <x v="0"/>
    <n v="2867"/>
    <x v="1"/>
    <x v="1"/>
    <x v="3"/>
  </r>
  <r>
    <x v="99"/>
    <s v="John"/>
    <d v="2023-10-28T00:00:00"/>
    <x v="24"/>
    <x v="0"/>
    <x v="93"/>
    <s v="Romance"/>
    <n v="4"/>
    <n v="3"/>
    <b v="0"/>
    <x v="92"/>
    <x v="84"/>
    <x v="2"/>
    <x v="0"/>
    <x v="3"/>
    <x v="23"/>
    <n v="3.2"/>
    <b v="1"/>
    <x v="0"/>
    <n v="4131"/>
    <x v="2"/>
    <x v="1"/>
    <x v="1"/>
  </r>
  <r>
    <x v="100"/>
    <s v="Rebecca"/>
    <d v="2023-04-15T00:00:00"/>
    <x v="11"/>
    <x v="0"/>
    <x v="94"/>
    <s v="Action"/>
    <n v="2"/>
    <n v="5"/>
    <b v="1"/>
    <x v="93"/>
    <x v="85"/>
    <x v="4"/>
    <x v="1"/>
    <x v="4"/>
    <x v="14"/>
    <n v="4.0999999999999996"/>
    <b v="1"/>
    <x v="0"/>
    <n v="2927"/>
    <x v="2"/>
    <x v="0"/>
    <x v="1"/>
  </r>
  <r>
    <x v="101"/>
    <s v="Juan"/>
    <d v="2022-12-19T00:00:00"/>
    <x v="27"/>
    <x v="1"/>
    <x v="95"/>
    <s v="Horror"/>
    <n v="4"/>
    <n v="2"/>
    <b v="0"/>
    <x v="94"/>
    <x v="53"/>
    <x v="3"/>
    <x v="3"/>
    <x v="2"/>
    <x v="65"/>
    <n v="3.4"/>
    <b v="0"/>
    <x v="0"/>
    <n v="3314"/>
    <x v="0"/>
    <x v="4"/>
    <x v="2"/>
  </r>
  <r>
    <x v="102"/>
    <s v="Gabrielle"/>
    <d v="2024-02-14T00:00:00"/>
    <x v="20"/>
    <x v="2"/>
    <x v="70"/>
    <s v="Action"/>
    <n v="4"/>
    <n v="2"/>
    <b v="0"/>
    <x v="95"/>
    <x v="86"/>
    <x v="0"/>
    <x v="3"/>
    <x v="1"/>
    <x v="66"/>
    <n v="3"/>
    <b v="1"/>
    <x v="0"/>
    <n v="1782"/>
    <x v="0"/>
    <x v="3"/>
    <x v="2"/>
  </r>
  <r>
    <x v="103"/>
    <s v="Nicholas"/>
    <d v="2024-06-01T00:00:00"/>
    <x v="29"/>
    <x v="0"/>
    <x v="96"/>
    <s v="Documentary"/>
    <n v="2"/>
    <n v="3"/>
    <b v="0"/>
    <x v="96"/>
    <x v="16"/>
    <x v="5"/>
    <x v="0"/>
    <x v="0"/>
    <x v="49"/>
    <n v="4.2"/>
    <b v="1"/>
    <x v="0"/>
    <n v="1938"/>
    <x v="3"/>
    <x v="4"/>
    <x v="3"/>
  </r>
  <r>
    <x v="104"/>
    <s v="Samantha"/>
    <d v="2023-07-23T00:00:00"/>
    <x v="24"/>
    <x v="1"/>
    <x v="97"/>
    <s v="Sci-Fi"/>
    <n v="2"/>
    <n v="3"/>
    <b v="0"/>
    <x v="97"/>
    <x v="78"/>
    <x v="5"/>
    <x v="0"/>
    <x v="0"/>
    <x v="67"/>
    <n v="3.8"/>
    <b v="0"/>
    <x v="0"/>
    <n v="3935"/>
    <x v="2"/>
    <x v="2"/>
    <x v="3"/>
  </r>
  <r>
    <x v="105"/>
    <s v="Jesse"/>
    <d v="2024-10-30T00:00:00"/>
    <x v="11"/>
    <x v="0"/>
    <x v="98"/>
    <s v="Comedy"/>
    <n v="3"/>
    <n v="5"/>
    <b v="1"/>
    <x v="98"/>
    <x v="29"/>
    <x v="2"/>
    <x v="2"/>
    <x v="0"/>
    <x v="68"/>
    <n v="3.1"/>
    <b v="0"/>
    <x v="0"/>
    <n v="3206"/>
    <x v="2"/>
    <x v="3"/>
    <x v="0"/>
  </r>
  <r>
    <x v="106"/>
    <s v="Aaron"/>
    <d v="2023-12-08T00:00:00"/>
    <x v="13"/>
    <x v="0"/>
    <x v="99"/>
    <s v="Documentary"/>
    <n v="4"/>
    <n v="4"/>
    <b v="0"/>
    <x v="99"/>
    <x v="11"/>
    <x v="4"/>
    <x v="0"/>
    <x v="3"/>
    <x v="40"/>
    <n v="3.3"/>
    <b v="0"/>
    <x v="0"/>
    <n v="2523"/>
    <x v="0"/>
    <x v="2"/>
    <x v="0"/>
  </r>
  <r>
    <x v="107"/>
    <s v="Maurice"/>
    <d v="2024-07-06T00:00:00"/>
    <x v="27"/>
    <x v="2"/>
    <x v="36"/>
    <s v="Romance"/>
    <n v="4"/>
    <n v="2"/>
    <b v="1"/>
    <x v="100"/>
    <x v="87"/>
    <x v="4"/>
    <x v="0"/>
    <x v="3"/>
    <x v="39"/>
    <n v="4"/>
    <b v="1"/>
    <x v="0"/>
    <n v="2727"/>
    <x v="3"/>
    <x v="4"/>
    <x v="1"/>
  </r>
  <r>
    <x v="108"/>
    <s v="Lisa"/>
    <d v="2023-06-20T00:00:00"/>
    <x v="4"/>
    <x v="2"/>
    <x v="100"/>
    <s v="Romance"/>
    <n v="5"/>
    <n v="3"/>
    <b v="0"/>
    <x v="101"/>
    <x v="68"/>
    <x v="4"/>
    <x v="0"/>
    <x v="4"/>
    <x v="62"/>
    <n v="3.8"/>
    <b v="1"/>
    <x v="0"/>
    <n v="2864"/>
    <x v="4"/>
    <x v="3"/>
    <x v="0"/>
  </r>
  <r>
    <x v="109"/>
    <s v="Melissa"/>
    <d v="2024-03-19T00:00:00"/>
    <x v="11"/>
    <x v="0"/>
    <x v="101"/>
    <s v="Horror"/>
    <n v="5"/>
    <n v="4"/>
    <b v="0"/>
    <x v="102"/>
    <x v="88"/>
    <x v="3"/>
    <x v="1"/>
    <x v="3"/>
    <x v="69"/>
    <n v="3.1"/>
    <b v="1"/>
    <x v="0"/>
    <n v="3698"/>
    <x v="4"/>
    <x v="3"/>
    <x v="3"/>
  </r>
  <r>
    <x v="110"/>
    <s v="Erin"/>
    <d v="2023-02-19T00:00:00"/>
    <x v="8"/>
    <x v="1"/>
    <x v="102"/>
    <s v="Horror"/>
    <n v="1"/>
    <n v="4"/>
    <b v="0"/>
    <x v="103"/>
    <x v="89"/>
    <x v="4"/>
    <x v="0"/>
    <x v="5"/>
    <x v="18"/>
    <n v="3.5"/>
    <b v="0"/>
    <x v="0"/>
    <n v="1531"/>
    <x v="0"/>
    <x v="3"/>
    <x v="2"/>
  </r>
  <r>
    <x v="111"/>
    <s v="Dale"/>
    <d v="2024-02-29T00:00:00"/>
    <x v="18"/>
    <x v="0"/>
    <x v="103"/>
    <s v="Comedy"/>
    <n v="5"/>
    <n v="1"/>
    <b v="1"/>
    <x v="104"/>
    <x v="90"/>
    <x v="1"/>
    <x v="2"/>
    <x v="2"/>
    <x v="51"/>
    <n v="4.8"/>
    <b v="0"/>
    <x v="0"/>
    <n v="4884"/>
    <x v="0"/>
    <x v="0"/>
    <x v="3"/>
  </r>
  <r>
    <x v="112"/>
    <s v="Gregory"/>
    <d v="2023-02-17T00:00:00"/>
    <x v="22"/>
    <x v="2"/>
    <x v="89"/>
    <s v="Horror"/>
    <n v="5"/>
    <n v="3"/>
    <b v="0"/>
    <x v="105"/>
    <x v="73"/>
    <x v="4"/>
    <x v="3"/>
    <x v="2"/>
    <x v="37"/>
    <n v="3.3"/>
    <b v="0"/>
    <x v="0"/>
    <n v="3633"/>
    <x v="0"/>
    <x v="1"/>
    <x v="1"/>
  </r>
  <r>
    <x v="113"/>
    <s v="Sarah"/>
    <d v="2023-08-06T00:00:00"/>
    <x v="29"/>
    <x v="0"/>
    <x v="104"/>
    <s v="Documentary"/>
    <n v="4"/>
    <n v="4"/>
    <b v="1"/>
    <x v="106"/>
    <x v="91"/>
    <x v="5"/>
    <x v="1"/>
    <x v="2"/>
    <x v="70"/>
    <n v="3.9"/>
    <b v="1"/>
    <x v="0"/>
    <n v="4719"/>
    <x v="0"/>
    <x v="1"/>
    <x v="3"/>
  </r>
  <r>
    <x v="114"/>
    <s v="Carmen"/>
    <d v="2022-12-21T00:00:00"/>
    <x v="14"/>
    <x v="2"/>
    <x v="105"/>
    <s v="Horror"/>
    <n v="4"/>
    <n v="1"/>
    <b v="0"/>
    <x v="107"/>
    <x v="92"/>
    <x v="6"/>
    <x v="2"/>
    <x v="5"/>
    <x v="71"/>
    <n v="3.2"/>
    <b v="1"/>
    <x v="0"/>
    <n v="3161"/>
    <x v="2"/>
    <x v="3"/>
    <x v="2"/>
  </r>
  <r>
    <x v="115"/>
    <s v="April"/>
    <d v="2024-03-03T00:00:00"/>
    <x v="29"/>
    <x v="1"/>
    <x v="106"/>
    <s v="Drama"/>
    <n v="2"/>
    <n v="3"/>
    <b v="1"/>
    <x v="108"/>
    <x v="66"/>
    <x v="5"/>
    <x v="3"/>
    <x v="3"/>
    <x v="72"/>
    <n v="3.6"/>
    <b v="1"/>
    <x v="0"/>
    <n v="3607"/>
    <x v="1"/>
    <x v="2"/>
    <x v="1"/>
  </r>
  <r>
    <x v="116"/>
    <s v="Anthony"/>
    <d v="2023-04-13T00:00:00"/>
    <x v="3"/>
    <x v="2"/>
    <x v="107"/>
    <s v="Documentary"/>
    <n v="1"/>
    <n v="3"/>
    <b v="0"/>
    <x v="109"/>
    <x v="93"/>
    <x v="2"/>
    <x v="2"/>
    <x v="4"/>
    <x v="43"/>
    <n v="3.4"/>
    <b v="0"/>
    <x v="0"/>
    <n v="944"/>
    <x v="4"/>
    <x v="4"/>
    <x v="1"/>
  </r>
  <r>
    <x v="117"/>
    <s v="Brett"/>
    <d v="2024-02-11T00:00:00"/>
    <x v="17"/>
    <x v="0"/>
    <x v="108"/>
    <s v="Drama"/>
    <n v="5"/>
    <n v="4"/>
    <b v="0"/>
    <x v="110"/>
    <x v="73"/>
    <x v="2"/>
    <x v="3"/>
    <x v="5"/>
    <x v="36"/>
    <n v="3.6"/>
    <b v="0"/>
    <x v="0"/>
    <n v="2757"/>
    <x v="2"/>
    <x v="4"/>
    <x v="0"/>
  </r>
  <r>
    <x v="118"/>
    <s v="Matthew"/>
    <d v="2024-09-26T00:00:00"/>
    <x v="2"/>
    <x v="0"/>
    <x v="109"/>
    <s v="Drama"/>
    <n v="3"/>
    <n v="6"/>
    <b v="0"/>
    <x v="111"/>
    <x v="94"/>
    <x v="0"/>
    <x v="2"/>
    <x v="3"/>
    <x v="57"/>
    <n v="3.3"/>
    <b v="0"/>
    <x v="0"/>
    <n v="727"/>
    <x v="0"/>
    <x v="3"/>
    <x v="2"/>
  </r>
  <r>
    <x v="119"/>
    <s v="Lisa"/>
    <d v="2023-10-01T00:00:00"/>
    <x v="7"/>
    <x v="1"/>
    <x v="110"/>
    <s v="Comedy"/>
    <n v="2"/>
    <n v="2"/>
    <b v="0"/>
    <x v="112"/>
    <x v="95"/>
    <x v="6"/>
    <x v="0"/>
    <x v="5"/>
    <x v="73"/>
    <n v="3.2"/>
    <b v="1"/>
    <x v="0"/>
    <n v="3496"/>
    <x v="3"/>
    <x v="3"/>
    <x v="3"/>
  </r>
  <r>
    <x v="120"/>
    <s v="Carly"/>
    <d v="2024-12-17T00:00:00"/>
    <x v="28"/>
    <x v="1"/>
    <x v="59"/>
    <s v="Sci-Fi"/>
    <n v="5"/>
    <n v="5"/>
    <b v="1"/>
    <x v="113"/>
    <x v="96"/>
    <x v="1"/>
    <x v="0"/>
    <x v="1"/>
    <x v="29"/>
    <n v="3.6"/>
    <b v="1"/>
    <x v="0"/>
    <n v="4293"/>
    <x v="3"/>
    <x v="4"/>
    <x v="2"/>
  </r>
  <r>
    <x v="121"/>
    <s v="Dennis"/>
    <d v="2024-09-17T00:00:00"/>
    <x v="11"/>
    <x v="1"/>
    <x v="111"/>
    <s v="Romance"/>
    <n v="1"/>
    <n v="6"/>
    <b v="1"/>
    <x v="114"/>
    <x v="79"/>
    <x v="5"/>
    <x v="3"/>
    <x v="3"/>
    <x v="50"/>
    <n v="4.0999999999999996"/>
    <b v="0"/>
    <x v="0"/>
    <n v="1357"/>
    <x v="4"/>
    <x v="3"/>
    <x v="0"/>
  </r>
  <r>
    <x v="122"/>
    <s v="Alexandra"/>
    <d v="2023-04-02T00:00:00"/>
    <x v="2"/>
    <x v="2"/>
    <x v="112"/>
    <s v="Sci-Fi"/>
    <n v="4"/>
    <n v="6"/>
    <b v="0"/>
    <x v="105"/>
    <x v="94"/>
    <x v="4"/>
    <x v="3"/>
    <x v="3"/>
    <x v="33"/>
    <n v="4.5999999999999996"/>
    <b v="1"/>
    <x v="0"/>
    <n v="3596"/>
    <x v="1"/>
    <x v="2"/>
    <x v="2"/>
  </r>
  <r>
    <x v="123"/>
    <s v="Michael"/>
    <d v="2023-04-26T00:00:00"/>
    <x v="24"/>
    <x v="2"/>
    <x v="113"/>
    <s v="Romance"/>
    <n v="3"/>
    <n v="3"/>
    <b v="1"/>
    <x v="115"/>
    <x v="15"/>
    <x v="5"/>
    <x v="2"/>
    <x v="4"/>
    <x v="26"/>
    <n v="3.5"/>
    <b v="1"/>
    <x v="0"/>
    <n v="613"/>
    <x v="1"/>
    <x v="4"/>
    <x v="0"/>
  </r>
  <r>
    <x v="124"/>
    <s v="Ryan"/>
    <d v="2024-07-11T00:00:00"/>
    <x v="7"/>
    <x v="1"/>
    <x v="114"/>
    <s v="Horror"/>
    <n v="5"/>
    <n v="4"/>
    <b v="1"/>
    <x v="116"/>
    <x v="97"/>
    <x v="4"/>
    <x v="0"/>
    <x v="1"/>
    <x v="31"/>
    <n v="3.2"/>
    <b v="0"/>
    <x v="0"/>
    <n v="2381"/>
    <x v="4"/>
    <x v="1"/>
    <x v="3"/>
  </r>
  <r>
    <x v="125"/>
    <s v="Tony"/>
    <d v="2024-01-20T00:00:00"/>
    <x v="23"/>
    <x v="2"/>
    <x v="99"/>
    <s v="Drama"/>
    <n v="2"/>
    <n v="5"/>
    <b v="0"/>
    <x v="117"/>
    <x v="98"/>
    <x v="3"/>
    <x v="3"/>
    <x v="3"/>
    <x v="72"/>
    <n v="3"/>
    <b v="1"/>
    <x v="0"/>
    <n v="2159"/>
    <x v="1"/>
    <x v="3"/>
    <x v="2"/>
  </r>
  <r>
    <x v="126"/>
    <s v="Daniel"/>
    <d v="2024-11-18T00:00:00"/>
    <x v="3"/>
    <x v="2"/>
    <x v="115"/>
    <s v="Sci-Fi"/>
    <n v="4"/>
    <n v="4"/>
    <b v="1"/>
    <x v="118"/>
    <x v="99"/>
    <x v="4"/>
    <x v="1"/>
    <x v="2"/>
    <x v="55"/>
    <n v="3"/>
    <b v="1"/>
    <x v="0"/>
    <n v="119"/>
    <x v="4"/>
    <x v="4"/>
    <x v="0"/>
  </r>
  <r>
    <x v="127"/>
    <s v="Melissa"/>
    <d v="2023-06-17T00:00:00"/>
    <x v="12"/>
    <x v="2"/>
    <x v="116"/>
    <s v="Action"/>
    <n v="2"/>
    <n v="5"/>
    <b v="1"/>
    <x v="119"/>
    <x v="96"/>
    <x v="2"/>
    <x v="2"/>
    <x v="2"/>
    <x v="74"/>
    <n v="4.5999999999999996"/>
    <b v="0"/>
    <x v="0"/>
    <n v="2798"/>
    <x v="0"/>
    <x v="1"/>
    <x v="0"/>
  </r>
  <r>
    <x v="128"/>
    <s v="Jacob"/>
    <d v="2023-03-07T00:00:00"/>
    <x v="27"/>
    <x v="1"/>
    <x v="117"/>
    <s v="Sci-Fi"/>
    <n v="4"/>
    <n v="2"/>
    <b v="0"/>
    <x v="120"/>
    <x v="33"/>
    <x v="6"/>
    <x v="1"/>
    <x v="2"/>
    <x v="9"/>
    <n v="3.8"/>
    <b v="0"/>
    <x v="0"/>
    <n v="496"/>
    <x v="3"/>
    <x v="2"/>
    <x v="3"/>
  </r>
  <r>
    <x v="129"/>
    <s v="Jennifer"/>
    <d v="2023-10-03T00:00:00"/>
    <x v="11"/>
    <x v="1"/>
    <x v="118"/>
    <s v="Horror"/>
    <n v="3"/>
    <n v="1"/>
    <b v="0"/>
    <x v="121"/>
    <x v="22"/>
    <x v="6"/>
    <x v="2"/>
    <x v="2"/>
    <x v="75"/>
    <n v="5"/>
    <b v="0"/>
    <x v="0"/>
    <n v="3599"/>
    <x v="1"/>
    <x v="3"/>
    <x v="1"/>
  </r>
  <r>
    <x v="130"/>
    <s v="Carolyn"/>
    <d v="2024-12-14T00:00:00"/>
    <x v="16"/>
    <x v="2"/>
    <x v="119"/>
    <s v="Drama"/>
    <n v="5"/>
    <n v="3"/>
    <b v="0"/>
    <x v="122"/>
    <x v="18"/>
    <x v="3"/>
    <x v="3"/>
    <x v="5"/>
    <x v="29"/>
    <n v="3.4"/>
    <b v="0"/>
    <x v="0"/>
    <n v="1752"/>
    <x v="4"/>
    <x v="2"/>
    <x v="3"/>
  </r>
  <r>
    <x v="131"/>
    <s v="Patrick"/>
    <d v="2024-11-14T00:00:00"/>
    <x v="14"/>
    <x v="0"/>
    <x v="120"/>
    <s v="Comedy"/>
    <n v="5"/>
    <n v="3"/>
    <b v="1"/>
    <x v="123"/>
    <x v="42"/>
    <x v="4"/>
    <x v="3"/>
    <x v="2"/>
    <x v="7"/>
    <n v="3.5"/>
    <b v="1"/>
    <x v="0"/>
    <n v="3633"/>
    <x v="3"/>
    <x v="1"/>
    <x v="1"/>
  </r>
  <r>
    <x v="132"/>
    <s v="Sabrina"/>
    <d v="2023-02-08T00:00:00"/>
    <x v="27"/>
    <x v="1"/>
    <x v="121"/>
    <s v="Sci-Fi"/>
    <n v="1"/>
    <n v="2"/>
    <b v="1"/>
    <x v="124"/>
    <x v="39"/>
    <x v="6"/>
    <x v="0"/>
    <x v="3"/>
    <x v="76"/>
    <n v="4.5999999999999996"/>
    <b v="0"/>
    <x v="0"/>
    <n v="3568"/>
    <x v="1"/>
    <x v="0"/>
    <x v="0"/>
  </r>
  <r>
    <x v="133"/>
    <s v="Denise"/>
    <d v="2023-09-01T00:00:00"/>
    <x v="9"/>
    <x v="2"/>
    <x v="122"/>
    <s v="Horror"/>
    <n v="1"/>
    <n v="3"/>
    <b v="0"/>
    <x v="125"/>
    <x v="100"/>
    <x v="2"/>
    <x v="2"/>
    <x v="2"/>
    <x v="49"/>
    <n v="3.7"/>
    <b v="0"/>
    <x v="0"/>
    <n v="4361"/>
    <x v="0"/>
    <x v="3"/>
    <x v="3"/>
  </r>
  <r>
    <x v="134"/>
    <s v="Cassandra"/>
    <d v="2024-10-15T00:00:00"/>
    <x v="24"/>
    <x v="1"/>
    <x v="123"/>
    <s v="Drama"/>
    <n v="2"/>
    <n v="3"/>
    <b v="0"/>
    <x v="126"/>
    <x v="101"/>
    <x v="1"/>
    <x v="1"/>
    <x v="1"/>
    <x v="21"/>
    <n v="4.2"/>
    <b v="1"/>
    <x v="0"/>
    <n v="1176"/>
    <x v="0"/>
    <x v="2"/>
    <x v="1"/>
  </r>
  <r>
    <x v="135"/>
    <s v="Elizabeth"/>
    <d v="2024-05-30T00:00:00"/>
    <x v="12"/>
    <x v="0"/>
    <x v="124"/>
    <s v="Drama"/>
    <n v="5"/>
    <n v="5"/>
    <b v="1"/>
    <x v="127"/>
    <x v="54"/>
    <x v="4"/>
    <x v="2"/>
    <x v="0"/>
    <x v="77"/>
    <n v="3.9"/>
    <b v="0"/>
    <x v="0"/>
    <n v="1849"/>
    <x v="4"/>
    <x v="2"/>
    <x v="1"/>
  </r>
  <r>
    <x v="136"/>
    <s v="Dustin"/>
    <d v="2023-01-23T00:00:00"/>
    <x v="8"/>
    <x v="1"/>
    <x v="125"/>
    <s v="Drama"/>
    <n v="5"/>
    <n v="6"/>
    <b v="1"/>
    <x v="128"/>
    <x v="102"/>
    <x v="3"/>
    <x v="1"/>
    <x v="0"/>
    <x v="11"/>
    <n v="4"/>
    <b v="1"/>
    <x v="0"/>
    <n v="3953"/>
    <x v="3"/>
    <x v="0"/>
    <x v="1"/>
  </r>
  <r>
    <x v="137"/>
    <s v="Mary"/>
    <d v="2024-02-16T00:00:00"/>
    <x v="11"/>
    <x v="0"/>
    <x v="126"/>
    <s v="Documentary"/>
    <n v="1"/>
    <n v="5"/>
    <b v="0"/>
    <x v="129"/>
    <x v="103"/>
    <x v="5"/>
    <x v="0"/>
    <x v="5"/>
    <x v="72"/>
    <n v="3.7"/>
    <b v="0"/>
    <x v="0"/>
    <n v="3277"/>
    <x v="2"/>
    <x v="4"/>
    <x v="1"/>
  </r>
  <r>
    <x v="138"/>
    <s v="Crystal"/>
    <d v="2023-12-18T00:00:00"/>
    <x v="16"/>
    <x v="0"/>
    <x v="127"/>
    <s v="Action"/>
    <n v="2"/>
    <n v="3"/>
    <b v="1"/>
    <x v="130"/>
    <x v="1"/>
    <x v="5"/>
    <x v="1"/>
    <x v="2"/>
    <x v="78"/>
    <n v="4.5999999999999996"/>
    <b v="1"/>
    <x v="0"/>
    <n v="1572"/>
    <x v="3"/>
    <x v="3"/>
    <x v="3"/>
  </r>
  <r>
    <x v="139"/>
    <s v="Gregory"/>
    <d v="2023-11-24T00:00:00"/>
    <x v="11"/>
    <x v="1"/>
    <x v="128"/>
    <s v="Drama"/>
    <n v="4"/>
    <n v="6"/>
    <b v="0"/>
    <x v="131"/>
    <x v="104"/>
    <x v="3"/>
    <x v="0"/>
    <x v="1"/>
    <x v="76"/>
    <n v="4.9000000000000004"/>
    <b v="1"/>
    <x v="0"/>
    <n v="2676"/>
    <x v="4"/>
    <x v="1"/>
    <x v="2"/>
  </r>
  <r>
    <x v="140"/>
    <s v="Barbara"/>
    <d v="2024-02-02T00:00:00"/>
    <x v="11"/>
    <x v="2"/>
    <x v="129"/>
    <s v="Comedy"/>
    <n v="5"/>
    <n v="3"/>
    <b v="1"/>
    <x v="132"/>
    <x v="105"/>
    <x v="2"/>
    <x v="0"/>
    <x v="0"/>
    <x v="38"/>
    <n v="3.3"/>
    <b v="1"/>
    <x v="0"/>
    <n v="3053"/>
    <x v="2"/>
    <x v="4"/>
    <x v="3"/>
  </r>
  <r>
    <x v="141"/>
    <s v="Michael"/>
    <d v="2024-07-20T00:00:00"/>
    <x v="16"/>
    <x v="1"/>
    <x v="28"/>
    <s v="Drama"/>
    <n v="1"/>
    <n v="6"/>
    <b v="1"/>
    <x v="133"/>
    <x v="106"/>
    <x v="5"/>
    <x v="3"/>
    <x v="0"/>
    <x v="76"/>
    <n v="3.6"/>
    <b v="1"/>
    <x v="0"/>
    <n v="2620"/>
    <x v="1"/>
    <x v="0"/>
    <x v="2"/>
  </r>
  <r>
    <x v="142"/>
    <s v="Kathryn"/>
    <d v="2024-11-21T00:00:00"/>
    <x v="19"/>
    <x v="0"/>
    <x v="130"/>
    <s v="Action"/>
    <n v="5"/>
    <n v="3"/>
    <b v="1"/>
    <x v="122"/>
    <x v="10"/>
    <x v="2"/>
    <x v="0"/>
    <x v="3"/>
    <x v="29"/>
    <n v="4"/>
    <b v="0"/>
    <x v="0"/>
    <n v="4068"/>
    <x v="2"/>
    <x v="0"/>
    <x v="2"/>
  </r>
  <r>
    <x v="143"/>
    <s v="Brett"/>
    <d v="2024-10-20T00:00:00"/>
    <x v="17"/>
    <x v="1"/>
    <x v="91"/>
    <s v="Sci-Fi"/>
    <n v="3"/>
    <n v="1"/>
    <b v="0"/>
    <x v="134"/>
    <x v="49"/>
    <x v="2"/>
    <x v="1"/>
    <x v="2"/>
    <x v="63"/>
    <n v="4.7"/>
    <b v="1"/>
    <x v="0"/>
    <n v="172"/>
    <x v="4"/>
    <x v="1"/>
    <x v="2"/>
  </r>
  <r>
    <x v="144"/>
    <s v="Christopher"/>
    <d v="2024-02-11T00:00:00"/>
    <x v="12"/>
    <x v="1"/>
    <x v="131"/>
    <s v="Sci-Fi"/>
    <n v="4"/>
    <n v="4"/>
    <b v="0"/>
    <x v="135"/>
    <x v="5"/>
    <x v="6"/>
    <x v="2"/>
    <x v="1"/>
    <x v="79"/>
    <n v="4.0999999999999996"/>
    <b v="0"/>
    <x v="0"/>
    <n v="1040"/>
    <x v="0"/>
    <x v="3"/>
    <x v="1"/>
  </r>
  <r>
    <x v="145"/>
    <s v="Jeremy"/>
    <d v="2023-03-19T00:00:00"/>
    <x v="8"/>
    <x v="1"/>
    <x v="132"/>
    <s v="Drama"/>
    <n v="4"/>
    <n v="1"/>
    <b v="1"/>
    <x v="136"/>
    <x v="107"/>
    <x v="4"/>
    <x v="3"/>
    <x v="5"/>
    <x v="80"/>
    <n v="3.3"/>
    <b v="0"/>
    <x v="0"/>
    <n v="3574"/>
    <x v="2"/>
    <x v="1"/>
    <x v="3"/>
  </r>
  <r>
    <x v="146"/>
    <s v="Martin"/>
    <d v="2023-05-03T00:00:00"/>
    <x v="12"/>
    <x v="1"/>
    <x v="133"/>
    <s v="Sci-Fi"/>
    <n v="4"/>
    <n v="5"/>
    <b v="1"/>
    <x v="137"/>
    <x v="108"/>
    <x v="6"/>
    <x v="0"/>
    <x v="3"/>
    <x v="32"/>
    <n v="3.4"/>
    <b v="1"/>
    <x v="0"/>
    <n v="3659"/>
    <x v="0"/>
    <x v="1"/>
    <x v="2"/>
  </r>
  <r>
    <x v="147"/>
    <s v="Taylor"/>
    <d v="2023-09-20T00:00:00"/>
    <x v="28"/>
    <x v="2"/>
    <x v="9"/>
    <s v="Action"/>
    <n v="3"/>
    <n v="5"/>
    <b v="0"/>
    <x v="74"/>
    <x v="74"/>
    <x v="4"/>
    <x v="3"/>
    <x v="1"/>
    <x v="28"/>
    <n v="3.7"/>
    <b v="1"/>
    <x v="0"/>
    <n v="1991"/>
    <x v="3"/>
    <x v="3"/>
    <x v="0"/>
  </r>
  <r>
    <x v="148"/>
    <s v="Vickie"/>
    <d v="2024-12-12T00:00:00"/>
    <x v="7"/>
    <x v="1"/>
    <x v="134"/>
    <s v="Horror"/>
    <n v="5"/>
    <n v="4"/>
    <b v="0"/>
    <x v="124"/>
    <x v="4"/>
    <x v="5"/>
    <x v="3"/>
    <x v="3"/>
    <x v="81"/>
    <n v="3.1"/>
    <b v="1"/>
    <x v="0"/>
    <n v="2043"/>
    <x v="0"/>
    <x v="0"/>
    <x v="0"/>
  </r>
  <r>
    <x v="149"/>
    <s v="Betty"/>
    <d v="2024-01-12T00:00:00"/>
    <x v="14"/>
    <x v="0"/>
    <x v="135"/>
    <s v="Comedy"/>
    <n v="3"/>
    <n v="5"/>
    <b v="0"/>
    <x v="138"/>
    <x v="4"/>
    <x v="6"/>
    <x v="0"/>
    <x v="1"/>
    <x v="4"/>
    <n v="4.8"/>
    <b v="0"/>
    <x v="0"/>
    <n v="882"/>
    <x v="0"/>
    <x v="3"/>
    <x v="0"/>
  </r>
  <r>
    <x v="150"/>
    <s v="James"/>
    <d v="2022-12-25T00:00:00"/>
    <x v="22"/>
    <x v="0"/>
    <x v="136"/>
    <s v="Comedy"/>
    <n v="1"/>
    <n v="3"/>
    <b v="1"/>
    <x v="139"/>
    <x v="42"/>
    <x v="5"/>
    <x v="1"/>
    <x v="0"/>
    <x v="32"/>
    <n v="3.4"/>
    <b v="1"/>
    <x v="0"/>
    <n v="4243"/>
    <x v="3"/>
    <x v="1"/>
    <x v="2"/>
  </r>
  <r>
    <x v="151"/>
    <s v="Brittany"/>
    <d v="2023-02-20T00:00:00"/>
    <x v="11"/>
    <x v="1"/>
    <x v="137"/>
    <s v="Romance"/>
    <n v="5"/>
    <n v="4"/>
    <b v="0"/>
    <x v="82"/>
    <x v="109"/>
    <x v="5"/>
    <x v="0"/>
    <x v="0"/>
    <x v="18"/>
    <n v="4"/>
    <b v="1"/>
    <x v="0"/>
    <n v="2218"/>
    <x v="1"/>
    <x v="3"/>
    <x v="3"/>
  </r>
  <r>
    <x v="152"/>
    <s v="John"/>
    <d v="2024-12-01T00:00:00"/>
    <x v="22"/>
    <x v="1"/>
    <x v="138"/>
    <s v="Horror"/>
    <n v="4"/>
    <n v="6"/>
    <b v="0"/>
    <x v="129"/>
    <x v="91"/>
    <x v="2"/>
    <x v="1"/>
    <x v="2"/>
    <x v="49"/>
    <n v="3.4"/>
    <b v="1"/>
    <x v="0"/>
    <n v="97"/>
    <x v="0"/>
    <x v="0"/>
    <x v="0"/>
  </r>
  <r>
    <x v="153"/>
    <s v="Destiny"/>
    <d v="2024-11-24T00:00:00"/>
    <x v="2"/>
    <x v="2"/>
    <x v="139"/>
    <s v="Action"/>
    <n v="2"/>
    <n v="2"/>
    <b v="1"/>
    <x v="140"/>
    <x v="92"/>
    <x v="1"/>
    <x v="3"/>
    <x v="5"/>
    <x v="82"/>
    <n v="3.6"/>
    <b v="1"/>
    <x v="0"/>
    <n v="4928"/>
    <x v="3"/>
    <x v="0"/>
    <x v="0"/>
  </r>
  <r>
    <x v="154"/>
    <s v="Amanda"/>
    <d v="2023-05-12T00:00:00"/>
    <x v="4"/>
    <x v="0"/>
    <x v="140"/>
    <s v="Drama"/>
    <n v="4"/>
    <n v="1"/>
    <b v="0"/>
    <x v="58"/>
    <x v="110"/>
    <x v="0"/>
    <x v="0"/>
    <x v="1"/>
    <x v="16"/>
    <n v="3.8"/>
    <b v="1"/>
    <x v="0"/>
    <n v="1982"/>
    <x v="1"/>
    <x v="4"/>
    <x v="0"/>
  </r>
  <r>
    <x v="155"/>
    <s v="Stephen"/>
    <d v="2023-02-23T00:00:00"/>
    <x v="15"/>
    <x v="2"/>
    <x v="141"/>
    <s v="Drama"/>
    <n v="3"/>
    <n v="5"/>
    <b v="0"/>
    <x v="141"/>
    <x v="111"/>
    <x v="1"/>
    <x v="3"/>
    <x v="2"/>
    <x v="68"/>
    <n v="4.7"/>
    <b v="1"/>
    <x v="0"/>
    <n v="510"/>
    <x v="2"/>
    <x v="2"/>
    <x v="0"/>
  </r>
  <r>
    <x v="156"/>
    <s v="Dawn"/>
    <d v="2023-05-05T00:00:00"/>
    <x v="14"/>
    <x v="0"/>
    <x v="142"/>
    <s v="Romance"/>
    <n v="3"/>
    <n v="2"/>
    <b v="1"/>
    <x v="142"/>
    <x v="112"/>
    <x v="0"/>
    <x v="3"/>
    <x v="4"/>
    <x v="6"/>
    <n v="3.1"/>
    <b v="0"/>
    <x v="0"/>
    <n v="2508"/>
    <x v="4"/>
    <x v="2"/>
    <x v="1"/>
  </r>
  <r>
    <x v="157"/>
    <s v="Jonathan"/>
    <d v="2023-09-05T00:00:00"/>
    <x v="26"/>
    <x v="2"/>
    <x v="143"/>
    <s v="Sci-Fi"/>
    <n v="3"/>
    <n v="2"/>
    <b v="0"/>
    <x v="143"/>
    <x v="113"/>
    <x v="6"/>
    <x v="3"/>
    <x v="2"/>
    <x v="79"/>
    <n v="3.6"/>
    <b v="1"/>
    <x v="0"/>
    <n v="4004"/>
    <x v="0"/>
    <x v="0"/>
    <x v="3"/>
  </r>
  <r>
    <x v="158"/>
    <s v="Amy"/>
    <d v="2023-12-19T00:00:00"/>
    <x v="12"/>
    <x v="1"/>
    <x v="144"/>
    <s v="Horror"/>
    <n v="5"/>
    <n v="2"/>
    <b v="0"/>
    <x v="9"/>
    <x v="114"/>
    <x v="1"/>
    <x v="1"/>
    <x v="3"/>
    <x v="16"/>
    <n v="3.5"/>
    <b v="0"/>
    <x v="0"/>
    <n v="494"/>
    <x v="2"/>
    <x v="1"/>
    <x v="0"/>
  </r>
  <r>
    <x v="159"/>
    <s v="Paul"/>
    <d v="2024-10-17T00:00:00"/>
    <x v="25"/>
    <x v="2"/>
    <x v="125"/>
    <s v="Sci-Fi"/>
    <n v="2"/>
    <n v="5"/>
    <b v="1"/>
    <x v="144"/>
    <x v="28"/>
    <x v="6"/>
    <x v="2"/>
    <x v="0"/>
    <x v="83"/>
    <n v="3.3"/>
    <b v="0"/>
    <x v="0"/>
    <n v="460"/>
    <x v="4"/>
    <x v="3"/>
    <x v="2"/>
  </r>
  <r>
    <x v="160"/>
    <s v="Kenneth"/>
    <d v="2024-08-11T00:00:00"/>
    <x v="12"/>
    <x v="1"/>
    <x v="145"/>
    <s v="Comedy"/>
    <n v="1"/>
    <n v="6"/>
    <b v="1"/>
    <x v="145"/>
    <x v="115"/>
    <x v="0"/>
    <x v="0"/>
    <x v="5"/>
    <x v="16"/>
    <n v="4.0999999999999996"/>
    <b v="1"/>
    <x v="0"/>
    <n v="1416"/>
    <x v="2"/>
    <x v="3"/>
    <x v="0"/>
  </r>
  <r>
    <x v="161"/>
    <s v="Jamie"/>
    <d v="2024-09-30T00:00:00"/>
    <x v="4"/>
    <x v="0"/>
    <x v="146"/>
    <s v="Action"/>
    <n v="1"/>
    <n v="5"/>
    <b v="1"/>
    <x v="146"/>
    <x v="116"/>
    <x v="4"/>
    <x v="0"/>
    <x v="2"/>
    <x v="12"/>
    <n v="3.2"/>
    <b v="0"/>
    <x v="0"/>
    <n v="4798"/>
    <x v="0"/>
    <x v="3"/>
    <x v="3"/>
  </r>
  <r>
    <x v="162"/>
    <s v="Bruce"/>
    <d v="2022-12-30T00:00:00"/>
    <x v="22"/>
    <x v="1"/>
    <x v="147"/>
    <s v="Horror"/>
    <n v="1"/>
    <n v="1"/>
    <b v="1"/>
    <x v="54"/>
    <x v="117"/>
    <x v="0"/>
    <x v="2"/>
    <x v="1"/>
    <x v="84"/>
    <n v="4.5"/>
    <b v="1"/>
    <x v="0"/>
    <n v="732"/>
    <x v="4"/>
    <x v="0"/>
    <x v="1"/>
  </r>
  <r>
    <x v="163"/>
    <s v="Kevin"/>
    <d v="2024-04-04T00:00:00"/>
    <x v="27"/>
    <x v="1"/>
    <x v="148"/>
    <s v="Romance"/>
    <n v="1"/>
    <n v="3"/>
    <b v="0"/>
    <x v="147"/>
    <x v="1"/>
    <x v="2"/>
    <x v="2"/>
    <x v="4"/>
    <x v="85"/>
    <n v="4.7"/>
    <b v="0"/>
    <x v="0"/>
    <n v="4008"/>
    <x v="2"/>
    <x v="2"/>
    <x v="3"/>
  </r>
  <r>
    <x v="164"/>
    <s v="Jamie"/>
    <d v="2023-03-06T00:00:00"/>
    <x v="22"/>
    <x v="1"/>
    <x v="90"/>
    <s v="Comedy"/>
    <n v="5"/>
    <n v="4"/>
    <b v="0"/>
    <x v="148"/>
    <x v="118"/>
    <x v="3"/>
    <x v="3"/>
    <x v="4"/>
    <x v="59"/>
    <n v="3.8"/>
    <b v="1"/>
    <x v="0"/>
    <n v="4868"/>
    <x v="4"/>
    <x v="3"/>
    <x v="2"/>
  </r>
  <r>
    <x v="165"/>
    <s v="Andrew"/>
    <d v="2023-02-19T00:00:00"/>
    <x v="13"/>
    <x v="0"/>
    <x v="149"/>
    <s v="Documentary"/>
    <n v="4"/>
    <n v="6"/>
    <b v="1"/>
    <x v="149"/>
    <x v="119"/>
    <x v="2"/>
    <x v="0"/>
    <x v="1"/>
    <x v="29"/>
    <n v="3.5"/>
    <b v="1"/>
    <x v="0"/>
    <n v="2600"/>
    <x v="4"/>
    <x v="0"/>
    <x v="1"/>
  </r>
  <r>
    <x v="166"/>
    <s v="Brandon"/>
    <d v="2023-10-18T00:00:00"/>
    <x v="13"/>
    <x v="0"/>
    <x v="150"/>
    <s v="Comedy"/>
    <n v="1"/>
    <n v="4"/>
    <b v="1"/>
    <x v="150"/>
    <x v="102"/>
    <x v="1"/>
    <x v="0"/>
    <x v="2"/>
    <x v="13"/>
    <n v="3.7"/>
    <b v="1"/>
    <x v="0"/>
    <n v="3247"/>
    <x v="3"/>
    <x v="1"/>
    <x v="2"/>
  </r>
  <r>
    <x v="167"/>
    <s v="Ryan"/>
    <d v="2024-06-17T00:00:00"/>
    <x v="22"/>
    <x v="0"/>
    <x v="2"/>
    <s v="Drama"/>
    <n v="3"/>
    <n v="5"/>
    <b v="1"/>
    <x v="151"/>
    <x v="120"/>
    <x v="2"/>
    <x v="1"/>
    <x v="0"/>
    <x v="82"/>
    <n v="3.1"/>
    <b v="1"/>
    <x v="0"/>
    <n v="941"/>
    <x v="0"/>
    <x v="2"/>
    <x v="3"/>
  </r>
  <r>
    <x v="168"/>
    <s v="Steven"/>
    <d v="2024-06-18T00:00:00"/>
    <x v="19"/>
    <x v="1"/>
    <x v="151"/>
    <s v="Drama"/>
    <n v="5"/>
    <n v="1"/>
    <b v="1"/>
    <x v="152"/>
    <x v="93"/>
    <x v="4"/>
    <x v="1"/>
    <x v="4"/>
    <x v="86"/>
    <n v="4.5999999999999996"/>
    <b v="0"/>
    <x v="0"/>
    <n v="1934"/>
    <x v="0"/>
    <x v="0"/>
    <x v="1"/>
  </r>
  <r>
    <x v="169"/>
    <s v="Christine"/>
    <d v="2024-01-14T00:00:00"/>
    <x v="0"/>
    <x v="1"/>
    <x v="152"/>
    <s v="Horror"/>
    <n v="4"/>
    <n v="5"/>
    <b v="0"/>
    <x v="153"/>
    <x v="39"/>
    <x v="5"/>
    <x v="2"/>
    <x v="1"/>
    <x v="87"/>
    <n v="4.5999999999999996"/>
    <b v="0"/>
    <x v="0"/>
    <n v="4650"/>
    <x v="1"/>
    <x v="3"/>
    <x v="0"/>
  </r>
  <r>
    <x v="170"/>
    <s v="Martin"/>
    <d v="2023-04-04T00:00:00"/>
    <x v="12"/>
    <x v="1"/>
    <x v="46"/>
    <s v="Sci-Fi"/>
    <n v="4"/>
    <n v="4"/>
    <b v="1"/>
    <x v="154"/>
    <x v="80"/>
    <x v="3"/>
    <x v="1"/>
    <x v="5"/>
    <x v="43"/>
    <n v="3.9"/>
    <b v="1"/>
    <x v="0"/>
    <n v="4450"/>
    <x v="0"/>
    <x v="0"/>
    <x v="3"/>
  </r>
  <r>
    <x v="171"/>
    <s v="Michael"/>
    <d v="2024-12-04T00:00:00"/>
    <x v="15"/>
    <x v="0"/>
    <x v="153"/>
    <s v="Comedy"/>
    <n v="4"/>
    <n v="3"/>
    <b v="1"/>
    <x v="155"/>
    <x v="64"/>
    <x v="4"/>
    <x v="2"/>
    <x v="5"/>
    <x v="19"/>
    <n v="3.7"/>
    <b v="0"/>
    <x v="0"/>
    <n v="2395"/>
    <x v="3"/>
    <x v="1"/>
    <x v="2"/>
  </r>
  <r>
    <x v="172"/>
    <s v="Hunter"/>
    <d v="2023-11-03T00:00:00"/>
    <x v="23"/>
    <x v="2"/>
    <x v="24"/>
    <s v="Comedy"/>
    <n v="5"/>
    <n v="6"/>
    <b v="0"/>
    <x v="156"/>
    <x v="121"/>
    <x v="0"/>
    <x v="3"/>
    <x v="5"/>
    <x v="69"/>
    <n v="4.8"/>
    <b v="0"/>
    <x v="0"/>
    <n v="4504"/>
    <x v="2"/>
    <x v="3"/>
    <x v="2"/>
  </r>
  <r>
    <x v="173"/>
    <s v="Catherine"/>
    <d v="2024-02-01T00:00:00"/>
    <x v="14"/>
    <x v="2"/>
    <x v="154"/>
    <s v="Sci-Fi"/>
    <n v="2"/>
    <n v="2"/>
    <b v="0"/>
    <x v="157"/>
    <x v="108"/>
    <x v="5"/>
    <x v="1"/>
    <x v="2"/>
    <x v="20"/>
    <n v="4.4000000000000004"/>
    <b v="1"/>
    <x v="0"/>
    <n v="3015"/>
    <x v="3"/>
    <x v="2"/>
    <x v="1"/>
  </r>
  <r>
    <x v="174"/>
    <s v="Christopher"/>
    <d v="2024-04-28T00:00:00"/>
    <x v="16"/>
    <x v="0"/>
    <x v="155"/>
    <s v="Drama"/>
    <n v="5"/>
    <n v="1"/>
    <b v="0"/>
    <x v="104"/>
    <x v="122"/>
    <x v="2"/>
    <x v="0"/>
    <x v="1"/>
    <x v="88"/>
    <n v="3.8"/>
    <b v="0"/>
    <x v="0"/>
    <n v="4971"/>
    <x v="0"/>
    <x v="3"/>
    <x v="1"/>
  </r>
  <r>
    <x v="175"/>
    <s v="Jeff"/>
    <d v="2024-09-21T00:00:00"/>
    <x v="6"/>
    <x v="1"/>
    <x v="4"/>
    <s v="Sci-Fi"/>
    <n v="3"/>
    <n v="4"/>
    <b v="0"/>
    <x v="158"/>
    <x v="108"/>
    <x v="5"/>
    <x v="2"/>
    <x v="0"/>
    <x v="52"/>
    <n v="4.7"/>
    <b v="0"/>
    <x v="0"/>
    <n v="2377"/>
    <x v="0"/>
    <x v="0"/>
    <x v="2"/>
  </r>
  <r>
    <x v="176"/>
    <s v="Daniel"/>
    <d v="2023-02-08T00:00:00"/>
    <x v="23"/>
    <x v="0"/>
    <x v="156"/>
    <s v="Action"/>
    <n v="3"/>
    <n v="4"/>
    <b v="0"/>
    <x v="67"/>
    <x v="123"/>
    <x v="1"/>
    <x v="0"/>
    <x v="1"/>
    <x v="61"/>
    <n v="4.9000000000000004"/>
    <b v="0"/>
    <x v="0"/>
    <n v="212"/>
    <x v="4"/>
    <x v="3"/>
    <x v="3"/>
  </r>
  <r>
    <x v="177"/>
    <s v="Cathy"/>
    <d v="2023-03-19T00:00:00"/>
    <x v="17"/>
    <x v="1"/>
    <x v="43"/>
    <s v="Horror"/>
    <n v="5"/>
    <n v="5"/>
    <b v="1"/>
    <x v="159"/>
    <x v="64"/>
    <x v="3"/>
    <x v="0"/>
    <x v="5"/>
    <x v="54"/>
    <n v="3.6"/>
    <b v="1"/>
    <x v="0"/>
    <n v="188"/>
    <x v="0"/>
    <x v="4"/>
    <x v="3"/>
  </r>
  <r>
    <x v="178"/>
    <s v="Sylvia"/>
    <d v="2023-04-04T00:00:00"/>
    <x v="8"/>
    <x v="0"/>
    <x v="157"/>
    <s v="Documentary"/>
    <n v="4"/>
    <n v="3"/>
    <b v="1"/>
    <x v="160"/>
    <x v="6"/>
    <x v="0"/>
    <x v="2"/>
    <x v="2"/>
    <x v="66"/>
    <n v="3.4"/>
    <b v="0"/>
    <x v="0"/>
    <n v="4435"/>
    <x v="1"/>
    <x v="4"/>
    <x v="0"/>
  </r>
  <r>
    <x v="179"/>
    <s v="Daniel"/>
    <d v="2023-02-07T00:00:00"/>
    <x v="7"/>
    <x v="0"/>
    <x v="69"/>
    <s v="Romance"/>
    <n v="5"/>
    <n v="1"/>
    <b v="0"/>
    <x v="161"/>
    <x v="0"/>
    <x v="6"/>
    <x v="2"/>
    <x v="5"/>
    <x v="68"/>
    <n v="4.8"/>
    <b v="1"/>
    <x v="0"/>
    <n v="1454"/>
    <x v="2"/>
    <x v="1"/>
    <x v="3"/>
  </r>
  <r>
    <x v="180"/>
    <s v="William"/>
    <d v="2023-06-10T00:00:00"/>
    <x v="9"/>
    <x v="1"/>
    <x v="13"/>
    <s v="Sci-Fi"/>
    <n v="2"/>
    <n v="3"/>
    <b v="0"/>
    <x v="162"/>
    <x v="124"/>
    <x v="5"/>
    <x v="2"/>
    <x v="1"/>
    <x v="43"/>
    <n v="3"/>
    <b v="1"/>
    <x v="0"/>
    <n v="2841"/>
    <x v="3"/>
    <x v="3"/>
    <x v="1"/>
  </r>
  <r>
    <x v="181"/>
    <s v="Jessica"/>
    <d v="2024-05-19T00:00:00"/>
    <x v="2"/>
    <x v="0"/>
    <x v="158"/>
    <s v="Action"/>
    <n v="5"/>
    <n v="1"/>
    <b v="0"/>
    <x v="163"/>
    <x v="5"/>
    <x v="6"/>
    <x v="0"/>
    <x v="0"/>
    <x v="2"/>
    <n v="3.3"/>
    <b v="0"/>
    <x v="0"/>
    <n v="1626"/>
    <x v="0"/>
    <x v="1"/>
    <x v="3"/>
  </r>
  <r>
    <x v="182"/>
    <s v="Joseph"/>
    <d v="2024-02-20T00:00:00"/>
    <x v="2"/>
    <x v="2"/>
    <x v="127"/>
    <s v="Drama"/>
    <n v="3"/>
    <n v="1"/>
    <b v="0"/>
    <x v="57"/>
    <x v="125"/>
    <x v="6"/>
    <x v="1"/>
    <x v="0"/>
    <x v="31"/>
    <n v="4.2"/>
    <b v="0"/>
    <x v="0"/>
    <n v="111"/>
    <x v="1"/>
    <x v="0"/>
    <x v="2"/>
  </r>
  <r>
    <x v="183"/>
    <s v="Christopher"/>
    <d v="2023-03-13T00:00:00"/>
    <x v="26"/>
    <x v="2"/>
    <x v="159"/>
    <s v="Action"/>
    <n v="2"/>
    <n v="1"/>
    <b v="1"/>
    <x v="164"/>
    <x v="126"/>
    <x v="1"/>
    <x v="3"/>
    <x v="4"/>
    <x v="34"/>
    <n v="4.0999999999999996"/>
    <b v="0"/>
    <x v="0"/>
    <n v="450"/>
    <x v="4"/>
    <x v="4"/>
    <x v="2"/>
  </r>
  <r>
    <x v="184"/>
    <s v="Laurie"/>
    <d v="2023-10-28T00:00:00"/>
    <x v="13"/>
    <x v="0"/>
    <x v="130"/>
    <s v="Action"/>
    <n v="2"/>
    <n v="2"/>
    <b v="1"/>
    <x v="59"/>
    <x v="127"/>
    <x v="2"/>
    <x v="1"/>
    <x v="3"/>
    <x v="52"/>
    <n v="3.6"/>
    <b v="0"/>
    <x v="0"/>
    <n v="3325"/>
    <x v="1"/>
    <x v="0"/>
    <x v="3"/>
  </r>
  <r>
    <x v="185"/>
    <s v="William"/>
    <d v="2023-02-25T00:00:00"/>
    <x v="7"/>
    <x v="0"/>
    <x v="160"/>
    <s v="Documentary"/>
    <n v="3"/>
    <n v="4"/>
    <b v="0"/>
    <x v="165"/>
    <x v="103"/>
    <x v="6"/>
    <x v="0"/>
    <x v="2"/>
    <x v="64"/>
    <n v="3.1"/>
    <b v="1"/>
    <x v="0"/>
    <n v="3059"/>
    <x v="4"/>
    <x v="2"/>
    <x v="2"/>
  </r>
  <r>
    <x v="186"/>
    <s v="Courtney"/>
    <d v="2023-10-17T00:00:00"/>
    <x v="23"/>
    <x v="1"/>
    <x v="19"/>
    <s v="Comedy"/>
    <n v="2"/>
    <n v="1"/>
    <b v="1"/>
    <x v="166"/>
    <x v="128"/>
    <x v="5"/>
    <x v="0"/>
    <x v="4"/>
    <x v="57"/>
    <n v="4.4000000000000004"/>
    <b v="0"/>
    <x v="0"/>
    <n v="1065"/>
    <x v="0"/>
    <x v="0"/>
    <x v="3"/>
  </r>
  <r>
    <x v="187"/>
    <s v="Ashley"/>
    <d v="2024-08-25T00:00:00"/>
    <x v="18"/>
    <x v="1"/>
    <x v="161"/>
    <s v="Comedy"/>
    <n v="4"/>
    <n v="1"/>
    <b v="1"/>
    <x v="19"/>
    <x v="127"/>
    <x v="6"/>
    <x v="0"/>
    <x v="2"/>
    <x v="56"/>
    <n v="4.5"/>
    <b v="0"/>
    <x v="0"/>
    <n v="2575"/>
    <x v="4"/>
    <x v="2"/>
    <x v="3"/>
  </r>
  <r>
    <x v="188"/>
    <s v="Erin"/>
    <d v="2023-04-19T00:00:00"/>
    <x v="21"/>
    <x v="1"/>
    <x v="19"/>
    <s v="Drama"/>
    <n v="5"/>
    <n v="4"/>
    <b v="1"/>
    <x v="167"/>
    <x v="106"/>
    <x v="2"/>
    <x v="0"/>
    <x v="4"/>
    <x v="51"/>
    <n v="4.5999999999999996"/>
    <b v="0"/>
    <x v="0"/>
    <n v="1690"/>
    <x v="3"/>
    <x v="0"/>
    <x v="1"/>
  </r>
  <r>
    <x v="189"/>
    <s v="Danielle"/>
    <d v="2024-02-23T00:00:00"/>
    <x v="12"/>
    <x v="1"/>
    <x v="162"/>
    <s v="Comedy"/>
    <n v="3"/>
    <n v="1"/>
    <b v="1"/>
    <x v="168"/>
    <x v="129"/>
    <x v="1"/>
    <x v="1"/>
    <x v="5"/>
    <x v="7"/>
    <n v="3.9"/>
    <b v="0"/>
    <x v="0"/>
    <n v="1382"/>
    <x v="0"/>
    <x v="0"/>
    <x v="2"/>
  </r>
  <r>
    <x v="190"/>
    <s v="Alexander"/>
    <d v="2023-06-18T00:00:00"/>
    <x v="22"/>
    <x v="2"/>
    <x v="163"/>
    <s v="Action"/>
    <n v="5"/>
    <n v="2"/>
    <b v="0"/>
    <x v="169"/>
    <x v="130"/>
    <x v="0"/>
    <x v="3"/>
    <x v="5"/>
    <x v="29"/>
    <n v="3.7"/>
    <b v="0"/>
    <x v="0"/>
    <n v="1050"/>
    <x v="3"/>
    <x v="1"/>
    <x v="0"/>
  </r>
  <r>
    <x v="191"/>
    <s v="Amanda"/>
    <d v="2024-03-26T00:00:00"/>
    <x v="12"/>
    <x v="0"/>
    <x v="164"/>
    <s v="Romance"/>
    <n v="1"/>
    <n v="1"/>
    <b v="1"/>
    <x v="139"/>
    <x v="12"/>
    <x v="1"/>
    <x v="0"/>
    <x v="3"/>
    <x v="58"/>
    <n v="4.0999999999999996"/>
    <b v="1"/>
    <x v="0"/>
    <n v="2328"/>
    <x v="1"/>
    <x v="3"/>
    <x v="0"/>
  </r>
  <r>
    <x v="192"/>
    <s v="Randy"/>
    <d v="2024-12-18T00:00:00"/>
    <x v="5"/>
    <x v="0"/>
    <x v="149"/>
    <s v="Action"/>
    <n v="5"/>
    <n v="1"/>
    <b v="1"/>
    <x v="78"/>
    <x v="131"/>
    <x v="6"/>
    <x v="3"/>
    <x v="4"/>
    <x v="19"/>
    <n v="3.2"/>
    <b v="0"/>
    <x v="0"/>
    <n v="4414"/>
    <x v="0"/>
    <x v="0"/>
    <x v="0"/>
  </r>
  <r>
    <x v="193"/>
    <s v="Tony"/>
    <d v="2024-11-16T00:00:00"/>
    <x v="24"/>
    <x v="2"/>
    <x v="32"/>
    <s v="Drama"/>
    <n v="4"/>
    <n v="4"/>
    <b v="0"/>
    <x v="170"/>
    <x v="132"/>
    <x v="4"/>
    <x v="0"/>
    <x v="3"/>
    <x v="57"/>
    <n v="4.3"/>
    <b v="1"/>
    <x v="0"/>
    <n v="3980"/>
    <x v="3"/>
    <x v="1"/>
    <x v="1"/>
  </r>
  <r>
    <x v="194"/>
    <s v="Michelle"/>
    <d v="2024-10-21T00:00:00"/>
    <x v="24"/>
    <x v="0"/>
    <x v="78"/>
    <s v="Romance"/>
    <n v="1"/>
    <n v="1"/>
    <b v="1"/>
    <x v="171"/>
    <x v="38"/>
    <x v="3"/>
    <x v="0"/>
    <x v="5"/>
    <x v="88"/>
    <n v="3.9"/>
    <b v="1"/>
    <x v="0"/>
    <n v="3596"/>
    <x v="0"/>
    <x v="1"/>
    <x v="0"/>
  </r>
  <r>
    <x v="195"/>
    <s v="Danielle"/>
    <d v="2024-01-26T00:00:00"/>
    <x v="26"/>
    <x v="2"/>
    <x v="165"/>
    <s v="Sci-Fi"/>
    <n v="3"/>
    <n v="5"/>
    <b v="1"/>
    <x v="85"/>
    <x v="133"/>
    <x v="6"/>
    <x v="3"/>
    <x v="4"/>
    <x v="41"/>
    <n v="3.6"/>
    <b v="1"/>
    <x v="0"/>
    <n v="1150"/>
    <x v="0"/>
    <x v="1"/>
    <x v="0"/>
  </r>
  <r>
    <x v="196"/>
    <s v="Jacob"/>
    <d v="2023-09-24T00:00:00"/>
    <x v="1"/>
    <x v="0"/>
    <x v="159"/>
    <s v="Drama"/>
    <n v="5"/>
    <n v="1"/>
    <b v="0"/>
    <x v="87"/>
    <x v="85"/>
    <x v="2"/>
    <x v="0"/>
    <x v="3"/>
    <x v="26"/>
    <n v="4.4000000000000004"/>
    <b v="0"/>
    <x v="0"/>
    <n v="1858"/>
    <x v="2"/>
    <x v="0"/>
    <x v="0"/>
  </r>
  <r>
    <x v="197"/>
    <s v="Samantha"/>
    <d v="2024-02-07T00:00:00"/>
    <x v="6"/>
    <x v="0"/>
    <x v="101"/>
    <s v="Horror"/>
    <n v="2"/>
    <n v="6"/>
    <b v="0"/>
    <x v="80"/>
    <x v="68"/>
    <x v="4"/>
    <x v="3"/>
    <x v="1"/>
    <x v="72"/>
    <n v="3.3"/>
    <b v="0"/>
    <x v="0"/>
    <n v="1926"/>
    <x v="1"/>
    <x v="4"/>
    <x v="2"/>
  </r>
  <r>
    <x v="198"/>
    <s v="Chris"/>
    <d v="2023-07-06T00:00:00"/>
    <x v="26"/>
    <x v="2"/>
    <x v="166"/>
    <s v="Comedy"/>
    <n v="2"/>
    <n v="6"/>
    <b v="0"/>
    <x v="172"/>
    <x v="77"/>
    <x v="2"/>
    <x v="0"/>
    <x v="5"/>
    <x v="52"/>
    <n v="5"/>
    <b v="1"/>
    <x v="0"/>
    <n v="2933"/>
    <x v="4"/>
    <x v="1"/>
    <x v="1"/>
  </r>
  <r>
    <x v="199"/>
    <s v="Sherri"/>
    <d v="2024-07-17T00:00:00"/>
    <x v="3"/>
    <x v="1"/>
    <x v="167"/>
    <s v="Comedy"/>
    <n v="3"/>
    <n v="3"/>
    <b v="1"/>
    <x v="148"/>
    <x v="78"/>
    <x v="6"/>
    <x v="3"/>
    <x v="1"/>
    <x v="30"/>
    <n v="4.4000000000000004"/>
    <b v="0"/>
    <x v="0"/>
    <n v="2397"/>
    <x v="1"/>
    <x v="2"/>
    <x v="1"/>
  </r>
  <r>
    <x v="200"/>
    <s v="Angela"/>
    <d v="2024-10-27T00:00:00"/>
    <x v="8"/>
    <x v="1"/>
    <x v="160"/>
    <s v="Romance"/>
    <n v="1"/>
    <n v="5"/>
    <b v="1"/>
    <x v="156"/>
    <x v="22"/>
    <x v="4"/>
    <x v="3"/>
    <x v="0"/>
    <x v="9"/>
    <n v="4.3"/>
    <b v="1"/>
    <x v="0"/>
    <n v="1946"/>
    <x v="2"/>
    <x v="3"/>
    <x v="0"/>
  </r>
  <r>
    <x v="201"/>
    <s v="John"/>
    <d v="2024-07-04T00:00:00"/>
    <x v="2"/>
    <x v="1"/>
    <x v="168"/>
    <s v="Sci-Fi"/>
    <n v="2"/>
    <n v="1"/>
    <b v="1"/>
    <x v="116"/>
    <x v="38"/>
    <x v="1"/>
    <x v="0"/>
    <x v="3"/>
    <x v="46"/>
    <n v="4.0999999999999996"/>
    <b v="0"/>
    <x v="0"/>
    <n v="2576"/>
    <x v="2"/>
    <x v="3"/>
    <x v="1"/>
  </r>
  <r>
    <x v="202"/>
    <s v="Katherine"/>
    <d v="2024-08-13T00:00:00"/>
    <x v="28"/>
    <x v="1"/>
    <x v="169"/>
    <s v="Romance"/>
    <n v="2"/>
    <n v="5"/>
    <b v="1"/>
    <x v="173"/>
    <x v="130"/>
    <x v="5"/>
    <x v="1"/>
    <x v="0"/>
    <x v="13"/>
    <n v="4.2"/>
    <b v="0"/>
    <x v="0"/>
    <n v="2259"/>
    <x v="4"/>
    <x v="3"/>
    <x v="0"/>
  </r>
  <r>
    <x v="203"/>
    <s v="April"/>
    <d v="2024-05-05T00:00:00"/>
    <x v="22"/>
    <x v="1"/>
    <x v="170"/>
    <s v="Action"/>
    <n v="2"/>
    <n v="3"/>
    <b v="1"/>
    <x v="174"/>
    <x v="21"/>
    <x v="0"/>
    <x v="0"/>
    <x v="3"/>
    <x v="89"/>
    <n v="3.2"/>
    <b v="1"/>
    <x v="0"/>
    <n v="1068"/>
    <x v="4"/>
    <x v="0"/>
    <x v="1"/>
  </r>
  <r>
    <x v="204"/>
    <s v="Francis"/>
    <d v="2023-12-04T00:00:00"/>
    <x v="24"/>
    <x v="0"/>
    <x v="91"/>
    <s v="Drama"/>
    <n v="4"/>
    <n v="6"/>
    <b v="1"/>
    <x v="70"/>
    <x v="134"/>
    <x v="0"/>
    <x v="1"/>
    <x v="5"/>
    <x v="89"/>
    <n v="5"/>
    <b v="1"/>
    <x v="0"/>
    <n v="2928"/>
    <x v="2"/>
    <x v="3"/>
    <x v="0"/>
  </r>
  <r>
    <x v="205"/>
    <s v="Katie"/>
    <d v="2023-11-03T00:00:00"/>
    <x v="18"/>
    <x v="0"/>
    <x v="32"/>
    <s v="Sci-Fi"/>
    <n v="4"/>
    <n v="1"/>
    <b v="0"/>
    <x v="27"/>
    <x v="82"/>
    <x v="2"/>
    <x v="1"/>
    <x v="2"/>
    <x v="43"/>
    <n v="4.8"/>
    <b v="1"/>
    <x v="0"/>
    <n v="3674"/>
    <x v="2"/>
    <x v="3"/>
    <x v="1"/>
  </r>
  <r>
    <x v="206"/>
    <s v="Natasha"/>
    <d v="2024-02-22T00:00:00"/>
    <x v="6"/>
    <x v="2"/>
    <x v="70"/>
    <s v="Sci-Fi"/>
    <n v="4"/>
    <n v="1"/>
    <b v="1"/>
    <x v="175"/>
    <x v="135"/>
    <x v="1"/>
    <x v="1"/>
    <x v="0"/>
    <x v="18"/>
    <n v="3.1"/>
    <b v="0"/>
    <x v="0"/>
    <n v="130"/>
    <x v="2"/>
    <x v="4"/>
    <x v="0"/>
  </r>
  <r>
    <x v="207"/>
    <s v="Julie"/>
    <d v="2024-01-12T00:00:00"/>
    <x v="11"/>
    <x v="1"/>
    <x v="171"/>
    <s v="Action"/>
    <n v="4"/>
    <n v="6"/>
    <b v="1"/>
    <x v="176"/>
    <x v="13"/>
    <x v="6"/>
    <x v="1"/>
    <x v="4"/>
    <x v="5"/>
    <n v="3.3"/>
    <b v="1"/>
    <x v="0"/>
    <n v="4873"/>
    <x v="3"/>
    <x v="3"/>
    <x v="2"/>
  </r>
  <r>
    <x v="208"/>
    <s v="Brittany"/>
    <d v="2023-05-14T00:00:00"/>
    <x v="28"/>
    <x v="1"/>
    <x v="85"/>
    <s v="Comedy"/>
    <n v="1"/>
    <n v="6"/>
    <b v="1"/>
    <x v="177"/>
    <x v="32"/>
    <x v="2"/>
    <x v="2"/>
    <x v="1"/>
    <x v="52"/>
    <n v="3"/>
    <b v="0"/>
    <x v="0"/>
    <n v="96"/>
    <x v="0"/>
    <x v="4"/>
    <x v="0"/>
  </r>
  <r>
    <x v="209"/>
    <s v="Jaime"/>
    <d v="2023-06-08T00:00:00"/>
    <x v="11"/>
    <x v="1"/>
    <x v="172"/>
    <s v="Action"/>
    <n v="5"/>
    <n v="6"/>
    <b v="1"/>
    <x v="177"/>
    <x v="84"/>
    <x v="5"/>
    <x v="0"/>
    <x v="4"/>
    <x v="25"/>
    <n v="3.8"/>
    <b v="1"/>
    <x v="0"/>
    <n v="110"/>
    <x v="3"/>
    <x v="2"/>
    <x v="3"/>
  </r>
  <r>
    <x v="210"/>
    <s v="Emma"/>
    <d v="2024-08-08T00:00:00"/>
    <x v="16"/>
    <x v="1"/>
    <x v="172"/>
    <s v="Horror"/>
    <n v="5"/>
    <n v="3"/>
    <b v="0"/>
    <x v="178"/>
    <x v="86"/>
    <x v="0"/>
    <x v="1"/>
    <x v="2"/>
    <x v="13"/>
    <n v="3.4"/>
    <b v="0"/>
    <x v="0"/>
    <n v="225"/>
    <x v="0"/>
    <x v="3"/>
    <x v="0"/>
  </r>
  <r>
    <x v="211"/>
    <s v="Stephanie"/>
    <d v="2023-11-26T00:00:00"/>
    <x v="21"/>
    <x v="1"/>
    <x v="173"/>
    <s v="Action"/>
    <n v="1"/>
    <n v="1"/>
    <b v="1"/>
    <x v="179"/>
    <x v="136"/>
    <x v="4"/>
    <x v="1"/>
    <x v="1"/>
    <x v="85"/>
    <n v="4.4000000000000004"/>
    <b v="1"/>
    <x v="0"/>
    <n v="4083"/>
    <x v="2"/>
    <x v="1"/>
    <x v="0"/>
  </r>
  <r>
    <x v="212"/>
    <s v="John"/>
    <d v="2024-06-18T00:00:00"/>
    <x v="28"/>
    <x v="1"/>
    <x v="174"/>
    <s v="Horror"/>
    <n v="3"/>
    <n v="1"/>
    <b v="1"/>
    <x v="180"/>
    <x v="40"/>
    <x v="6"/>
    <x v="1"/>
    <x v="5"/>
    <x v="90"/>
    <n v="4.7"/>
    <b v="0"/>
    <x v="0"/>
    <n v="2714"/>
    <x v="4"/>
    <x v="0"/>
    <x v="1"/>
  </r>
  <r>
    <x v="213"/>
    <s v="Elizabeth"/>
    <d v="2024-06-13T00:00:00"/>
    <x v="23"/>
    <x v="0"/>
    <x v="175"/>
    <s v="Drama"/>
    <n v="1"/>
    <n v="5"/>
    <b v="1"/>
    <x v="181"/>
    <x v="137"/>
    <x v="5"/>
    <x v="3"/>
    <x v="2"/>
    <x v="56"/>
    <n v="4.8"/>
    <b v="1"/>
    <x v="0"/>
    <n v="674"/>
    <x v="3"/>
    <x v="0"/>
    <x v="0"/>
  </r>
  <r>
    <x v="214"/>
    <s v="James"/>
    <d v="2023-06-11T00:00:00"/>
    <x v="18"/>
    <x v="2"/>
    <x v="176"/>
    <s v="Sci-Fi"/>
    <n v="3"/>
    <n v="5"/>
    <b v="0"/>
    <x v="182"/>
    <x v="54"/>
    <x v="2"/>
    <x v="1"/>
    <x v="5"/>
    <x v="69"/>
    <n v="4.9000000000000004"/>
    <b v="1"/>
    <x v="0"/>
    <n v="948"/>
    <x v="3"/>
    <x v="4"/>
    <x v="2"/>
  </r>
  <r>
    <x v="215"/>
    <s v="Kayla"/>
    <d v="2023-01-19T00:00:00"/>
    <x v="8"/>
    <x v="1"/>
    <x v="177"/>
    <s v="Romance"/>
    <n v="2"/>
    <n v="1"/>
    <b v="1"/>
    <x v="183"/>
    <x v="5"/>
    <x v="6"/>
    <x v="0"/>
    <x v="4"/>
    <x v="24"/>
    <n v="4.7"/>
    <b v="0"/>
    <x v="0"/>
    <n v="933"/>
    <x v="1"/>
    <x v="0"/>
    <x v="3"/>
  </r>
  <r>
    <x v="216"/>
    <s v="Anthony"/>
    <d v="2024-09-26T00:00:00"/>
    <x v="7"/>
    <x v="1"/>
    <x v="91"/>
    <s v="Sci-Fi"/>
    <n v="4"/>
    <n v="2"/>
    <b v="1"/>
    <x v="184"/>
    <x v="107"/>
    <x v="6"/>
    <x v="3"/>
    <x v="1"/>
    <x v="83"/>
    <n v="5"/>
    <b v="1"/>
    <x v="0"/>
    <n v="2914"/>
    <x v="2"/>
    <x v="4"/>
    <x v="1"/>
  </r>
  <r>
    <x v="217"/>
    <s v="Melissa"/>
    <d v="2023-05-10T00:00:00"/>
    <x v="4"/>
    <x v="1"/>
    <x v="178"/>
    <s v="Romance"/>
    <n v="5"/>
    <n v="3"/>
    <b v="1"/>
    <x v="185"/>
    <x v="124"/>
    <x v="6"/>
    <x v="2"/>
    <x v="4"/>
    <x v="5"/>
    <n v="3.9"/>
    <b v="1"/>
    <x v="0"/>
    <n v="3928"/>
    <x v="0"/>
    <x v="3"/>
    <x v="1"/>
  </r>
  <r>
    <x v="218"/>
    <s v="Natalie"/>
    <d v="2023-06-01T00:00:00"/>
    <x v="8"/>
    <x v="2"/>
    <x v="179"/>
    <s v="Drama"/>
    <n v="5"/>
    <n v="4"/>
    <b v="0"/>
    <x v="186"/>
    <x v="90"/>
    <x v="6"/>
    <x v="2"/>
    <x v="3"/>
    <x v="34"/>
    <n v="4.0999999999999996"/>
    <b v="0"/>
    <x v="0"/>
    <n v="2559"/>
    <x v="0"/>
    <x v="0"/>
    <x v="1"/>
  </r>
  <r>
    <x v="219"/>
    <s v="Courtney"/>
    <d v="2024-05-03T00:00:00"/>
    <x v="7"/>
    <x v="1"/>
    <x v="180"/>
    <s v="Comedy"/>
    <n v="1"/>
    <n v="5"/>
    <b v="1"/>
    <x v="187"/>
    <x v="41"/>
    <x v="2"/>
    <x v="2"/>
    <x v="3"/>
    <x v="68"/>
    <n v="4.8"/>
    <b v="1"/>
    <x v="0"/>
    <n v="2571"/>
    <x v="4"/>
    <x v="0"/>
    <x v="1"/>
  </r>
  <r>
    <x v="220"/>
    <s v="Briana"/>
    <d v="2023-09-01T00:00:00"/>
    <x v="24"/>
    <x v="2"/>
    <x v="181"/>
    <s v="Action"/>
    <n v="1"/>
    <n v="2"/>
    <b v="1"/>
    <x v="188"/>
    <x v="9"/>
    <x v="3"/>
    <x v="1"/>
    <x v="5"/>
    <x v="66"/>
    <n v="4.4000000000000004"/>
    <b v="0"/>
    <x v="0"/>
    <n v="3834"/>
    <x v="0"/>
    <x v="4"/>
    <x v="1"/>
  </r>
  <r>
    <x v="221"/>
    <s v="Lisa"/>
    <d v="2024-03-25T00:00:00"/>
    <x v="17"/>
    <x v="0"/>
    <x v="182"/>
    <s v="Comedy"/>
    <n v="2"/>
    <n v="2"/>
    <b v="0"/>
    <x v="139"/>
    <x v="34"/>
    <x v="0"/>
    <x v="0"/>
    <x v="0"/>
    <x v="91"/>
    <n v="4.0999999999999996"/>
    <b v="0"/>
    <x v="0"/>
    <n v="4714"/>
    <x v="3"/>
    <x v="1"/>
    <x v="1"/>
  </r>
  <r>
    <x v="222"/>
    <s v="Kayla"/>
    <d v="2023-05-22T00:00:00"/>
    <x v="26"/>
    <x v="0"/>
    <x v="183"/>
    <s v="Action"/>
    <n v="3"/>
    <n v="5"/>
    <b v="0"/>
    <x v="189"/>
    <x v="113"/>
    <x v="1"/>
    <x v="3"/>
    <x v="1"/>
    <x v="10"/>
    <n v="3.8"/>
    <b v="1"/>
    <x v="0"/>
    <n v="4800"/>
    <x v="2"/>
    <x v="1"/>
    <x v="3"/>
  </r>
  <r>
    <x v="223"/>
    <s v="Bradley"/>
    <d v="2024-06-14T00:00:00"/>
    <x v="14"/>
    <x v="2"/>
    <x v="182"/>
    <s v="Sci-Fi"/>
    <n v="1"/>
    <n v="6"/>
    <b v="1"/>
    <x v="190"/>
    <x v="56"/>
    <x v="1"/>
    <x v="0"/>
    <x v="3"/>
    <x v="72"/>
    <n v="3.3"/>
    <b v="0"/>
    <x v="0"/>
    <n v="1610"/>
    <x v="0"/>
    <x v="3"/>
    <x v="3"/>
  </r>
  <r>
    <x v="224"/>
    <s v="Devin"/>
    <d v="2023-08-17T00:00:00"/>
    <x v="12"/>
    <x v="0"/>
    <x v="184"/>
    <s v="Documentary"/>
    <n v="3"/>
    <n v="1"/>
    <b v="1"/>
    <x v="191"/>
    <x v="138"/>
    <x v="1"/>
    <x v="2"/>
    <x v="3"/>
    <x v="34"/>
    <n v="4"/>
    <b v="1"/>
    <x v="0"/>
    <n v="2780"/>
    <x v="4"/>
    <x v="1"/>
    <x v="1"/>
  </r>
  <r>
    <x v="225"/>
    <s v="Eric"/>
    <d v="2023-12-10T00:00:00"/>
    <x v="19"/>
    <x v="2"/>
    <x v="88"/>
    <s v="Sci-Fi"/>
    <n v="5"/>
    <n v="2"/>
    <b v="1"/>
    <x v="192"/>
    <x v="52"/>
    <x v="0"/>
    <x v="2"/>
    <x v="1"/>
    <x v="18"/>
    <n v="3.8"/>
    <b v="1"/>
    <x v="0"/>
    <n v="639"/>
    <x v="4"/>
    <x v="1"/>
    <x v="2"/>
  </r>
  <r>
    <x v="226"/>
    <s v="Brian"/>
    <d v="2024-02-27T00:00:00"/>
    <x v="18"/>
    <x v="0"/>
    <x v="185"/>
    <s v="Comedy"/>
    <n v="2"/>
    <n v="4"/>
    <b v="1"/>
    <x v="193"/>
    <x v="132"/>
    <x v="6"/>
    <x v="2"/>
    <x v="0"/>
    <x v="0"/>
    <n v="4.9000000000000004"/>
    <b v="0"/>
    <x v="0"/>
    <n v="1960"/>
    <x v="0"/>
    <x v="2"/>
    <x v="3"/>
  </r>
  <r>
    <x v="227"/>
    <s v="Ann"/>
    <d v="2024-09-01T00:00:00"/>
    <x v="24"/>
    <x v="1"/>
    <x v="66"/>
    <s v="Action"/>
    <n v="4"/>
    <n v="6"/>
    <b v="1"/>
    <x v="194"/>
    <x v="139"/>
    <x v="1"/>
    <x v="2"/>
    <x v="4"/>
    <x v="92"/>
    <n v="3.6"/>
    <b v="1"/>
    <x v="0"/>
    <n v="1764"/>
    <x v="2"/>
    <x v="2"/>
    <x v="0"/>
  </r>
  <r>
    <x v="228"/>
    <s v="Andrew"/>
    <d v="2024-08-16T00:00:00"/>
    <x v="26"/>
    <x v="2"/>
    <x v="186"/>
    <s v="Horror"/>
    <n v="5"/>
    <n v="1"/>
    <b v="1"/>
    <x v="195"/>
    <x v="140"/>
    <x v="1"/>
    <x v="3"/>
    <x v="5"/>
    <x v="10"/>
    <n v="4.0999999999999996"/>
    <b v="1"/>
    <x v="0"/>
    <n v="967"/>
    <x v="0"/>
    <x v="2"/>
    <x v="3"/>
  </r>
  <r>
    <x v="229"/>
    <s v="Jennifer"/>
    <d v="2024-12-05T00:00:00"/>
    <x v="1"/>
    <x v="2"/>
    <x v="187"/>
    <s v="Horror"/>
    <n v="5"/>
    <n v="5"/>
    <b v="0"/>
    <x v="127"/>
    <x v="51"/>
    <x v="5"/>
    <x v="2"/>
    <x v="5"/>
    <x v="71"/>
    <n v="4"/>
    <b v="1"/>
    <x v="0"/>
    <n v="2086"/>
    <x v="2"/>
    <x v="4"/>
    <x v="3"/>
  </r>
  <r>
    <x v="230"/>
    <s v="Mark"/>
    <d v="2023-08-12T00:00:00"/>
    <x v="18"/>
    <x v="0"/>
    <x v="163"/>
    <s v="Drama"/>
    <n v="4"/>
    <n v="2"/>
    <b v="0"/>
    <x v="196"/>
    <x v="141"/>
    <x v="1"/>
    <x v="3"/>
    <x v="5"/>
    <x v="33"/>
    <n v="4.2"/>
    <b v="1"/>
    <x v="0"/>
    <n v="3288"/>
    <x v="2"/>
    <x v="4"/>
    <x v="0"/>
  </r>
  <r>
    <x v="231"/>
    <s v="Valerie"/>
    <d v="2023-05-16T00:00:00"/>
    <x v="4"/>
    <x v="1"/>
    <x v="31"/>
    <s v="Documentary"/>
    <n v="3"/>
    <n v="4"/>
    <b v="0"/>
    <x v="197"/>
    <x v="45"/>
    <x v="4"/>
    <x v="0"/>
    <x v="2"/>
    <x v="27"/>
    <n v="3.6"/>
    <b v="0"/>
    <x v="0"/>
    <n v="1486"/>
    <x v="0"/>
    <x v="4"/>
    <x v="3"/>
  </r>
  <r>
    <x v="232"/>
    <s v="Carrie"/>
    <d v="2024-08-21T00:00:00"/>
    <x v="2"/>
    <x v="2"/>
    <x v="27"/>
    <s v="Sci-Fi"/>
    <n v="1"/>
    <n v="3"/>
    <b v="1"/>
    <x v="198"/>
    <x v="142"/>
    <x v="6"/>
    <x v="1"/>
    <x v="5"/>
    <x v="23"/>
    <n v="3.3"/>
    <b v="0"/>
    <x v="0"/>
    <n v="223"/>
    <x v="2"/>
    <x v="4"/>
    <x v="3"/>
  </r>
  <r>
    <x v="233"/>
    <s v="Joseph"/>
    <d v="2024-09-19T00:00:00"/>
    <x v="2"/>
    <x v="0"/>
    <x v="188"/>
    <s v="Drama"/>
    <n v="5"/>
    <n v="4"/>
    <b v="0"/>
    <x v="199"/>
    <x v="66"/>
    <x v="6"/>
    <x v="0"/>
    <x v="5"/>
    <x v="32"/>
    <n v="4.7"/>
    <b v="1"/>
    <x v="0"/>
    <n v="2394"/>
    <x v="4"/>
    <x v="3"/>
    <x v="2"/>
  </r>
  <r>
    <x v="234"/>
    <s v="Randall"/>
    <d v="2024-10-12T00:00:00"/>
    <x v="19"/>
    <x v="0"/>
    <x v="189"/>
    <s v="Drama"/>
    <n v="5"/>
    <n v="5"/>
    <b v="0"/>
    <x v="200"/>
    <x v="72"/>
    <x v="1"/>
    <x v="2"/>
    <x v="2"/>
    <x v="65"/>
    <n v="3.1"/>
    <b v="0"/>
    <x v="0"/>
    <n v="4329"/>
    <x v="0"/>
    <x v="2"/>
    <x v="2"/>
  </r>
  <r>
    <x v="235"/>
    <s v="Danielle"/>
    <d v="2024-09-12T00:00:00"/>
    <x v="23"/>
    <x v="2"/>
    <x v="190"/>
    <s v="Romance"/>
    <n v="4"/>
    <n v="6"/>
    <b v="1"/>
    <x v="124"/>
    <x v="138"/>
    <x v="4"/>
    <x v="0"/>
    <x v="2"/>
    <x v="17"/>
    <n v="3.4"/>
    <b v="1"/>
    <x v="0"/>
    <n v="2193"/>
    <x v="4"/>
    <x v="0"/>
    <x v="3"/>
  </r>
  <r>
    <x v="236"/>
    <s v="Katie"/>
    <d v="2023-05-23T00:00:00"/>
    <x v="20"/>
    <x v="2"/>
    <x v="191"/>
    <s v="Sci-Fi"/>
    <n v="2"/>
    <n v="6"/>
    <b v="1"/>
    <x v="201"/>
    <x v="143"/>
    <x v="1"/>
    <x v="0"/>
    <x v="3"/>
    <x v="0"/>
    <n v="3.5"/>
    <b v="1"/>
    <x v="0"/>
    <n v="3730"/>
    <x v="4"/>
    <x v="1"/>
    <x v="2"/>
  </r>
  <r>
    <x v="237"/>
    <s v="Victor"/>
    <d v="2023-06-24T00:00:00"/>
    <x v="2"/>
    <x v="0"/>
    <x v="192"/>
    <s v="Action"/>
    <n v="3"/>
    <n v="3"/>
    <b v="0"/>
    <x v="202"/>
    <x v="54"/>
    <x v="5"/>
    <x v="2"/>
    <x v="0"/>
    <x v="57"/>
    <n v="3.8"/>
    <b v="0"/>
    <x v="0"/>
    <n v="2234"/>
    <x v="2"/>
    <x v="2"/>
    <x v="3"/>
  </r>
  <r>
    <x v="238"/>
    <s v="Jonathan"/>
    <d v="2023-11-12T00:00:00"/>
    <x v="2"/>
    <x v="2"/>
    <x v="159"/>
    <s v="Horror"/>
    <n v="3"/>
    <n v="6"/>
    <b v="0"/>
    <x v="203"/>
    <x v="144"/>
    <x v="0"/>
    <x v="0"/>
    <x v="2"/>
    <x v="62"/>
    <n v="4.2"/>
    <b v="0"/>
    <x v="0"/>
    <n v="718"/>
    <x v="2"/>
    <x v="1"/>
    <x v="3"/>
  </r>
  <r>
    <x v="239"/>
    <s v="Bradley"/>
    <d v="2024-12-08T00:00:00"/>
    <x v="18"/>
    <x v="1"/>
    <x v="122"/>
    <s v="Romance"/>
    <n v="5"/>
    <n v="1"/>
    <b v="0"/>
    <x v="204"/>
    <x v="134"/>
    <x v="1"/>
    <x v="3"/>
    <x v="5"/>
    <x v="83"/>
    <n v="4.5"/>
    <b v="1"/>
    <x v="0"/>
    <n v="1594"/>
    <x v="0"/>
    <x v="1"/>
    <x v="0"/>
  </r>
  <r>
    <x v="240"/>
    <s v="Christopher"/>
    <d v="2023-12-02T00:00:00"/>
    <x v="9"/>
    <x v="1"/>
    <x v="44"/>
    <s v="Action"/>
    <n v="3"/>
    <n v="5"/>
    <b v="0"/>
    <x v="205"/>
    <x v="145"/>
    <x v="2"/>
    <x v="0"/>
    <x v="0"/>
    <x v="12"/>
    <n v="4"/>
    <b v="1"/>
    <x v="0"/>
    <n v="681"/>
    <x v="3"/>
    <x v="0"/>
    <x v="1"/>
  </r>
  <r>
    <x v="241"/>
    <s v="Angela"/>
    <d v="2023-11-18T00:00:00"/>
    <x v="9"/>
    <x v="0"/>
    <x v="175"/>
    <s v="Comedy"/>
    <n v="3"/>
    <n v="4"/>
    <b v="0"/>
    <x v="206"/>
    <x v="19"/>
    <x v="3"/>
    <x v="1"/>
    <x v="3"/>
    <x v="45"/>
    <n v="4.7"/>
    <b v="1"/>
    <x v="0"/>
    <n v="428"/>
    <x v="4"/>
    <x v="4"/>
    <x v="0"/>
  </r>
  <r>
    <x v="242"/>
    <s v="Richard"/>
    <d v="2023-09-08T00:00:00"/>
    <x v="9"/>
    <x v="1"/>
    <x v="87"/>
    <s v="Comedy"/>
    <n v="5"/>
    <n v="6"/>
    <b v="0"/>
    <x v="207"/>
    <x v="97"/>
    <x v="6"/>
    <x v="0"/>
    <x v="1"/>
    <x v="53"/>
    <n v="4.7"/>
    <b v="0"/>
    <x v="0"/>
    <n v="2542"/>
    <x v="1"/>
    <x v="1"/>
    <x v="2"/>
  </r>
  <r>
    <x v="243"/>
    <s v="Jennifer"/>
    <d v="2024-02-26T00:00:00"/>
    <x v="6"/>
    <x v="0"/>
    <x v="91"/>
    <s v="Action"/>
    <n v="3"/>
    <n v="1"/>
    <b v="0"/>
    <x v="208"/>
    <x v="146"/>
    <x v="3"/>
    <x v="2"/>
    <x v="1"/>
    <x v="54"/>
    <n v="4.0999999999999996"/>
    <b v="0"/>
    <x v="0"/>
    <n v="4763"/>
    <x v="2"/>
    <x v="4"/>
    <x v="1"/>
  </r>
  <r>
    <x v="244"/>
    <s v="Tiffany"/>
    <d v="2023-07-11T00:00:00"/>
    <x v="28"/>
    <x v="2"/>
    <x v="193"/>
    <s v="Documentary"/>
    <n v="3"/>
    <n v="4"/>
    <b v="1"/>
    <x v="209"/>
    <x v="119"/>
    <x v="4"/>
    <x v="2"/>
    <x v="5"/>
    <x v="20"/>
    <n v="3"/>
    <b v="0"/>
    <x v="0"/>
    <n v="486"/>
    <x v="4"/>
    <x v="3"/>
    <x v="1"/>
  </r>
  <r>
    <x v="245"/>
    <s v="Jessica"/>
    <d v="2023-02-02T00:00:00"/>
    <x v="22"/>
    <x v="0"/>
    <x v="139"/>
    <s v="Horror"/>
    <n v="3"/>
    <n v="3"/>
    <b v="0"/>
    <x v="115"/>
    <x v="147"/>
    <x v="1"/>
    <x v="0"/>
    <x v="2"/>
    <x v="39"/>
    <n v="4.2"/>
    <b v="1"/>
    <x v="0"/>
    <n v="4327"/>
    <x v="4"/>
    <x v="1"/>
    <x v="0"/>
  </r>
  <r>
    <x v="246"/>
    <s v="Tyler"/>
    <d v="2023-08-03T00:00:00"/>
    <x v="22"/>
    <x v="2"/>
    <x v="185"/>
    <s v="Action"/>
    <n v="3"/>
    <n v="4"/>
    <b v="0"/>
    <x v="210"/>
    <x v="2"/>
    <x v="0"/>
    <x v="2"/>
    <x v="4"/>
    <x v="37"/>
    <n v="4.8"/>
    <b v="1"/>
    <x v="0"/>
    <n v="2938"/>
    <x v="0"/>
    <x v="0"/>
    <x v="3"/>
  </r>
  <r>
    <x v="247"/>
    <s v="William"/>
    <d v="2023-04-26T00:00:00"/>
    <x v="28"/>
    <x v="2"/>
    <x v="74"/>
    <s v="Sci-Fi"/>
    <n v="1"/>
    <n v="1"/>
    <b v="0"/>
    <x v="211"/>
    <x v="43"/>
    <x v="5"/>
    <x v="0"/>
    <x v="3"/>
    <x v="28"/>
    <n v="4.9000000000000004"/>
    <b v="0"/>
    <x v="0"/>
    <n v="1429"/>
    <x v="1"/>
    <x v="2"/>
    <x v="3"/>
  </r>
  <r>
    <x v="248"/>
    <s v="Johnny"/>
    <d v="2023-01-01T00:00:00"/>
    <x v="8"/>
    <x v="2"/>
    <x v="60"/>
    <s v="Comedy"/>
    <n v="5"/>
    <n v="6"/>
    <b v="1"/>
    <x v="212"/>
    <x v="148"/>
    <x v="1"/>
    <x v="3"/>
    <x v="5"/>
    <x v="26"/>
    <n v="3.6"/>
    <b v="1"/>
    <x v="0"/>
    <n v="2897"/>
    <x v="2"/>
    <x v="1"/>
    <x v="2"/>
  </r>
  <r>
    <x v="249"/>
    <s v="Jesus"/>
    <d v="2024-03-23T00:00:00"/>
    <x v="8"/>
    <x v="0"/>
    <x v="102"/>
    <s v="Romance"/>
    <n v="2"/>
    <n v="6"/>
    <b v="0"/>
    <x v="213"/>
    <x v="121"/>
    <x v="6"/>
    <x v="3"/>
    <x v="4"/>
    <x v="58"/>
    <n v="3.3"/>
    <b v="1"/>
    <x v="0"/>
    <n v="274"/>
    <x v="2"/>
    <x v="3"/>
    <x v="2"/>
  </r>
  <r>
    <x v="250"/>
    <s v="Jill"/>
    <d v="2024-01-09T00:00:00"/>
    <x v="0"/>
    <x v="0"/>
    <x v="194"/>
    <s v="Documentary"/>
    <n v="2"/>
    <n v="4"/>
    <b v="0"/>
    <x v="214"/>
    <x v="90"/>
    <x v="4"/>
    <x v="0"/>
    <x v="3"/>
    <x v="74"/>
    <n v="4.3"/>
    <b v="0"/>
    <x v="0"/>
    <n v="3910"/>
    <x v="3"/>
    <x v="3"/>
    <x v="2"/>
  </r>
  <r>
    <x v="251"/>
    <s v="Andrea"/>
    <d v="2023-03-04T00:00:00"/>
    <x v="0"/>
    <x v="0"/>
    <x v="195"/>
    <s v="Drama"/>
    <n v="2"/>
    <n v="1"/>
    <b v="0"/>
    <x v="37"/>
    <x v="116"/>
    <x v="1"/>
    <x v="1"/>
    <x v="2"/>
    <x v="42"/>
    <n v="3.8"/>
    <b v="0"/>
    <x v="0"/>
    <n v="130"/>
    <x v="1"/>
    <x v="2"/>
    <x v="2"/>
  </r>
  <r>
    <x v="252"/>
    <s v="Jacob"/>
    <d v="2024-01-04T00:00:00"/>
    <x v="13"/>
    <x v="1"/>
    <x v="196"/>
    <s v="Action"/>
    <n v="5"/>
    <n v="4"/>
    <b v="0"/>
    <x v="215"/>
    <x v="4"/>
    <x v="5"/>
    <x v="0"/>
    <x v="2"/>
    <x v="45"/>
    <n v="4.3"/>
    <b v="1"/>
    <x v="0"/>
    <n v="2557"/>
    <x v="1"/>
    <x v="0"/>
    <x v="2"/>
  </r>
  <r>
    <x v="253"/>
    <s v="Eric"/>
    <d v="2023-09-03T00:00:00"/>
    <x v="12"/>
    <x v="1"/>
    <x v="197"/>
    <s v="Romance"/>
    <n v="3"/>
    <n v="4"/>
    <b v="1"/>
    <x v="216"/>
    <x v="143"/>
    <x v="4"/>
    <x v="1"/>
    <x v="0"/>
    <x v="39"/>
    <n v="3.5"/>
    <b v="0"/>
    <x v="0"/>
    <n v="3823"/>
    <x v="1"/>
    <x v="3"/>
    <x v="1"/>
  </r>
  <r>
    <x v="254"/>
    <s v="Sara"/>
    <d v="2024-09-23T00:00:00"/>
    <x v="28"/>
    <x v="2"/>
    <x v="198"/>
    <s v="Action"/>
    <n v="2"/>
    <n v="2"/>
    <b v="0"/>
    <x v="217"/>
    <x v="149"/>
    <x v="6"/>
    <x v="2"/>
    <x v="1"/>
    <x v="31"/>
    <n v="3.9"/>
    <b v="0"/>
    <x v="0"/>
    <n v="4048"/>
    <x v="3"/>
    <x v="1"/>
    <x v="3"/>
  </r>
  <r>
    <x v="255"/>
    <s v="Tammy"/>
    <d v="2023-08-29T00:00:00"/>
    <x v="29"/>
    <x v="1"/>
    <x v="137"/>
    <s v="Horror"/>
    <n v="3"/>
    <n v="1"/>
    <b v="1"/>
    <x v="218"/>
    <x v="150"/>
    <x v="6"/>
    <x v="2"/>
    <x v="1"/>
    <x v="68"/>
    <n v="3.5"/>
    <b v="1"/>
    <x v="0"/>
    <n v="3173"/>
    <x v="2"/>
    <x v="0"/>
    <x v="2"/>
  </r>
  <r>
    <x v="256"/>
    <s v="Sandra"/>
    <d v="2023-12-26T00:00:00"/>
    <x v="20"/>
    <x v="0"/>
    <x v="199"/>
    <s v="Action"/>
    <n v="2"/>
    <n v="4"/>
    <b v="0"/>
    <x v="219"/>
    <x v="121"/>
    <x v="1"/>
    <x v="0"/>
    <x v="5"/>
    <x v="58"/>
    <n v="4.3"/>
    <b v="0"/>
    <x v="0"/>
    <n v="3289"/>
    <x v="3"/>
    <x v="1"/>
    <x v="1"/>
  </r>
  <r>
    <x v="257"/>
    <s v="James"/>
    <d v="2024-10-21T00:00:00"/>
    <x v="12"/>
    <x v="0"/>
    <x v="200"/>
    <s v="Documentary"/>
    <n v="2"/>
    <n v="1"/>
    <b v="1"/>
    <x v="220"/>
    <x v="27"/>
    <x v="2"/>
    <x v="2"/>
    <x v="2"/>
    <x v="29"/>
    <n v="4.0999999999999996"/>
    <b v="1"/>
    <x v="0"/>
    <n v="4377"/>
    <x v="2"/>
    <x v="1"/>
    <x v="3"/>
  </r>
  <r>
    <x v="258"/>
    <s v="David"/>
    <d v="2022-12-31T00:00:00"/>
    <x v="0"/>
    <x v="1"/>
    <x v="174"/>
    <s v="Sci-Fi"/>
    <n v="1"/>
    <n v="5"/>
    <b v="1"/>
    <x v="221"/>
    <x v="86"/>
    <x v="4"/>
    <x v="3"/>
    <x v="0"/>
    <x v="39"/>
    <n v="3.3"/>
    <b v="0"/>
    <x v="0"/>
    <n v="995"/>
    <x v="3"/>
    <x v="1"/>
    <x v="1"/>
  </r>
  <r>
    <x v="259"/>
    <s v="Michael"/>
    <d v="2024-04-25T00:00:00"/>
    <x v="17"/>
    <x v="1"/>
    <x v="201"/>
    <s v="Romance"/>
    <n v="1"/>
    <n v="2"/>
    <b v="1"/>
    <x v="74"/>
    <x v="130"/>
    <x v="3"/>
    <x v="1"/>
    <x v="3"/>
    <x v="55"/>
    <n v="3.3"/>
    <b v="1"/>
    <x v="0"/>
    <n v="2299"/>
    <x v="1"/>
    <x v="4"/>
    <x v="3"/>
  </r>
  <r>
    <x v="260"/>
    <s v="Kristin"/>
    <d v="2023-04-24T00:00:00"/>
    <x v="14"/>
    <x v="0"/>
    <x v="92"/>
    <s v="Action"/>
    <n v="2"/>
    <n v="2"/>
    <b v="0"/>
    <x v="22"/>
    <x v="99"/>
    <x v="1"/>
    <x v="3"/>
    <x v="3"/>
    <x v="35"/>
    <n v="3.2"/>
    <b v="1"/>
    <x v="0"/>
    <n v="4644"/>
    <x v="0"/>
    <x v="1"/>
    <x v="0"/>
  </r>
  <r>
    <x v="261"/>
    <s v="Paul"/>
    <d v="2024-11-23T00:00:00"/>
    <x v="3"/>
    <x v="2"/>
    <x v="202"/>
    <s v="Horror"/>
    <n v="3"/>
    <n v="2"/>
    <b v="1"/>
    <x v="222"/>
    <x v="95"/>
    <x v="1"/>
    <x v="0"/>
    <x v="2"/>
    <x v="10"/>
    <n v="3"/>
    <b v="1"/>
    <x v="0"/>
    <n v="746"/>
    <x v="4"/>
    <x v="4"/>
    <x v="0"/>
  </r>
  <r>
    <x v="262"/>
    <s v="Amy"/>
    <d v="2023-07-27T00:00:00"/>
    <x v="24"/>
    <x v="0"/>
    <x v="203"/>
    <s v="Drama"/>
    <n v="1"/>
    <n v="6"/>
    <b v="0"/>
    <x v="11"/>
    <x v="138"/>
    <x v="0"/>
    <x v="3"/>
    <x v="0"/>
    <x v="68"/>
    <n v="3.4"/>
    <b v="1"/>
    <x v="0"/>
    <n v="2835"/>
    <x v="4"/>
    <x v="3"/>
    <x v="1"/>
  </r>
  <r>
    <x v="263"/>
    <s v="Emily"/>
    <d v="2023-11-11T00:00:00"/>
    <x v="0"/>
    <x v="1"/>
    <x v="204"/>
    <s v="Romance"/>
    <n v="1"/>
    <n v="2"/>
    <b v="0"/>
    <x v="134"/>
    <x v="53"/>
    <x v="6"/>
    <x v="3"/>
    <x v="5"/>
    <x v="25"/>
    <n v="3.5"/>
    <b v="0"/>
    <x v="0"/>
    <n v="3626"/>
    <x v="2"/>
    <x v="0"/>
    <x v="1"/>
  </r>
  <r>
    <x v="264"/>
    <s v="Alicia"/>
    <d v="2024-04-11T00:00:00"/>
    <x v="29"/>
    <x v="0"/>
    <x v="205"/>
    <s v="Comedy"/>
    <n v="5"/>
    <n v="1"/>
    <b v="0"/>
    <x v="223"/>
    <x v="30"/>
    <x v="3"/>
    <x v="2"/>
    <x v="4"/>
    <x v="92"/>
    <n v="4.5999999999999996"/>
    <b v="0"/>
    <x v="0"/>
    <n v="1000"/>
    <x v="3"/>
    <x v="4"/>
    <x v="1"/>
  </r>
  <r>
    <x v="265"/>
    <s v="Margaret"/>
    <d v="2023-04-24T00:00:00"/>
    <x v="8"/>
    <x v="2"/>
    <x v="81"/>
    <s v="Documentary"/>
    <n v="1"/>
    <n v="3"/>
    <b v="0"/>
    <x v="224"/>
    <x v="151"/>
    <x v="2"/>
    <x v="0"/>
    <x v="2"/>
    <x v="69"/>
    <n v="3.4"/>
    <b v="1"/>
    <x v="0"/>
    <n v="368"/>
    <x v="1"/>
    <x v="1"/>
    <x v="0"/>
  </r>
  <r>
    <x v="266"/>
    <s v="Linda"/>
    <d v="2023-08-30T00:00:00"/>
    <x v="14"/>
    <x v="1"/>
    <x v="206"/>
    <s v="Comedy"/>
    <n v="1"/>
    <n v="2"/>
    <b v="0"/>
    <x v="225"/>
    <x v="47"/>
    <x v="3"/>
    <x v="3"/>
    <x v="1"/>
    <x v="46"/>
    <n v="4.8"/>
    <b v="0"/>
    <x v="0"/>
    <n v="2229"/>
    <x v="2"/>
    <x v="1"/>
    <x v="2"/>
  </r>
  <r>
    <x v="267"/>
    <s v="Sarah"/>
    <d v="2023-06-11T00:00:00"/>
    <x v="17"/>
    <x v="2"/>
    <x v="161"/>
    <s v="Drama"/>
    <n v="5"/>
    <n v="1"/>
    <b v="1"/>
    <x v="226"/>
    <x v="71"/>
    <x v="6"/>
    <x v="2"/>
    <x v="0"/>
    <x v="90"/>
    <n v="3.6"/>
    <b v="1"/>
    <x v="0"/>
    <n v="2643"/>
    <x v="1"/>
    <x v="1"/>
    <x v="3"/>
  </r>
  <r>
    <x v="268"/>
    <s v="Megan"/>
    <d v="2024-06-03T00:00:00"/>
    <x v="13"/>
    <x v="1"/>
    <x v="140"/>
    <s v="Documentary"/>
    <n v="4"/>
    <n v="6"/>
    <b v="0"/>
    <x v="86"/>
    <x v="141"/>
    <x v="5"/>
    <x v="1"/>
    <x v="0"/>
    <x v="5"/>
    <n v="4.0999999999999996"/>
    <b v="0"/>
    <x v="0"/>
    <n v="2647"/>
    <x v="0"/>
    <x v="1"/>
    <x v="2"/>
  </r>
  <r>
    <x v="269"/>
    <s v="Renee"/>
    <d v="2024-01-29T00:00:00"/>
    <x v="23"/>
    <x v="0"/>
    <x v="187"/>
    <s v="Romance"/>
    <n v="1"/>
    <n v="4"/>
    <b v="1"/>
    <x v="227"/>
    <x v="152"/>
    <x v="3"/>
    <x v="1"/>
    <x v="4"/>
    <x v="62"/>
    <n v="3.5"/>
    <b v="0"/>
    <x v="0"/>
    <n v="4497"/>
    <x v="4"/>
    <x v="1"/>
    <x v="1"/>
  </r>
  <r>
    <x v="270"/>
    <s v="Wayne"/>
    <d v="2023-08-20T00:00:00"/>
    <x v="2"/>
    <x v="1"/>
    <x v="207"/>
    <s v="Action"/>
    <n v="1"/>
    <n v="1"/>
    <b v="0"/>
    <x v="228"/>
    <x v="121"/>
    <x v="0"/>
    <x v="1"/>
    <x v="0"/>
    <x v="77"/>
    <n v="4.0999999999999996"/>
    <b v="1"/>
    <x v="0"/>
    <n v="1121"/>
    <x v="2"/>
    <x v="3"/>
    <x v="3"/>
  </r>
  <r>
    <x v="271"/>
    <s v="Lisa"/>
    <d v="2024-11-24T00:00:00"/>
    <x v="16"/>
    <x v="2"/>
    <x v="54"/>
    <s v="Romance"/>
    <n v="3"/>
    <n v="2"/>
    <b v="1"/>
    <x v="144"/>
    <x v="153"/>
    <x v="1"/>
    <x v="1"/>
    <x v="1"/>
    <x v="39"/>
    <n v="4.3"/>
    <b v="0"/>
    <x v="0"/>
    <n v="1525"/>
    <x v="3"/>
    <x v="3"/>
    <x v="1"/>
  </r>
  <r>
    <x v="272"/>
    <s v="Rhonda"/>
    <d v="2024-09-05T00:00:00"/>
    <x v="19"/>
    <x v="1"/>
    <x v="127"/>
    <s v="Romance"/>
    <n v="5"/>
    <n v="4"/>
    <b v="1"/>
    <x v="229"/>
    <x v="128"/>
    <x v="5"/>
    <x v="0"/>
    <x v="1"/>
    <x v="15"/>
    <n v="3.4"/>
    <b v="0"/>
    <x v="0"/>
    <n v="3488"/>
    <x v="2"/>
    <x v="4"/>
    <x v="0"/>
  </r>
  <r>
    <x v="273"/>
    <s v="Darrell"/>
    <d v="2023-02-24T00:00:00"/>
    <x v="1"/>
    <x v="1"/>
    <x v="8"/>
    <s v="Drama"/>
    <n v="3"/>
    <n v="5"/>
    <b v="0"/>
    <x v="199"/>
    <x v="113"/>
    <x v="1"/>
    <x v="0"/>
    <x v="4"/>
    <x v="35"/>
    <n v="4.7"/>
    <b v="0"/>
    <x v="0"/>
    <n v="3009"/>
    <x v="2"/>
    <x v="3"/>
    <x v="0"/>
  </r>
  <r>
    <x v="274"/>
    <s v="Diana"/>
    <d v="2023-01-03T00:00:00"/>
    <x v="1"/>
    <x v="2"/>
    <x v="208"/>
    <s v="Action"/>
    <n v="4"/>
    <n v="4"/>
    <b v="0"/>
    <x v="230"/>
    <x v="62"/>
    <x v="0"/>
    <x v="0"/>
    <x v="3"/>
    <x v="21"/>
    <n v="4.8"/>
    <b v="0"/>
    <x v="0"/>
    <n v="15"/>
    <x v="0"/>
    <x v="0"/>
    <x v="1"/>
  </r>
  <r>
    <x v="275"/>
    <s v="Matthew"/>
    <d v="2024-03-09T00:00:00"/>
    <x v="8"/>
    <x v="1"/>
    <x v="109"/>
    <s v="Documentary"/>
    <n v="5"/>
    <n v="3"/>
    <b v="1"/>
    <x v="67"/>
    <x v="87"/>
    <x v="6"/>
    <x v="0"/>
    <x v="4"/>
    <x v="84"/>
    <n v="3.3"/>
    <b v="1"/>
    <x v="0"/>
    <n v="3007"/>
    <x v="2"/>
    <x v="3"/>
    <x v="1"/>
  </r>
  <r>
    <x v="276"/>
    <s v="Brittany"/>
    <d v="2024-11-16T00:00:00"/>
    <x v="12"/>
    <x v="2"/>
    <x v="42"/>
    <s v="Sci-Fi"/>
    <n v="3"/>
    <n v="3"/>
    <b v="0"/>
    <x v="231"/>
    <x v="154"/>
    <x v="6"/>
    <x v="1"/>
    <x v="4"/>
    <x v="4"/>
    <n v="4.7"/>
    <b v="1"/>
    <x v="0"/>
    <n v="4588"/>
    <x v="3"/>
    <x v="0"/>
    <x v="2"/>
  </r>
  <r>
    <x v="277"/>
    <s v="David"/>
    <d v="2024-10-03T00:00:00"/>
    <x v="0"/>
    <x v="0"/>
    <x v="209"/>
    <s v="Sci-Fi"/>
    <n v="2"/>
    <n v="6"/>
    <b v="0"/>
    <x v="46"/>
    <x v="86"/>
    <x v="0"/>
    <x v="1"/>
    <x v="1"/>
    <x v="49"/>
    <n v="3.5"/>
    <b v="1"/>
    <x v="0"/>
    <n v="73"/>
    <x v="0"/>
    <x v="4"/>
    <x v="0"/>
  </r>
  <r>
    <x v="278"/>
    <s v="Stephanie"/>
    <d v="2022-12-21T00:00:00"/>
    <x v="11"/>
    <x v="0"/>
    <x v="210"/>
    <s v="Horror"/>
    <n v="5"/>
    <n v="6"/>
    <b v="0"/>
    <x v="232"/>
    <x v="82"/>
    <x v="3"/>
    <x v="0"/>
    <x v="2"/>
    <x v="80"/>
    <n v="3.6"/>
    <b v="1"/>
    <x v="0"/>
    <n v="4635"/>
    <x v="0"/>
    <x v="2"/>
    <x v="3"/>
  </r>
  <r>
    <x v="279"/>
    <s v="Christina"/>
    <d v="2023-06-26T00:00:00"/>
    <x v="27"/>
    <x v="1"/>
    <x v="211"/>
    <s v="Sci-Fi"/>
    <n v="3"/>
    <n v="6"/>
    <b v="1"/>
    <x v="233"/>
    <x v="155"/>
    <x v="3"/>
    <x v="2"/>
    <x v="3"/>
    <x v="22"/>
    <n v="3.7"/>
    <b v="0"/>
    <x v="0"/>
    <n v="1882"/>
    <x v="4"/>
    <x v="3"/>
    <x v="0"/>
  </r>
  <r>
    <x v="280"/>
    <s v="Darlene"/>
    <d v="2024-06-02T00:00:00"/>
    <x v="5"/>
    <x v="2"/>
    <x v="169"/>
    <s v="Romance"/>
    <n v="4"/>
    <n v="2"/>
    <b v="0"/>
    <x v="78"/>
    <x v="156"/>
    <x v="0"/>
    <x v="3"/>
    <x v="2"/>
    <x v="76"/>
    <n v="4.0999999999999996"/>
    <b v="1"/>
    <x v="0"/>
    <n v="1690"/>
    <x v="1"/>
    <x v="1"/>
    <x v="3"/>
  </r>
  <r>
    <x v="281"/>
    <s v="Michael"/>
    <d v="2023-01-18T00:00:00"/>
    <x v="21"/>
    <x v="2"/>
    <x v="212"/>
    <s v="Sci-Fi"/>
    <n v="2"/>
    <n v="1"/>
    <b v="0"/>
    <x v="230"/>
    <x v="113"/>
    <x v="2"/>
    <x v="0"/>
    <x v="0"/>
    <x v="47"/>
    <n v="3"/>
    <b v="0"/>
    <x v="0"/>
    <n v="2572"/>
    <x v="3"/>
    <x v="0"/>
    <x v="2"/>
  </r>
  <r>
    <x v="282"/>
    <s v="Janet"/>
    <d v="2023-10-15T00:00:00"/>
    <x v="24"/>
    <x v="2"/>
    <x v="213"/>
    <s v="Horror"/>
    <n v="5"/>
    <n v="5"/>
    <b v="1"/>
    <x v="103"/>
    <x v="157"/>
    <x v="2"/>
    <x v="2"/>
    <x v="2"/>
    <x v="49"/>
    <n v="3.6"/>
    <b v="0"/>
    <x v="0"/>
    <n v="3865"/>
    <x v="3"/>
    <x v="2"/>
    <x v="0"/>
  </r>
  <r>
    <x v="283"/>
    <s v="Ethan"/>
    <d v="2023-02-09T00:00:00"/>
    <x v="24"/>
    <x v="1"/>
    <x v="86"/>
    <s v="Documentary"/>
    <n v="1"/>
    <n v="3"/>
    <b v="1"/>
    <x v="234"/>
    <x v="158"/>
    <x v="4"/>
    <x v="3"/>
    <x v="3"/>
    <x v="93"/>
    <n v="4.7"/>
    <b v="0"/>
    <x v="0"/>
    <n v="380"/>
    <x v="3"/>
    <x v="1"/>
    <x v="0"/>
  </r>
  <r>
    <x v="284"/>
    <s v="Jesse"/>
    <d v="2024-11-17T00:00:00"/>
    <x v="10"/>
    <x v="1"/>
    <x v="202"/>
    <s v="Comedy"/>
    <n v="5"/>
    <n v="4"/>
    <b v="1"/>
    <x v="235"/>
    <x v="86"/>
    <x v="4"/>
    <x v="1"/>
    <x v="1"/>
    <x v="55"/>
    <n v="3.1"/>
    <b v="1"/>
    <x v="0"/>
    <n v="3566"/>
    <x v="2"/>
    <x v="1"/>
    <x v="1"/>
  </r>
  <r>
    <x v="285"/>
    <s v="Phyllis"/>
    <d v="2024-06-21T00:00:00"/>
    <x v="26"/>
    <x v="1"/>
    <x v="214"/>
    <s v="Horror"/>
    <n v="2"/>
    <n v="4"/>
    <b v="0"/>
    <x v="236"/>
    <x v="71"/>
    <x v="4"/>
    <x v="3"/>
    <x v="5"/>
    <x v="4"/>
    <n v="4.8"/>
    <b v="0"/>
    <x v="0"/>
    <n v="1835"/>
    <x v="1"/>
    <x v="3"/>
    <x v="2"/>
  </r>
  <r>
    <x v="286"/>
    <s v="Joel"/>
    <d v="2024-09-24T00:00:00"/>
    <x v="0"/>
    <x v="2"/>
    <x v="215"/>
    <s v="Documentary"/>
    <n v="4"/>
    <n v="3"/>
    <b v="0"/>
    <x v="237"/>
    <x v="116"/>
    <x v="4"/>
    <x v="1"/>
    <x v="2"/>
    <x v="61"/>
    <n v="3.3"/>
    <b v="0"/>
    <x v="0"/>
    <n v="1882"/>
    <x v="1"/>
    <x v="2"/>
    <x v="2"/>
  </r>
  <r>
    <x v="287"/>
    <s v="Cynthia"/>
    <d v="2023-01-05T00:00:00"/>
    <x v="7"/>
    <x v="2"/>
    <x v="216"/>
    <s v="Horror"/>
    <n v="2"/>
    <n v="6"/>
    <b v="1"/>
    <x v="238"/>
    <x v="69"/>
    <x v="5"/>
    <x v="0"/>
    <x v="3"/>
    <x v="59"/>
    <n v="4.7"/>
    <b v="0"/>
    <x v="0"/>
    <n v="525"/>
    <x v="0"/>
    <x v="3"/>
    <x v="3"/>
  </r>
  <r>
    <x v="288"/>
    <s v="Craig"/>
    <d v="2023-07-26T00:00:00"/>
    <x v="18"/>
    <x v="1"/>
    <x v="217"/>
    <s v="Horror"/>
    <n v="4"/>
    <n v="1"/>
    <b v="1"/>
    <x v="212"/>
    <x v="4"/>
    <x v="2"/>
    <x v="3"/>
    <x v="4"/>
    <x v="10"/>
    <n v="3"/>
    <b v="1"/>
    <x v="0"/>
    <n v="1025"/>
    <x v="1"/>
    <x v="2"/>
    <x v="3"/>
  </r>
  <r>
    <x v="289"/>
    <s v="Eric"/>
    <d v="2023-05-29T00:00:00"/>
    <x v="11"/>
    <x v="1"/>
    <x v="218"/>
    <s v="Drama"/>
    <n v="5"/>
    <n v="4"/>
    <b v="0"/>
    <x v="239"/>
    <x v="159"/>
    <x v="5"/>
    <x v="0"/>
    <x v="4"/>
    <x v="79"/>
    <n v="3.4"/>
    <b v="0"/>
    <x v="0"/>
    <n v="2508"/>
    <x v="0"/>
    <x v="3"/>
    <x v="3"/>
  </r>
  <r>
    <x v="290"/>
    <s v="Jessica"/>
    <d v="2023-10-23T00:00:00"/>
    <x v="12"/>
    <x v="0"/>
    <x v="219"/>
    <s v="Horror"/>
    <n v="4"/>
    <n v="6"/>
    <b v="1"/>
    <x v="240"/>
    <x v="160"/>
    <x v="3"/>
    <x v="0"/>
    <x v="1"/>
    <x v="39"/>
    <n v="4.3"/>
    <b v="0"/>
    <x v="0"/>
    <n v="1546"/>
    <x v="1"/>
    <x v="1"/>
    <x v="1"/>
  </r>
  <r>
    <x v="291"/>
    <s v="Jordan"/>
    <d v="2023-06-11T00:00:00"/>
    <x v="20"/>
    <x v="2"/>
    <x v="27"/>
    <s v="Documentary"/>
    <n v="2"/>
    <n v="1"/>
    <b v="0"/>
    <x v="241"/>
    <x v="3"/>
    <x v="0"/>
    <x v="2"/>
    <x v="1"/>
    <x v="46"/>
    <n v="4.8"/>
    <b v="1"/>
    <x v="0"/>
    <n v="1955"/>
    <x v="4"/>
    <x v="0"/>
    <x v="3"/>
  </r>
  <r>
    <x v="292"/>
    <s v="Scott"/>
    <d v="2023-11-12T00:00:00"/>
    <x v="2"/>
    <x v="1"/>
    <x v="220"/>
    <s v="Horror"/>
    <n v="5"/>
    <n v="6"/>
    <b v="1"/>
    <x v="242"/>
    <x v="107"/>
    <x v="2"/>
    <x v="1"/>
    <x v="3"/>
    <x v="47"/>
    <n v="4"/>
    <b v="1"/>
    <x v="0"/>
    <n v="4889"/>
    <x v="4"/>
    <x v="0"/>
    <x v="2"/>
  </r>
  <r>
    <x v="293"/>
    <s v="Christopher"/>
    <d v="2023-04-22T00:00:00"/>
    <x v="8"/>
    <x v="0"/>
    <x v="221"/>
    <s v="Drama"/>
    <n v="4"/>
    <n v="4"/>
    <b v="1"/>
    <x v="243"/>
    <x v="131"/>
    <x v="2"/>
    <x v="2"/>
    <x v="1"/>
    <x v="40"/>
    <n v="4.3"/>
    <b v="0"/>
    <x v="0"/>
    <n v="1185"/>
    <x v="3"/>
    <x v="2"/>
    <x v="0"/>
  </r>
  <r>
    <x v="294"/>
    <s v="Victoria"/>
    <d v="2023-12-18T00:00:00"/>
    <x v="19"/>
    <x v="0"/>
    <x v="105"/>
    <s v="Romance"/>
    <n v="1"/>
    <n v="2"/>
    <b v="0"/>
    <x v="244"/>
    <x v="96"/>
    <x v="3"/>
    <x v="3"/>
    <x v="2"/>
    <x v="94"/>
    <n v="4.7"/>
    <b v="1"/>
    <x v="0"/>
    <n v="3040"/>
    <x v="1"/>
    <x v="4"/>
    <x v="1"/>
  </r>
  <r>
    <x v="295"/>
    <s v="Mary"/>
    <d v="2024-02-23T00:00:00"/>
    <x v="22"/>
    <x v="1"/>
    <x v="165"/>
    <s v="Sci-Fi"/>
    <n v="4"/>
    <n v="1"/>
    <b v="1"/>
    <x v="245"/>
    <x v="5"/>
    <x v="2"/>
    <x v="3"/>
    <x v="1"/>
    <x v="20"/>
    <n v="3.7"/>
    <b v="1"/>
    <x v="0"/>
    <n v="4729"/>
    <x v="0"/>
    <x v="3"/>
    <x v="3"/>
  </r>
  <r>
    <x v="296"/>
    <s v="Jacob"/>
    <d v="2023-02-21T00:00:00"/>
    <x v="10"/>
    <x v="1"/>
    <x v="215"/>
    <s v="Documentary"/>
    <n v="5"/>
    <n v="2"/>
    <b v="0"/>
    <x v="246"/>
    <x v="144"/>
    <x v="2"/>
    <x v="2"/>
    <x v="4"/>
    <x v="5"/>
    <n v="3.9"/>
    <b v="0"/>
    <x v="0"/>
    <n v="4193"/>
    <x v="0"/>
    <x v="1"/>
    <x v="1"/>
  </r>
  <r>
    <x v="297"/>
    <s v="Ann"/>
    <d v="2024-10-28T00:00:00"/>
    <x v="28"/>
    <x v="0"/>
    <x v="222"/>
    <s v="Drama"/>
    <n v="2"/>
    <n v="3"/>
    <b v="1"/>
    <x v="47"/>
    <x v="161"/>
    <x v="0"/>
    <x v="1"/>
    <x v="2"/>
    <x v="60"/>
    <n v="4.5999999999999996"/>
    <b v="0"/>
    <x v="0"/>
    <n v="4626"/>
    <x v="2"/>
    <x v="4"/>
    <x v="2"/>
  </r>
  <r>
    <x v="298"/>
    <s v="Rachel"/>
    <d v="2024-05-10T00:00:00"/>
    <x v="14"/>
    <x v="2"/>
    <x v="223"/>
    <s v="Comedy"/>
    <n v="5"/>
    <n v="3"/>
    <b v="0"/>
    <x v="247"/>
    <x v="162"/>
    <x v="1"/>
    <x v="0"/>
    <x v="3"/>
    <x v="83"/>
    <n v="3.3"/>
    <b v="0"/>
    <x v="0"/>
    <n v="60"/>
    <x v="0"/>
    <x v="4"/>
    <x v="2"/>
  </r>
  <r>
    <x v="299"/>
    <s v="Justin"/>
    <d v="2024-09-12T00:00:00"/>
    <x v="4"/>
    <x v="1"/>
    <x v="224"/>
    <s v="Documentary"/>
    <n v="1"/>
    <n v="3"/>
    <b v="0"/>
    <x v="248"/>
    <x v="162"/>
    <x v="1"/>
    <x v="1"/>
    <x v="0"/>
    <x v="86"/>
    <n v="3.5"/>
    <b v="1"/>
    <x v="0"/>
    <n v="2597"/>
    <x v="4"/>
    <x v="3"/>
    <x v="2"/>
  </r>
  <r>
    <x v="300"/>
    <s v="Tina"/>
    <d v="2023-08-05T00:00:00"/>
    <x v="15"/>
    <x v="1"/>
    <x v="53"/>
    <s v="Romance"/>
    <n v="1"/>
    <n v="2"/>
    <b v="0"/>
    <x v="249"/>
    <x v="144"/>
    <x v="5"/>
    <x v="0"/>
    <x v="1"/>
    <x v="90"/>
    <n v="5"/>
    <b v="0"/>
    <x v="0"/>
    <n v="260"/>
    <x v="4"/>
    <x v="4"/>
    <x v="2"/>
  </r>
  <r>
    <x v="301"/>
    <s v="Vincent"/>
    <d v="2024-07-28T00:00:00"/>
    <x v="26"/>
    <x v="2"/>
    <x v="225"/>
    <s v="Drama"/>
    <n v="3"/>
    <n v="4"/>
    <b v="0"/>
    <x v="12"/>
    <x v="158"/>
    <x v="1"/>
    <x v="1"/>
    <x v="4"/>
    <x v="25"/>
    <n v="3.3"/>
    <b v="0"/>
    <x v="0"/>
    <n v="1544"/>
    <x v="4"/>
    <x v="0"/>
    <x v="0"/>
  </r>
  <r>
    <x v="302"/>
    <s v="Tina"/>
    <d v="2023-09-06T00:00:00"/>
    <x v="27"/>
    <x v="0"/>
    <x v="186"/>
    <s v="Drama"/>
    <n v="5"/>
    <n v="6"/>
    <b v="0"/>
    <x v="250"/>
    <x v="163"/>
    <x v="4"/>
    <x v="1"/>
    <x v="4"/>
    <x v="95"/>
    <n v="4.5999999999999996"/>
    <b v="1"/>
    <x v="0"/>
    <n v="4528"/>
    <x v="4"/>
    <x v="4"/>
    <x v="1"/>
  </r>
  <r>
    <x v="303"/>
    <s v="Leah"/>
    <d v="2023-01-18T00:00:00"/>
    <x v="8"/>
    <x v="1"/>
    <x v="197"/>
    <s v="Drama"/>
    <n v="4"/>
    <n v="2"/>
    <b v="1"/>
    <x v="20"/>
    <x v="57"/>
    <x v="5"/>
    <x v="2"/>
    <x v="4"/>
    <x v="49"/>
    <n v="4.3"/>
    <b v="0"/>
    <x v="0"/>
    <n v="1127"/>
    <x v="3"/>
    <x v="4"/>
    <x v="1"/>
  </r>
  <r>
    <x v="304"/>
    <s v="Richard"/>
    <d v="2023-03-28T00:00:00"/>
    <x v="1"/>
    <x v="1"/>
    <x v="127"/>
    <s v="Romance"/>
    <n v="4"/>
    <n v="3"/>
    <b v="0"/>
    <x v="251"/>
    <x v="1"/>
    <x v="3"/>
    <x v="1"/>
    <x v="3"/>
    <x v="92"/>
    <n v="4"/>
    <b v="0"/>
    <x v="0"/>
    <n v="4542"/>
    <x v="0"/>
    <x v="3"/>
    <x v="1"/>
  </r>
  <r>
    <x v="305"/>
    <s v="Cindy"/>
    <d v="2024-07-10T00:00:00"/>
    <x v="25"/>
    <x v="2"/>
    <x v="140"/>
    <s v="Sci-Fi"/>
    <n v="1"/>
    <n v="6"/>
    <b v="1"/>
    <x v="252"/>
    <x v="139"/>
    <x v="0"/>
    <x v="0"/>
    <x v="5"/>
    <x v="11"/>
    <n v="3.3"/>
    <b v="1"/>
    <x v="0"/>
    <n v="1436"/>
    <x v="0"/>
    <x v="4"/>
    <x v="2"/>
  </r>
  <r>
    <x v="306"/>
    <s v="Gary"/>
    <d v="2023-09-22T00:00:00"/>
    <x v="24"/>
    <x v="1"/>
    <x v="226"/>
    <s v="Comedy"/>
    <n v="5"/>
    <n v="1"/>
    <b v="0"/>
    <x v="253"/>
    <x v="88"/>
    <x v="4"/>
    <x v="1"/>
    <x v="1"/>
    <x v="29"/>
    <n v="4"/>
    <b v="0"/>
    <x v="0"/>
    <n v="4438"/>
    <x v="1"/>
    <x v="3"/>
    <x v="0"/>
  </r>
  <r>
    <x v="307"/>
    <s v="Emily"/>
    <d v="2023-07-28T00:00:00"/>
    <x v="20"/>
    <x v="0"/>
    <x v="108"/>
    <s v="Documentary"/>
    <n v="2"/>
    <n v="5"/>
    <b v="1"/>
    <x v="129"/>
    <x v="46"/>
    <x v="0"/>
    <x v="2"/>
    <x v="2"/>
    <x v="39"/>
    <n v="3.7"/>
    <b v="1"/>
    <x v="0"/>
    <n v="3130"/>
    <x v="0"/>
    <x v="0"/>
    <x v="3"/>
  </r>
  <r>
    <x v="308"/>
    <s v="Lindsey"/>
    <d v="2024-10-10T00:00:00"/>
    <x v="27"/>
    <x v="2"/>
    <x v="227"/>
    <s v="Drama"/>
    <n v="5"/>
    <n v="6"/>
    <b v="0"/>
    <x v="254"/>
    <x v="96"/>
    <x v="3"/>
    <x v="1"/>
    <x v="4"/>
    <x v="65"/>
    <n v="3.9"/>
    <b v="1"/>
    <x v="0"/>
    <n v="3379"/>
    <x v="1"/>
    <x v="1"/>
    <x v="0"/>
  </r>
  <r>
    <x v="309"/>
    <s v="Brandon"/>
    <d v="2024-06-21T00:00:00"/>
    <x v="1"/>
    <x v="1"/>
    <x v="28"/>
    <s v="Drama"/>
    <n v="2"/>
    <n v="4"/>
    <b v="0"/>
    <x v="60"/>
    <x v="101"/>
    <x v="2"/>
    <x v="3"/>
    <x v="3"/>
    <x v="51"/>
    <n v="3.4"/>
    <b v="0"/>
    <x v="0"/>
    <n v="3696"/>
    <x v="4"/>
    <x v="1"/>
    <x v="1"/>
  </r>
  <r>
    <x v="310"/>
    <s v="Lynn"/>
    <d v="2023-04-17T00:00:00"/>
    <x v="15"/>
    <x v="0"/>
    <x v="228"/>
    <s v="Romance"/>
    <n v="1"/>
    <n v="2"/>
    <b v="1"/>
    <x v="255"/>
    <x v="164"/>
    <x v="0"/>
    <x v="1"/>
    <x v="2"/>
    <x v="41"/>
    <n v="4.5"/>
    <b v="1"/>
    <x v="0"/>
    <n v="2416"/>
    <x v="0"/>
    <x v="3"/>
    <x v="0"/>
  </r>
  <r>
    <x v="311"/>
    <s v="Jonathan"/>
    <d v="2023-12-31T00:00:00"/>
    <x v="3"/>
    <x v="2"/>
    <x v="229"/>
    <s v="Romance"/>
    <n v="5"/>
    <n v="5"/>
    <b v="0"/>
    <x v="256"/>
    <x v="23"/>
    <x v="1"/>
    <x v="0"/>
    <x v="0"/>
    <x v="12"/>
    <n v="3.9"/>
    <b v="0"/>
    <x v="0"/>
    <n v="2856"/>
    <x v="0"/>
    <x v="3"/>
    <x v="1"/>
  </r>
  <r>
    <x v="312"/>
    <s v="Natalie"/>
    <d v="2023-02-15T00:00:00"/>
    <x v="24"/>
    <x v="2"/>
    <x v="71"/>
    <s v="Horror"/>
    <n v="3"/>
    <n v="5"/>
    <b v="1"/>
    <x v="257"/>
    <x v="143"/>
    <x v="3"/>
    <x v="2"/>
    <x v="1"/>
    <x v="15"/>
    <n v="3.4"/>
    <b v="1"/>
    <x v="0"/>
    <n v="4177"/>
    <x v="0"/>
    <x v="2"/>
    <x v="2"/>
  </r>
  <r>
    <x v="313"/>
    <s v="Michelle"/>
    <d v="2024-12-01T00:00:00"/>
    <x v="1"/>
    <x v="2"/>
    <x v="192"/>
    <s v="Drama"/>
    <n v="3"/>
    <n v="3"/>
    <b v="0"/>
    <x v="258"/>
    <x v="102"/>
    <x v="1"/>
    <x v="2"/>
    <x v="4"/>
    <x v="45"/>
    <n v="4.9000000000000004"/>
    <b v="0"/>
    <x v="0"/>
    <n v="1912"/>
    <x v="3"/>
    <x v="2"/>
    <x v="1"/>
  </r>
  <r>
    <x v="314"/>
    <s v="Gabriel"/>
    <d v="2024-01-19T00:00:00"/>
    <x v="4"/>
    <x v="1"/>
    <x v="230"/>
    <s v="Romance"/>
    <n v="1"/>
    <n v="6"/>
    <b v="1"/>
    <x v="259"/>
    <x v="109"/>
    <x v="0"/>
    <x v="2"/>
    <x v="4"/>
    <x v="15"/>
    <n v="3.7"/>
    <b v="0"/>
    <x v="0"/>
    <n v="2388"/>
    <x v="4"/>
    <x v="2"/>
    <x v="2"/>
  </r>
  <r>
    <x v="315"/>
    <s v="Scott"/>
    <d v="2023-07-21T00:00:00"/>
    <x v="4"/>
    <x v="2"/>
    <x v="68"/>
    <s v="Comedy"/>
    <n v="3"/>
    <n v="1"/>
    <b v="1"/>
    <x v="260"/>
    <x v="111"/>
    <x v="5"/>
    <x v="0"/>
    <x v="0"/>
    <x v="21"/>
    <n v="3"/>
    <b v="0"/>
    <x v="0"/>
    <n v="4216"/>
    <x v="0"/>
    <x v="4"/>
    <x v="2"/>
  </r>
  <r>
    <x v="316"/>
    <s v="Heidi"/>
    <d v="2024-10-29T00:00:00"/>
    <x v="25"/>
    <x v="1"/>
    <x v="118"/>
    <s v="Documentary"/>
    <n v="5"/>
    <n v="2"/>
    <b v="0"/>
    <x v="261"/>
    <x v="30"/>
    <x v="0"/>
    <x v="0"/>
    <x v="1"/>
    <x v="90"/>
    <n v="4.5999999999999996"/>
    <b v="1"/>
    <x v="0"/>
    <n v="599"/>
    <x v="3"/>
    <x v="1"/>
    <x v="3"/>
  </r>
  <r>
    <x v="317"/>
    <s v="Ashley"/>
    <d v="2023-06-17T00:00:00"/>
    <x v="22"/>
    <x v="1"/>
    <x v="231"/>
    <s v="Romance"/>
    <n v="2"/>
    <n v="1"/>
    <b v="1"/>
    <x v="262"/>
    <x v="165"/>
    <x v="4"/>
    <x v="3"/>
    <x v="4"/>
    <x v="94"/>
    <n v="4.9000000000000004"/>
    <b v="1"/>
    <x v="0"/>
    <n v="804"/>
    <x v="1"/>
    <x v="1"/>
    <x v="1"/>
  </r>
  <r>
    <x v="318"/>
    <s v="Danielle"/>
    <d v="2022-12-21T00:00:00"/>
    <x v="18"/>
    <x v="0"/>
    <x v="96"/>
    <s v="Drama"/>
    <n v="2"/>
    <n v="5"/>
    <b v="1"/>
    <x v="263"/>
    <x v="138"/>
    <x v="4"/>
    <x v="0"/>
    <x v="5"/>
    <x v="67"/>
    <n v="3"/>
    <b v="0"/>
    <x v="0"/>
    <n v="4565"/>
    <x v="3"/>
    <x v="1"/>
    <x v="1"/>
  </r>
  <r>
    <x v="319"/>
    <s v="Paul"/>
    <d v="2024-02-03T00:00:00"/>
    <x v="25"/>
    <x v="1"/>
    <x v="11"/>
    <s v="Action"/>
    <n v="2"/>
    <n v="1"/>
    <b v="0"/>
    <x v="264"/>
    <x v="108"/>
    <x v="4"/>
    <x v="3"/>
    <x v="1"/>
    <x v="5"/>
    <n v="3"/>
    <b v="0"/>
    <x v="0"/>
    <n v="1095"/>
    <x v="1"/>
    <x v="4"/>
    <x v="0"/>
  </r>
  <r>
    <x v="320"/>
    <s v="Lisa"/>
    <d v="2023-08-08T00:00:00"/>
    <x v="0"/>
    <x v="0"/>
    <x v="77"/>
    <s v="Comedy"/>
    <n v="4"/>
    <n v="6"/>
    <b v="1"/>
    <x v="265"/>
    <x v="18"/>
    <x v="5"/>
    <x v="2"/>
    <x v="5"/>
    <x v="78"/>
    <n v="3.4"/>
    <b v="0"/>
    <x v="0"/>
    <n v="1512"/>
    <x v="4"/>
    <x v="3"/>
    <x v="1"/>
  </r>
  <r>
    <x v="321"/>
    <s v="Lisa"/>
    <d v="2024-01-13T00:00:00"/>
    <x v="7"/>
    <x v="1"/>
    <x v="232"/>
    <s v="Drama"/>
    <n v="2"/>
    <n v="3"/>
    <b v="1"/>
    <x v="156"/>
    <x v="160"/>
    <x v="3"/>
    <x v="3"/>
    <x v="2"/>
    <x v="50"/>
    <n v="3.8"/>
    <b v="0"/>
    <x v="0"/>
    <n v="1422"/>
    <x v="3"/>
    <x v="4"/>
    <x v="3"/>
  </r>
  <r>
    <x v="322"/>
    <s v="Ashley"/>
    <d v="2024-09-27T00:00:00"/>
    <x v="10"/>
    <x v="0"/>
    <x v="223"/>
    <s v="Drama"/>
    <n v="3"/>
    <n v="3"/>
    <b v="0"/>
    <x v="266"/>
    <x v="37"/>
    <x v="1"/>
    <x v="2"/>
    <x v="4"/>
    <x v="15"/>
    <n v="4.5"/>
    <b v="0"/>
    <x v="0"/>
    <n v="147"/>
    <x v="0"/>
    <x v="3"/>
    <x v="2"/>
  </r>
  <r>
    <x v="323"/>
    <s v="Darren"/>
    <d v="2024-06-24T00:00:00"/>
    <x v="24"/>
    <x v="2"/>
    <x v="233"/>
    <s v="Documentary"/>
    <n v="5"/>
    <n v="6"/>
    <b v="1"/>
    <x v="209"/>
    <x v="103"/>
    <x v="6"/>
    <x v="2"/>
    <x v="1"/>
    <x v="61"/>
    <n v="3.5"/>
    <b v="1"/>
    <x v="0"/>
    <n v="4317"/>
    <x v="2"/>
    <x v="3"/>
    <x v="0"/>
  </r>
  <r>
    <x v="324"/>
    <s v="Bethany"/>
    <d v="2023-08-04T00:00:00"/>
    <x v="12"/>
    <x v="0"/>
    <x v="234"/>
    <s v="Action"/>
    <n v="2"/>
    <n v="6"/>
    <b v="1"/>
    <x v="267"/>
    <x v="47"/>
    <x v="2"/>
    <x v="0"/>
    <x v="1"/>
    <x v="82"/>
    <n v="3"/>
    <b v="1"/>
    <x v="0"/>
    <n v="3197"/>
    <x v="1"/>
    <x v="2"/>
    <x v="0"/>
  </r>
  <r>
    <x v="325"/>
    <s v="Steven"/>
    <d v="2023-01-28T00:00:00"/>
    <x v="26"/>
    <x v="2"/>
    <x v="129"/>
    <s v="Sci-Fi"/>
    <n v="3"/>
    <n v="3"/>
    <b v="0"/>
    <x v="268"/>
    <x v="92"/>
    <x v="3"/>
    <x v="1"/>
    <x v="3"/>
    <x v="18"/>
    <n v="4.5999999999999996"/>
    <b v="0"/>
    <x v="0"/>
    <n v="1413"/>
    <x v="2"/>
    <x v="3"/>
    <x v="3"/>
  </r>
  <r>
    <x v="326"/>
    <s v="James"/>
    <d v="2023-10-23T00:00:00"/>
    <x v="19"/>
    <x v="1"/>
    <x v="235"/>
    <s v="Drama"/>
    <n v="5"/>
    <n v="2"/>
    <b v="1"/>
    <x v="269"/>
    <x v="25"/>
    <x v="0"/>
    <x v="1"/>
    <x v="4"/>
    <x v="95"/>
    <n v="3.9"/>
    <b v="1"/>
    <x v="0"/>
    <n v="747"/>
    <x v="3"/>
    <x v="1"/>
    <x v="3"/>
  </r>
  <r>
    <x v="327"/>
    <s v="Christine"/>
    <d v="2024-06-02T00:00:00"/>
    <x v="22"/>
    <x v="1"/>
    <x v="236"/>
    <s v="Comedy"/>
    <n v="5"/>
    <n v="4"/>
    <b v="0"/>
    <x v="270"/>
    <x v="150"/>
    <x v="6"/>
    <x v="0"/>
    <x v="4"/>
    <x v="96"/>
    <n v="4.3"/>
    <b v="0"/>
    <x v="0"/>
    <n v="1099"/>
    <x v="4"/>
    <x v="4"/>
    <x v="1"/>
  </r>
  <r>
    <x v="328"/>
    <s v="Beth"/>
    <d v="2024-03-14T00:00:00"/>
    <x v="4"/>
    <x v="1"/>
    <x v="237"/>
    <s v="Action"/>
    <n v="3"/>
    <n v="3"/>
    <b v="0"/>
    <x v="271"/>
    <x v="38"/>
    <x v="4"/>
    <x v="1"/>
    <x v="0"/>
    <x v="2"/>
    <n v="4.3"/>
    <b v="1"/>
    <x v="0"/>
    <n v="585"/>
    <x v="0"/>
    <x v="1"/>
    <x v="0"/>
  </r>
  <r>
    <x v="329"/>
    <s v="Rebecca"/>
    <d v="2023-03-08T00:00:00"/>
    <x v="26"/>
    <x v="0"/>
    <x v="125"/>
    <s v="Sci-Fi"/>
    <n v="4"/>
    <n v="2"/>
    <b v="1"/>
    <x v="272"/>
    <x v="87"/>
    <x v="1"/>
    <x v="0"/>
    <x v="2"/>
    <x v="3"/>
    <n v="3.4"/>
    <b v="1"/>
    <x v="0"/>
    <n v="615"/>
    <x v="0"/>
    <x v="1"/>
    <x v="3"/>
  </r>
  <r>
    <x v="330"/>
    <s v="Eric"/>
    <d v="2024-05-17T00:00:00"/>
    <x v="12"/>
    <x v="1"/>
    <x v="238"/>
    <s v="Romance"/>
    <n v="2"/>
    <n v="5"/>
    <b v="1"/>
    <x v="41"/>
    <x v="120"/>
    <x v="3"/>
    <x v="3"/>
    <x v="0"/>
    <x v="48"/>
    <n v="3.6"/>
    <b v="0"/>
    <x v="0"/>
    <n v="2634"/>
    <x v="3"/>
    <x v="2"/>
    <x v="2"/>
  </r>
  <r>
    <x v="331"/>
    <s v="Nicole"/>
    <d v="2023-01-24T00:00:00"/>
    <x v="19"/>
    <x v="2"/>
    <x v="39"/>
    <s v="Horror"/>
    <n v="1"/>
    <n v="6"/>
    <b v="0"/>
    <x v="21"/>
    <x v="14"/>
    <x v="6"/>
    <x v="2"/>
    <x v="3"/>
    <x v="80"/>
    <n v="4.9000000000000004"/>
    <b v="1"/>
    <x v="0"/>
    <n v="136"/>
    <x v="3"/>
    <x v="3"/>
    <x v="0"/>
  </r>
  <r>
    <x v="332"/>
    <s v="Mary"/>
    <d v="2023-02-20T00:00:00"/>
    <x v="15"/>
    <x v="0"/>
    <x v="185"/>
    <s v="Documentary"/>
    <n v="3"/>
    <n v="4"/>
    <b v="0"/>
    <x v="78"/>
    <x v="75"/>
    <x v="2"/>
    <x v="1"/>
    <x v="4"/>
    <x v="5"/>
    <n v="4.9000000000000004"/>
    <b v="1"/>
    <x v="0"/>
    <n v="4566"/>
    <x v="0"/>
    <x v="3"/>
    <x v="2"/>
  </r>
  <r>
    <x v="333"/>
    <s v="Allen"/>
    <d v="2024-05-09T00:00:00"/>
    <x v="1"/>
    <x v="1"/>
    <x v="239"/>
    <s v="Action"/>
    <n v="4"/>
    <n v="1"/>
    <b v="1"/>
    <x v="9"/>
    <x v="7"/>
    <x v="4"/>
    <x v="1"/>
    <x v="2"/>
    <x v="78"/>
    <n v="3.6"/>
    <b v="0"/>
    <x v="0"/>
    <n v="3281"/>
    <x v="1"/>
    <x v="3"/>
    <x v="0"/>
  </r>
  <r>
    <x v="334"/>
    <s v="Stephanie"/>
    <d v="2023-05-31T00:00:00"/>
    <x v="8"/>
    <x v="0"/>
    <x v="240"/>
    <s v="Drama"/>
    <n v="2"/>
    <n v="1"/>
    <b v="0"/>
    <x v="273"/>
    <x v="166"/>
    <x v="5"/>
    <x v="0"/>
    <x v="0"/>
    <x v="45"/>
    <n v="3.9"/>
    <b v="0"/>
    <x v="0"/>
    <n v="1559"/>
    <x v="2"/>
    <x v="0"/>
    <x v="0"/>
  </r>
  <r>
    <x v="335"/>
    <s v="Sarah"/>
    <d v="2024-08-10T00:00:00"/>
    <x v="0"/>
    <x v="0"/>
    <x v="8"/>
    <s v="Documentary"/>
    <n v="4"/>
    <n v="5"/>
    <b v="0"/>
    <x v="274"/>
    <x v="29"/>
    <x v="6"/>
    <x v="0"/>
    <x v="1"/>
    <x v="63"/>
    <n v="3.9"/>
    <b v="0"/>
    <x v="0"/>
    <n v="3113"/>
    <x v="4"/>
    <x v="0"/>
    <x v="1"/>
  </r>
  <r>
    <x v="336"/>
    <s v="Aaron"/>
    <d v="2024-09-25T00:00:00"/>
    <x v="28"/>
    <x v="0"/>
    <x v="36"/>
    <s v="Sci-Fi"/>
    <n v="2"/>
    <n v="4"/>
    <b v="1"/>
    <x v="275"/>
    <x v="125"/>
    <x v="6"/>
    <x v="3"/>
    <x v="4"/>
    <x v="10"/>
    <n v="4.3"/>
    <b v="0"/>
    <x v="0"/>
    <n v="3836"/>
    <x v="1"/>
    <x v="1"/>
    <x v="1"/>
  </r>
  <r>
    <x v="337"/>
    <s v="Veronica"/>
    <d v="2023-06-06T00:00:00"/>
    <x v="5"/>
    <x v="0"/>
    <x v="241"/>
    <s v="Horror"/>
    <n v="3"/>
    <n v="3"/>
    <b v="1"/>
    <x v="218"/>
    <x v="15"/>
    <x v="2"/>
    <x v="1"/>
    <x v="0"/>
    <x v="88"/>
    <n v="4"/>
    <b v="1"/>
    <x v="0"/>
    <n v="1522"/>
    <x v="3"/>
    <x v="1"/>
    <x v="1"/>
  </r>
  <r>
    <x v="338"/>
    <s v="Michael"/>
    <d v="2023-08-11T00:00:00"/>
    <x v="15"/>
    <x v="0"/>
    <x v="242"/>
    <s v="Sci-Fi"/>
    <n v="5"/>
    <n v="4"/>
    <b v="0"/>
    <x v="276"/>
    <x v="133"/>
    <x v="2"/>
    <x v="3"/>
    <x v="2"/>
    <x v="43"/>
    <n v="4.0999999999999996"/>
    <b v="1"/>
    <x v="0"/>
    <n v="1756"/>
    <x v="1"/>
    <x v="2"/>
    <x v="0"/>
  </r>
  <r>
    <x v="339"/>
    <s v="Craig"/>
    <d v="2024-01-05T00:00:00"/>
    <x v="0"/>
    <x v="0"/>
    <x v="52"/>
    <s v="Drama"/>
    <n v="1"/>
    <n v="1"/>
    <b v="0"/>
    <x v="277"/>
    <x v="167"/>
    <x v="4"/>
    <x v="3"/>
    <x v="4"/>
    <x v="1"/>
    <n v="4.8"/>
    <b v="0"/>
    <x v="0"/>
    <n v="1542"/>
    <x v="1"/>
    <x v="4"/>
    <x v="0"/>
  </r>
  <r>
    <x v="340"/>
    <s v="Jessica"/>
    <d v="2023-12-22T00:00:00"/>
    <x v="28"/>
    <x v="0"/>
    <x v="243"/>
    <s v="Drama"/>
    <n v="3"/>
    <n v="2"/>
    <b v="1"/>
    <x v="278"/>
    <x v="87"/>
    <x v="4"/>
    <x v="1"/>
    <x v="2"/>
    <x v="58"/>
    <n v="3.6"/>
    <b v="0"/>
    <x v="0"/>
    <n v="77"/>
    <x v="0"/>
    <x v="0"/>
    <x v="1"/>
  </r>
  <r>
    <x v="341"/>
    <s v="Denise"/>
    <d v="2023-06-18T00:00:00"/>
    <x v="20"/>
    <x v="0"/>
    <x v="244"/>
    <s v="Horror"/>
    <n v="1"/>
    <n v="4"/>
    <b v="0"/>
    <x v="259"/>
    <x v="91"/>
    <x v="1"/>
    <x v="3"/>
    <x v="4"/>
    <x v="89"/>
    <n v="3.9"/>
    <b v="0"/>
    <x v="0"/>
    <n v="4356"/>
    <x v="3"/>
    <x v="3"/>
    <x v="1"/>
  </r>
  <r>
    <x v="342"/>
    <s v="Jennifer"/>
    <d v="2023-12-28T00:00:00"/>
    <x v="9"/>
    <x v="0"/>
    <x v="245"/>
    <s v="Comedy"/>
    <n v="4"/>
    <n v="3"/>
    <b v="1"/>
    <x v="47"/>
    <x v="12"/>
    <x v="4"/>
    <x v="2"/>
    <x v="5"/>
    <x v="39"/>
    <n v="3.6"/>
    <b v="0"/>
    <x v="0"/>
    <n v="1989"/>
    <x v="1"/>
    <x v="3"/>
    <x v="3"/>
  </r>
  <r>
    <x v="343"/>
    <s v="Larry"/>
    <d v="2023-05-23T00:00:00"/>
    <x v="13"/>
    <x v="0"/>
    <x v="44"/>
    <s v="Action"/>
    <n v="1"/>
    <n v="5"/>
    <b v="1"/>
    <x v="279"/>
    <x v="123"/>
    <x v="6"/>
    <x v="1"/>
    <x v="5"/>
    <x v="8"/>
    <n v="3.1"/>
    <b v="1"/>
    <x v="0"/>
    <n v="906"/>
    <x v="2"/>
    <x v="4"/>
    <x v="3"/>
  </r>
  <r>
    <x v="344"/>
    <s v="Makayla"/>
    <d v="2023-03-18T00:00:00"/>
    <x v="19"/>
    <x v="2"/>
    <x v="246"/>
    <s v="Sci-Fi"/>
    <n v="4"/>
    <n v="5"/>
    <b v="1"/>
    <x v="280"/>
    <x v="38"/>
    <x v="2"/>
    <x v="0"/>
    <x v="4"/>
    <x v="22"/>
    <n v="4.8"/>
    <b v="0"/>
    <x v="0"/>
    <n v="4108"/>
    <x v="3"/>
    <x v="4"/>
    <x v="0"/>
  </r>
  <r>
    <x v="345"/>
    <s v="Juan"/>
    <d v="2024-11-05T00:00:00"/>
    <x v="2"/>
    <x v="2"/>
    <x v="247"/>
    <s v="Horror"/>
    <n v="2"/>
    <n v="6"/>
    <b v="1"/>
    <x v="281"/>
    <x v="140"/>
    <x v="0"/>
    <x v="3"/>
    <x v="0"/>
    <x v="42"/>
    <n v="3.5"/>
    <b v="1"/>
    <x v="0"/>
    <n v="333"/>
    <x v="2"/>
    <x v="1"/>
    <x v="1"/>
  </r>
  <r>
    <x v="346"/>
    <s v="Gregory"/>
    <d v="2023-05-26T00:00:00"/>
    <x v="28"/>
    <x v="1"/>
    <x v="88"/>
    <s v="Sci-Fi"/>
    <n v="1"/>
    <n v="5"/>
    <b v="1"/>
    <x v="282"/>
    <x v="66"/>
    <x v="6"/>
    <x v="2"/>
    <x v="3"/>
    <x v="81"/>
    <n v="4.3"/>
    <b v="0"/>
    <x v="0"/>
    <n v="3847"/>
    <x v="3"/>
    <x v="2"/>
    <x v="3"/>
  </r>
  <r>
    <x v="347"/>
    <s v="Ashley"/>
    <d v="2024-10-14T00:00:00"/>
    <x v="11"/>
    <x v="2"/>
    <x v="20"/>
    <s v="Comedy"/>
    <n v="1"/>
    <n v="2"/>
    <b v="1"/>
    <x v="2"/>
    <x v="93"/>
    <x v="4"/>
    <x v="3"/>
    <x v="4"/>
    <x v="44"/>
    <n v="3.9"/>
    <b v="1"/>
    <x v="0"/>
    <n v="1423"/>
    <x v="3"/>
    <x v="4"/>
    <x v="1"/>
  </r>
  <r>
    <x v="348"/>
    <s v="Angelica"/>
    <d v="2023-01-05T00:00:00"/>
    <x v="6"/>
    <x v="2"/>
    <x v="12"/>
    <s v="Documentary"/>
    <n v="2"/>
    <n v="6"/>
    <b v="1"/>
    <x v="283"/>
    <x v="168"/>
    <x v="4"/>
    <x v="1"/>
    <x v="3"/>
    <x v="87"/>
    <n v="4.5"/>
    <b v="1"/>
    <x v="0"/>
    <n v="595"/>
    <x v="2"/>
    <x v="2"/>
    <x v="3"/>
  </r>
  <r>
    <x v="349"/>
    <s v="Dawn"/>
    <d v="2024-08-19T00:00:00"/>
    <x v="29"/>
    <x v="2"/>
    <x v="96"/>
    <s v="Romance"/>
    <n v="5"/>
    <n v="5"/>
    <b v="0"/>
    <x v="60"/>
    <x v="109"/>
    <x v="6"/>
    <x v="2"/>
    <x v="1"/>
    <x v="1"/>
    <n v="3.1"/>
    <b v="0"/>
    <x v="0"/>
    <n v="4445"/>
    <x v="4"/>
    <x v="4"/>
    <x v="0"/>
  </r>
  <r>
    <x v="350"/>
    <s v="Timothy"/>
    <d v="2024-08-19T00:00:00"/>
    <x v="7"/>
    <x v="2"/>
    <x v="239"/>
    <s v="Romance"/>
    <n v="3"/>
    <n v="2"/>
    <b v="0"/>
    <x v="284"/>
    <x v="162"/>
    <x v="6"/>
    <x v="1"/>
    <x v="4"/>
    <x v="28"/>
    <n v="3.1"/>
    <b v="0"/>
    <x v="0"/>
    <n v="144"/>
    <x v="0"/>
    <x v="1"/>
    <x v="0"/>
  </r>
  <r>
    <x v="351"/>
    <s v="Kevin"/>
    <d v="2023-03-20T00:00:00"/>
    <x v="6"/>
    <x v="2"/>
    <x v="248"/>
    <s v="Action"/>
    <n v="2"/>
    <n v="3"/>
    <b v="1"/>
    <x v="243"/>
    <x v="169"/>
    <x v="0"/>
    <x v="2"/>
    <x v="4"/>
    <x v="19"/>
    <n v="4.7"/>
    <b v="1"/>
    <x v="0"/>
    <n v="3428"/>
    <x v="3"/>
    <x v="3"/>
    <x v="2"/>
  </r>
  <r>
    <x v="352"/>
    <s v="Paul"/>
    <d v="2023-01-25T00:00:00"/>
    <x v="7"/>
    <x v="2"/>
    <x v="132"/>
    <s v="Comedy"/>
    <n v="3"/>
    <n v="1"/>
    <b v="0"/>
    <x v="285"/>
    <x v="156"/>
    <x v="0"/>
    <x v="2"/>
    <x v="5"/>
    <x v="20"/>
    <n v="3.4"/>
    <b v="0"/>
    <x v="0"/>
    <n v="4919"/>
    <x v="4"/>
    <x v="0"/>
    <x v="3"/>
  </r>
  <r>
    <x v="353"/>
    <s v="Christina"/>
    <d v="2024-08-19T00:00:00"/>
    <x v="6"/>
    <x v="0"/>
    <x v="79"/>
    <s v="Sci-Fi"/>
    <n v="1"/>
    <n v="2"/>
    <b v="0"/>
    <x v="286"/>
    <x v="16"/>
    <x v="4"/>
    <x v="2"/>
    <x v="5"/>
    <x v="97"/>
    <n v="3.9"/>
    <b v="0"/>
    <x v="0"/>
    <n v="4905"/>
    <x v="3"/>
    <x v="0"/>
    <x v="0"/>
  </r>
  <r>
    <x v="354"/>
    <s v="Karen"/>
    <d v="2023-03-18T00:00:00"/>
    <x v="9"/>
    <x v="2"/>
    <x v="249"/>
    <s v="Action"/>
    <n v="2"/>
    <n v="3"/>
    <b v="0"/>
    <x v="287"/>
    <x v="46"/>
    <x v="2"/>
    <x v="0"/>
    <x v="3"/>
    <x v="71"/>
    <n v="3.4"/>
    <b v="1"/>
    <x v="0"/>
    <n v="428"/>
    <x v="4"/>
    <x v="1"/>
    <x v="1"/>
  </r>
  <r>
    <x v="355"/>
    <s v="Anna"/>
    <d v="2023-09-29T00:00:00"/>
    <x v="12"/>
    <x v="2"/>
    <x v="250"/>
    <s v="Documentary"/>
    <n v="1"/>
    <n v="4"/>
    <b v="1"/>
    <x v="288"/>
    <x v="101"/>
    <x v="1"/>
    <x v="2"/>
    <x v="5"/>
    <x v="88"/>
    <n v="4.7"/>
    <b v="1"/>
    <x v="0"/>
    <n v="1634"/>
    <x v="2"/>
    <x v="3"/>
    <x v="0"/>
  </r>
  <r>
    <x v="356"/>
    <s v="Mary"/>
    <d v="2024-04-13T00:00:00"/>
    <x v="5"/>
    <x v="0"/>
    <x v="251"/>
    <s v="Romance"/>
    <n v="3"/>
    <n v="6"/>
    <b v="1"/>
    <x v="55"/>
    <x v="30"/>
    <x v="2"/>
    <x v="3"/>
    <x v="5"/>
    <x v="98"/>
    <n v="3.5"/>
    <b v="1"/>
    <x v="0"/>
    <n v="4085"/>
    <x v="3"/>
    <x v="1"/>
    <x v="1"/>
  </r>
  <r>
    <x v="357"/>
    <s v="Jessica"/>
    <d v="2023-05-31T00:00:00"/>
    <x v="15"/>
    <x v="1"/>
    <x v="252"/>
    <s v="Horror"/>
    <n v="2"/>
    <n v="2"/>
    <b v="1"/>
    <x v="23"/>
    <x v="38"/>
    <x v="3"/>
    <x v="1"/>
    <x v="5"/>
    <x v="52"/>
    <n v="4.4000000000000004"/>
    <b v="1"/>
    <x v="0"/>
    <n v="2790"/>
    <x v="4"/>
    <x v="1"/>
    <x v="3"/>
  </r>
  <r>
    <x v="358"/>
    <s v="Taylor"/>
    <d v="2023-02-20T00:00:00"/>
    <x v="20"/>
    <x v="2"/>
    <x v="253"/>
    <s v="Horror"/>
    <n v="5"/>
    <n v="5"/>
    <b v="1"/>
    <x v="41"/>
    <x v="49"/>
    <x v="6"/>
    <x v="2"/>
    <x v="0"/>
    <x v="22"/>
    <n v="3.1"/>
    <b v="1"/>
    <x v="0"/>
    <n v="2440"/>
    <x v="1"/>
    <x v="0"/>
    <x v="1"/>
  </r>
  <r>
    <x v="359"/>
    <s v="Douglas"/>
    <d v="2023-01-23T00:00:00"/>
    <x v="5"/>
    <x v="2"/>
    <x v="80"/>
    <s v="Comedy"/>
    <n v="2"/>
    <n v="2"/>
    <b v="1"/>
    <x v="289"/>
    <x v="89"/>
    <x v="4"/>
    <x v="3"/>
    <x v="3"/>
    <x v="17"/>
    <n v="3.7"/>
    <b v="0"/>
    <x v="0"/>
    <n v="2741"/>
    <x v="4"/>
    <x v="3"/>
    <x v="3"/>
  </r>
  <r>
    <x v="360"/>
    <s v="Sarah"/>
    <d v="2024-06-21T00:00:00"/>
    <x v="7"/>
    <x v="2"/>
    <x v="68"/>
    <s v="Horror"/>
    <n v="5"/>
    <n v="1"/>
    <b v="1"/>
    <x v="56"/>
    <x v="164"/>
    <x v="2"/>
    <x v="3"/>
    <x v="3"/>
    <x v="22"/>
    <n v="3.7"/>
    <b v="0"/>
    <x v="0"/>
    <n v="4338"/>
    <x v="1"/>
    <x v="3"/>
    <x v="0"/>
  </r>
  <r>
    <x v="361"/>
    <s v="Felicia"/>
    <d v="2023-07-09T00:00:00"/>
    <x v="7"/>
    <x v="1"/>
    <x v="248"/>
    <s v="Documentary"/>
    <n v="5"/>
    <n v="4"/>
    <b v="0"/>
    <x v="38"/>
    <x v="26"/>
    <x v="6"/>
    <x v="2"/>
    <x v="0"/>
    <x v="97"/>
    <n v="5"/>
    <b v="0"/>
    <x v="0"/>
    <n v="2039"/>
    <x v="2"/>
    <x v="3"/>
    <x v="2"/>
  </r>
  <r>
    <x v="362"/>
    <s v="Aaron"/>
    <d v="2022-12-27T00:00:00"/>
    <x v="24"/>
    <x v="2"/>
    <x v="123"/>
    <s v="Romance"/>
    <n v="1"/>
    <n v="2"/>
    <b v="1"/>
    <x v="242"/>
    <x v="170"/>
    <x v="3"/>
    <x v="3"/>
    <x v="3"/>
    <x v="68"/>
    <n v="4.5"/>
    <b v="0"/>
    <x v="0"/>
    <n v="2097"/>
    <x v="1"/>
    <x v="1"/>
    <x v="2"/>
  </r>
  <r>
    <x v="363"/>
    <s v="Joseph"/>
    <d v="2023-04-12T00:00:00"/>
    <x v="27"/>
    <x v="1"/>
    <x v="251"/>
    <s v="Documentary"/>
    <n v="4"/>
    <n v="4"/>
    <b v="0"/>
    <x v="290"/>
    <x v="120"/>
    <x v="6"/>
    <x v="2"/>
    <x v="4"/>
    <x v="82"/>
    <n v="4.7"/>
    <b v="0"/>
    <x v="0"/>
    <n v="2384"/>
    <x v="1"/>
    <x v="4"/>
    <x v="3"/>
  </r>
  <r>
    <x v="364"/>
    <s v="Vickie"/>
    <d v="2024-09-02T00:00:00"/>
    <x v="14"/>
    <x v="2"/>
    <x v="206"/>
    <s v="Documentary"/>
    <n v="3"/>
    <n v="3"/>
    <b v="1"/>
    <x v="291"/>
    <x v="80"/>
    <x v="0"/>
    <x v="1"/>
    <x v="4"/>
    <x v="99"/>
    <n v="3.2"/>
    <b v="1"/>
    <x v="0"/>
    <n v="4159"/>
    <x v="2"/>
    <x v="3"/>
    <x v="1"/>
  </r>
  <r>
    <x v="365"/>
    <s v="Stacey"/>
    <d v="2024-07-21T00:00:00"/>
    <x v="29"/>
    <x v="0"/>
    <x v="254"/>
    <s v="Action"/>
    <n v="5"/>
    <n v="6"/>
    <b v="1"/>
    <x v="292"/>
    <x v="21"/>
    <x v="3"/>
    <x v="2"/>
    <x v="1"/>
    <x v="83"/>
    <n v="3.3"/>
    <b v="1"/>
    <x v="0"/>
    <n v="2002"/>
    <x v="4"/>
    <x v="2"/>
    <x v="2"/>
  </r>
  <r>
    <x v="366"/>
    <s v="Timothy"/>
    <d v="2023-07-21T00:00:00"/>
    <x v="10"/>
    <x v="1"/>
    <x v="255"/>
    <s v="Action"/>
    <n v="4"/>
    <n v="6"/>
    <b v="0"/>
    <x v="293"/>
    <x v="79"/>
    <x v="4"/>
    <x v="0"/>
    <x v="4"/>
    <x v="26"/>
    <n v="4.4000000000000004"/>
    <b v="0"/>
    <x v="0"/>
    <n v="782"/>
    <x v="4"/>
    <x v="0"/>
    <x v="3"/>
  </r>
  <r>
    <x v="367"/>
    <s v="Alison"/>
    <d v="2024-09-11T00:00:00"/>
    <x v="26"/>
    <x v="2"/>
    <x v="145"/>
    <s v="Sci-Fi"/>
    <n v="5"/>
    <n v="2"/>
    <b v="0"/>
    <x v="294"/>
    <x v="171"/>
    <x v="2"/>
    <x v="2"/>
    <x v="5"/>
    <x v="12"/>
    <n v="4.3"/>
    <b v="1"/>
    <x v="0"/>
    <n v="4056"/>
    <x v="0"/>
    <x v="4"/>
    <x v="1"/>
  </r>
  <r>
    <x v="368"/>
    <s v="Harold"/>
    <d v="2024-09-16T00:00:00"/>
    <x v="24"/>
    <x v="1"/>
    <x v="256"/>
    <s v="Documentary"/>
    <n v="4"/>
    <n v="1"/>
    <b v="1"/>
    <x v="66"/>
    <x v="116"/>
    <x v="2"/>
    <x v="2"/>
    <x v="5"/>
    <x v="28"/>
    <n v="5"/>
    <b v="0"/>
    <x v="0"/>
    <n v="1341"/>
    <x v="4"/>
    <x v="0"/>
    <x v="0"/>
  </r>
  <r>
    <x v="369"/>
    <s v="Andrew"/>
    <d v="2024-01-16T00:00:00"/>
    <x v="2"/>
    <x v="2"/>
    <x v="257"/>
    <s v="Drama"/>
    <n v="5"/>
    <n v="3"/>
    <b v="1"/>
    <x v="295"/>
    <x v="140"/>
    <x v="0"/>
    <x v="3"/>
    <x v="2"/>
    <x v="6"/>
    <n v="3.7"/>
    <b v="0"/>
    <x v="0"/>
    <n v="3028"/>
    <x v="1"/>
    <x v="4"/>
    <x v="2"/>
  </r>
  <r>
    <x v="370"/>
    <s v="Stephanie"/>
    <d v="2023-10-03T00:00:00"/>
    <x v="25"/>
    <x v="1"/>
    <x v="258"/>
    <s v="Drama"/>
    <n v="2"/>
    <n v="5"/>
    <b v="1"/>
    <x v="296"/>
    <x v="172"/>
    <x v="0"/>
    <x v="1"/>
    <x v="1"/>
    <x v="24"/>
    <n v="4.3"/>
    <b v="1"/>
    <x v="0"/>
    <n v="4799"/>
    <x v="1"/>
    <x v="2"/>
    <x v="2"/>
  </r>
  <r>
    <x v="371"/>
    <s v="Scott"/>
    <d v="2024-09-05T00:00:00"/>
    <x v="18"/>
    <x v="2"/>
    <x v="259"/>
    <s v="Romance"/>
    <n v="3"/>
    <n v="6"/>
    <b v="0"/>
    <x v="297"/>
    <x v="167"/>
    <x v="3"/>
    <x v="1"/>
    <x v="2"/>
    <x v="30"/>
    <n v="4.3"/>
    <b v="1"/>
    <x v="0"/>
    <n v="4556"/>
    <x v="4"/>
    <x v="3"/>
    <x v="2"/>
  </r>
  <r>
    <x v="372"/>
    <s v="Ashley"/>
    <d v="2024-07-20T00:00:00"/>
    <x v="23"/>
    <x v="0"/>
    <x v="260"/>
    <s v="Horror"/>
    <n v="4"/>
    <n v="3"/>
    <b v="0"/>
    <x v="68"/>
    <x v="173"/>
    <x v="2"/>
    <x v="3"/>
    <x v="2"/>
    <x v="81"/>
    <n v="3.3"/>
    <b v="1"/>
    <x v="0"/>
    <n v="2965"/>
    <x v="3"/>
    <x v="4"/>
    <x v="1"/>
  </r>
  <r>
    <x v="373"/>
    <s v="Rick"/>
    <d v="2023-07-11T00:00:00"/>
    <x v="7"/>
    <x v="1"/>
    <x v="261"/>
    <s v="Comedy"/>
    <n v="5"/>
    <n v="4"/>
    <b v="0"/>
    <x v="203"/>
    <x v="41"/>
    <x v="2"/>
    <x v="3"/>
    <x v="3"/>
    <x v="12"/>
    <n v="3.4"/>
    <b v="1"/>
    <x v="0"/>
    <n v="3556"/>
    <x v="3"/>
    <x v="2"/>
    <x v="1"/>
  </r>
  <r>
    <x v="374"/>
    <s v="Stephanie"/>
    <d v="2023-01-26T00:00:00"/>
    <x v="4"/>
    <x v="2"/>
    <x v="262"/>
    <s v="Sci-Fi"/>
    <n v="1"/>
    <n v="5"/>
    <b v="1"/>
    <x v="298"/>
    <x v="23"/>
    <x v="6"/>
    <x v="1"/>
    <x v="0"/>
    <x v="43"/>
    <n v="3.1"/>
    <b v="0"/>
    <x v="0"/>
    <n v="2901"/>
    <x v="3"/>
    <x v="4"/>
    <x v="2"/>
  </r>
  <r>
    <x v="375"/>
    <s v="Douglas"/>
    <d v="2024-05-19T00:00:00"/>
    <x v="19"/>
    <x v="0"/>
    <x v="74"/>
    <s v="Documentary"/>
    <n v="4"/>
    <n v="1"/>
    <b v="1"/>
    <x v="299"/>
    <x v="145"/>
    <x v="5"/>
    <x v="1"/>
    <x v="1"/>
    <x v="30"/>
    <n v="4.0999999999999996"/>
    <b v="0"/>
    <x v="0"/>
    <n v="3520"/>
    <x v="4"/>
    <x v="4"/>
    <x v="1"/>
  </r>
  <r>
    <x v="376"/>
    <s v="Troy"/>
    <d v="2022-12-31T00:00:00"/>
    <x v="21"/>
    <x v="2"/>
    <x v="263"/>
    <s v="Horror"/>
    <n v="1"/>
    <n v="1"/>
    <b v="1"/>
    <x v="172"/>
    <x v="43"/>
    <x v="2"/>
    <x v="0"/>
    <x v="0"/>
    <x v="24"/>
    <n v="4.3"/>
    <b v="1"/>
    <x v="0"/>
    <n v="3983"/>
    <x v="0"/>
    <x v="0"/>
    <x v="0"/>
  </r>
  <r>
    <x v="377"/>
    <s v="Cindy"/>
    <d v="2023-05-21T00:00:00"/>
    <x v="15"/>
    <x v="0"/>
    <x v="10"/>
    <s v="Documentary"/>
    <n v="3"/>
    <n v="2"/>
    <b v="1"/>
    <x v="300"/>
    <x v="174"/>
    <x v="4"/>
    <x v="0"/>
    <x v="3"/>
    <x v="43"/>
    <n v="4.7"/>
    <b v="1"/>
    <x v="0"/>
    <n v="4632"/>
    <x v="0"/>
    <x v="1"/>
    <x v="1"/>
  </r>
  <r>
    <x v="378"/>
    <s v="Christopher"/>
    <d v="2024-04-21T00:00:00"/>
    <x v="16"/>
    <x v="0"/>
    <x v="66"/>
    <s v="Comedy"/>
    <n v="2"/>
    <n v="1"/>
    <b v="0"/>
    <x v="301"/>
    <x v="9"/>
    <x v="5"/>
    <x v="1"/>
    <x v="5"/>
    <x v="10"/>
    <n v="4.5"/>
    <b v="1"/>
    <x v="0"/>
    <n v="314"/>
    <x v="0"/>
    <x v="1"/>
    <x v="0"/>
  </r>
  <r>
    <x v="379"/>
    <s v="Nathan"/>
    <d v="2023-07-09T00:00:00"/>
    <x v="19"/>
    <x v="1"/>
    <x v="241"/>
    <s v="Horror"/>
    <n v="3"/>
    <n v="6"/>
    <b v="0"/>
    <x v="190"/>
    <x v="97"/>
    <x v="0"/>
    <x v="3"/>
    <x v="1"/>
    <x v="14"/>
    <n v="4.0999999999999996"/>
    <b v="0"/>
    <x v="0"/>
    <n v="4012"/>
    <x v="1"/>
    <x v="1"/>
    <x v="2"/>
  </r>
  <r>
    <x v="380"/>
    <s v="Linda"/>
    <d v="2024-08-29T00:00:00"/>
    <x v="26"/>
    <x v="2"/>
    <x v="12"/>
    <s v="Drama"/>
    <n v="1"/>
    <n v="5"/>
    <b v="1"/>
    <x v="302"/>
    <x v="113"/>
    <x v="4"/>
    <x v="1"/>
    <x v="4"/>
    <x v="45"/>
    <n v="4.3"/>
    <b v="1"/>
    <x v="0"/>
    <n v="2356"/>
    <x v="3"/>
    <x v="3"/>
    <x v="2"/>
  </r>
  <r>
    <x v="381"/>
    <s v="Tina"/>
    <d v="2023-11-30T00:00:00"/>
    <x v="2"/>
    <x v="1"/>
    <x v="264"/>
    <s v="Romance"/>
    <n v="4"/>
    <n v="4"/>
    <b v="0"/>
    <x v="80"/>
    <x v="127"/>
    <x v="1"/>
    <x v="0"/>
    <x v="5"/>
    <x v="25"/>
    <n v="4.7"/>
    <b v="1"/>
    <x v="0"/>
    <n v="1824"/>
    <x v="4"/>
    <x v="2"/>
    <x v="3"/>
  </r>
  <r>
    <x v="382"/>
    <s v="Christopher"/>
    <d v="2024-11-18T00:00:00"/>
    <x v="16"/>
    <x v="0"/>
    <x v="265"/>
    <s v="Comedy"/>
    <n v="2"/>
    <n v="3"/>
    <b v="0"/>
    <x v="303"/>
    <x v="110"/>
    <x v="3"/>
    <x v="1"/>
    <x v="2"/>
    <x v="30"/>
    <n v="4.5"/>
    <b v="0"/>
    <x v="0"/>
    <n v="4236"/>
    <x v="0"/>
    <x v="2"/>
    <x v="2"/>
  </r>
  <r>
    <x v="383"/>
    <s v="Victor"/>
    <d v="2024-10-27T00:00:00"/>
    <x v="15"/>
    <x v="0"/>
    <x v="262"/>
    <s v="Romance"/>
    <n v="3"/>
    <n v="6"/>
    <b v="0"/>
    <x v="304"/>
    <x v="2"/>
    <x v="3"/>
    <x v="0"/>
    <x v="3"/>
    <x v="67"/>
    <n v="4"/>
    <b v="0"/>
    <x v="0"/>
    <n v="2102"/>
    <x v="1"/>
    <x v="0"/>
    <x v="2"/>
  </r>
  <r>
    <x v="384"/>
    <s v="Judy"/>
    <d v="2024-05-18T00:00:00"/>
    <x v="2"/>
    <x v="2"/>
    <x v="266"/>
    <s v="Romance"/>
    <n v="3"/>
    <n v="5"/>
    <b v="0"/>
    <x v="97"/>
    <x v="34"/>
    <x v="0"/>
    <x v="0"/>
    <x v="5"/>
    <x v="82"/>
    <n v="3.4"/>
    <b v="1"/>
    <x v="0"/>
    <n v="1876"/>
    <x v="0"/>
    <x v="1"/>
    <x v="0"/>
  </r>
  <r>
    <x v="385"/>
    <s v="Stephanie"/>
    <d v="2024-01-02T00:00:00"/>
    <x v="5"/>
    <x v="0"/>
    <x v="267"/>
    <s v="Romance"/>
    <n v="3"/>
    <n v="1"/>
    <b v="1"/>
    <x v="38"/>
    <x v="65"/>
    <x v="6"/>
    <x v="3"/>
    <x v="5"/>
    <x v="58"/>
    <n v="3.6"/>
    <b v="0"/>
    <x v="0"/>
    <n v="242"/>
    <x v="4"/>
    <x v="4"/>
    <x v="2"/>
  </r>
  <r>
    <x v="386"/>
    <s v="Rhonda"/>
    <d v="2024-01-18T00:00:00"/>
    <x v="14"/>
    <x v="2"/>
    <x v="198"/>
    <s v="Romance"/>
    <n v="1"/>
    <n v="1"/>
    <b v="0"/>
    <x v="305"/>
    <x v="169"/>
    <x v="4"/>
    <x v="1"/>
    <x v="0"/>
    <x v="73"/>
    <n v="3.4"/>
    <b v="1"/>
    <x v="0"/>
    <n v="4531"/>
    <x v="4"/>
    <x v="1"/>
    <x v="1"/>
  </r>
  <r>
    <x v="387"/>
    <s v="Amanda"/>
    <d v="2024-01-30T00:00:00"/>
    <x v="19"/>
    <x v="1"/>
    <x v="105"/>
    <s v="Romance"/>
    <n v="4"/>
    <n v="5"/>
    <b v="0"/>
    <x v="306"/>
    <x v="131"/>
    <x v="4"/>
    <x v="3"/>
    <x v="5"/>
    <x v="55"/>
    <n v="3.2"/>
    <b v="1"/>
    <x v="0"/>
    <n v="959"/>
    <x v="1"/>
    <x v="1"/>
    <x v="3"/>
  </r>
  <r>
    <x v="388"/>
    <s v="William"/>
    <d v="2023-06-01T00:00:00"/>
    <x v="29"/>
    <x v="0"/>
    <x v="231"/>
    <s v="Drama"/>
    <n v="5"/>
    <n v="6"/>
    <b v="0"/>
    <x v="88"/>
    <x v="107"/>
    <x v="5"/>
    <x v="3"/>
    <x v="5"/>
    <x v="51"/>
    <n v="3.5"/>
    <b v="1"/>
    <x v="0"/>
    <n v="2156"/>
    <x v="3"/>
    <x v="3"/>
    <x v="0"/>
  </r>
  <r>
    <x v="389"/>
    <s v="Elizabeth"/>
    <d v="2023-09-04T00:00:00"/>
    <x v="19"/>
    <x v="1"/>
    <x v="268"/>
    <s v="Sci-Fi"/>
    <n v="4"/>
    <n v="4"/>
    <b v="0"/>
    <x v="307"/>
    <x v="130"/>
    <x v="1"/>
    <x v="3"/>
    <x v="3"/>
    <x v="15"/>
    <n v="4"/>
    <b v="1"/>
    <x v="0"/>
    <n v="1442"/>
    <x v="2"/>
    <x v="4"/>
    <x v="2"/>
  </r>
  <r>
    <x v="390"/>
    <s v="Jennifer"/>
    <d v="2024-07-27T00:00:00"/>
    <x v="1"/>
    <x v="0"/>
    <x v="202"/>
    <s v="Documentary"/>
    <n v="2"/>
    <n v="6"/>
    <b v="0"/>
    <x v="227"/>
    <x v="22"/>
    <x v="2"/>
    <x v="0"/>
    <x v="0"/>
    <x v="64"/>
    <n v="4.5"/>
    <b v="0"/>
    <x v="0"/>
    <n v="4586"/>
    <x v="0"/>
    <x v="2"/>
    <x v="3"/>
  </r>
  <r>
    <x v="391"/>
    <s v="Daniel"/>
    <d v="2024-04-17T00:00:00"/>
    <x v="26"/>
    <x v="1"/>
    <x v="269"/>
    <s v="Sci-Fi"/>
    <n v="4"/>
    <n v="3"/>
    <b v="1"/>
    <x v="308"/>
    <x v="151"/>
    <x v="0"/>
    <x v="0"/>
    <x v="2"/>
    <x v="16"/>
    <n v="4.3"/>
    <b v="1"/>
    <x v="0"/>
    <n v="4170"/>
    <x v="2"/>
    <x v="4"/>
    <x v="0"/>
  </r>
  <r>
    <x v="392"/>
    <s v="David"/>
    <d v="2024-05-05T00:00:00"/>
    <x v="14"/>
    <x v="0"/>
    <x v="270"/>
    <s v="Documentary"/>
    <n v="5"/>
    <n v="4"/>
    <b v="1"/>
    <x v="309"/>
    <x v="45"/>
    <x v="6"/>
    <x v="2"/>
    <x v="4"/>
    <x v="46"/>
    <n v="3.5"/>
    <b v="1"/>
    <x v="0"/>
    <n v="1294"/>
    <x v="1"/>
    <x v="3"/>
    <x v="2"/>
  </r>
  <r>
    <x v="393"/>
    <s v="John"/>
    <d v="2024-07-23T00:00:00"/>
    <x v="6"/>
    <x v="0"/>
    <x v="271"/>
    <s v="Horror"/>
    <n v="4"/>
    <n v="2"/>
    <b v="1"/>
    <x v="253"/>
    <x v="5"/>
    <x v="1"/>
    <x v="0"/>
    <x v="5"/>
    <x v="33"/>
    <n v="3.4"/>
    <b v="0"/>
    <x v="0"/>
    <n v="2460"/>
    <x v="4"/>
    <x v="0"/>
    <x v="2"/>
  </r>
  <r>
    <x v="394"/>
    <s v="Katherine"/>
    <d v="2024-04-19T00:00:00"/>
    <x v="15"/>
    <x v="1"/>
    <x v="46"/>
    <s v="Horror"/>
    <n v="1"/>
    <n v="3"/>
    <b v="0"/>
    <x v="203"/>
    <x v="20"/>
    <x v="4"/>
    <x v="1"/>
    <x v="1"/>
    <x v="24"/>
    <n v="4.2"/>
    <b v="1"/>
    <x v="0"/>
    <n v="3276"/>
    <x v="2"/>
    <x v="4"/>
    <x v="0"/>
  </r>
  <r>
    <x v="395"/>
    <s v="James"/>
    <d v="2023-09-19T00:00:00"/>
    <x v="16"/>
    <x v="0"/>
    <x v="272"/>
    <s v="Comedy"/>
    <n v="4"/>
    <n v="1"/>
    <b v="0"/>
    <x v="310"/>
    <x v="65"/>
    <x v="2"/>
    <x v="2"/>
    <x v="0"/>
    <x v="24"/>
    <n v="4.0999999999999996"/>
    <b v="1"/>
    <x v="0"/>
    <n v="941"/>
    <x v="0"/>
    <x v="4"/>
    <x v="2"/>
  </r>
  <r>
    <x v="396"/>
    <s v="Alicia"/>
    <d v="2023-07-10T00:00:00"/>
    <x v="1"/>
    <x v="0"/>
    <x v="210"/>
    <s v="Romance"/>
    <n v="3"/>
    <n v="5"/>
    <b v="1"/>
    <x v="311"/>
    <x v="127"/>
    <x v="0"/>
    <x v="0"/>
    <x v="0"/>
    <x v="38"/>
    <n v="4.7"/>
    <b v="1"/>
    <x v="0"/>
    <n v="4062"/>
    <x v="2"/>
    <x v="0"/>
    <x v="2"/>
  </r>
  <r>
    <x v="397"/>
    <s v="Richard"/>
    <d v="2024-07-30T00:00:00"/>
    <x v="15"/>
    <x v="1"/>
    <x v="198"/>
    <s v="Documentary"/>
    <n v="5"/>
    <n v="3"/>
    <b v="0"/>
    <x v="312"/>
    <x v="111"/>
    <x v="0"/>
    <x v="1"/>
    <x v="0"/>
    <x v="14"/>
    <n v="3.6"/>
    <b v="1"/>
    <x v="0"/>
    <n v="4322"/>
    <x v="3"/>
    <x v="2"/>
    <x v="0"/>
  </r>
  <r>
    <x v="398"/>
    <s v="Robert"/>
    <d v="2023-08-28T00:00:00"/>
    <x v="2"/>
    <x v="1"/>
    <x v="273"/>
    <s v="Comedy"/>
    <n v="3"/>
    <n v="4"/>
    <b v="1"/>
    <x v="310"/>
    <x v="72"/>
    <x v="1"/>
    <x v="2"/>
    <x v="0"/>
    <x v="25"/>
    <n v="3.1"/>
    <b v="1"/>
    <x v="0"/>
    <n v="1456"/>
    <x v="4"/>
    <x v="3"/>
    <x v="3"/>
  </r>
  <r>
    <x v="399"/>
    <s v="Emily"/>
    <d v="2024-06-30T00:00:00"/>
    <x v="4"/>
    <x v="2"/>
    <x v="274"/>
    <s v="Documentary"/>
    <n v="2"/>
    <n v="2"/>
    <b v="0"/>
    <x v="149"/>
    <x v="53"/>
    <x v="1"/>
    <x v="2"/>
    <x v="1"/>
    <x v="33"/>
    <n v="4.9000000000000004"/>
    <b v="0"/>
    <x v="0"/>
    <n v="1281"/>
    <x v="2"/>
    <x v="3"/>
    <x v="2"/>
  </r>
  <r>
    <x v="400"/>
    <s v="Catherine"/>
    <d v="2023-11-07T00:00:00"/>
    <x v="25"/>
    <x v="0"/>
    <x v="275"/>
    <s v="Sci-Fi"/>
    <n v="4"/>
    <n v="6"/>
    <b v="0"/>
    <x v="313"/>
    <x v="175"/>
    <x v="1"/>
    <x v="1"/>
    <x v="5"/>
    <x v="15"/>
    <n v="3.8"/>
    <b v="0"/>
    <x v="0"/>
    <n v="1926"/>
    <x v="3"/>
    <x v="3"/>
    <x v="3"/>
  </r>
  <r>
    <x v="401"/>
    <s v="Jeffrey"/>
    <d v="2024-06-20T00:00:00"/>
    <x v="0"/>
    <x v="1"/>
    <x v="153"/>
    <s v="Drama"/>
    <n v="3"/>
    <n v="3"/>
    <b v="0"/>
    <x v="314"/>
    <x v="101"/>
    <x v="1"/>
    <x v="1"/>
    <x v="1"/>
    <x v="61"/>
    <n v="4.0999999999999996"/>
    <b v="0"/>
    <x v="0"/>
    <n v="1368"/>
    <x v="2"/>
    <x v="0"/>
    <x v="0"/>
  </r>
  <r>
    <x v="402"/>
    <s v="Eric"/>
    <d v="2024-04-22T00:00:00"/>
    <x v="0"/>
    <x v="2"/>
    <x v="124"/>
    <s v="Horror"/>
    <n v="5"/>
    <n v="1"/>
    <b v="0"/>
    <x v="315"/>
    <x v="21"/>
    <x v="3"/>
    <x v="1"/>
    <x v="5"/>
    <x v="97"/>
    <n v="3.5"/>
    <b v="0"/>
    <x v="0"/>
    <n v="571"/>
    <x v="0"/>
    <x v="0"/>
    <x v="1"/>
  </r>
  <r>
    <x v="403"/>
    <s v="Richard"/>
    <d v="2024-10-20T00:00:00"/>
    <x v="3"/>
    <x v="0"/>
    <x v="74"/>
    <s v="Horror"/>
    <n v="4"/>
    <n v="6"/>
    <b v="0"/>
    <x v="316"/>
    <x v="112"/>
    <x v="6"/>
    <x v="0"/>
    <x v="3"/>
    <x v="2"/>
    <n v="4.5999999999999996"/>
    <b v="1"/>
    <x v="0"/>
    <n v="3807"/>
    <x v="3"/>
    <x v="4"/>
    <x v="2"/>
  </r>
  <r>
    <x v="404"/>
    <s v="Jennifer"/>
    <d v="2024-08-28T00:00:00"/>
    <x v="19"/>
    <x v="1"/>
    <x v="276"/>
    <s v="Sci-Fi"/>
    <n v="1"/>
    <n v="2"/>
    <b v="1"/>
    <x v="317"/>
    <x v="59"/>
    <x v="2"/>
    <x v="0"/>
    <x v="5"/>
    <x v="82"/>
    <n v="4"/>
    <b v="1"/>
    <x v="0"/>
    <n v="3424"/>
    <x v="0"/>
    <x v="3"/>
    <x v="1"/>
  </r>
  <r>
    <x v="405"/>
    <s v="Charles"/>
    <d v="2022-12-20T00:00:00"/>
    <x v="10"/>
    <x v="1"/>
    <x v="5"/>
    <s v="Sci-Fi"/>
    <n v="3"/>
    <n v="5"/>
    <b v="1"/>
    <x v="318"/>
    <x v="81"/>
    <x v="0"/>
    <x v="0"/>
    <x v="3"/>
    <x v="13"/>
    <n v="3"/>
    <b v="0"/>
    <x v="0"/>
    <n v="1428"/>
    <x v="0"/>
    <x v="2"/>
    <x v="3"/>
  </r>
  <r>
    <x v="406"/>
    <s v="Samantha"/>
    <d v="2024-07-28T00:00:00"/>
    <x v="29"/>
    <x v="1"/>
    <x v="49"/>
    <s v="Action"/>
    <n v="2"/>
    <n v="2"/>
    <b v="0"/>
    <x v="24"/>
    <x v="52"/>
    <x v="3"/>
    <x v="1"/>
    <x v="5"/>
    <x v="48"/>
    <n v="3.9"/>
    <b v="1"/>
    <x v="0"/>
    <n v="2387"/>
    <x v="2"/>
    <x v="3"/>
    <x v="2"/>
  </r>
  <r>
    <x v="407"/>
    <s v="Meghan"/>
    <d v="2024-01-25T00:00:00"/>
    <x v="22"/>
    <x v="0"/>
    <x v="212"/>
    <s v="Sci-Fi"/>
    <n v="4"/>
    <n v="1"/>
    <b v="1"/>
    <x v="310"/>
    <x v="107"/>
    <x v="0"/>
    <x v="3"/>
    <x v="4"/>
    <x v="18"/>
    <n v="4.2"/>
    <b v="1"/>
    <x v="0"/>
    <n v="218"/>
    <x v="4"/>
    <x v="2"/>
    <x v="1"/>
  </r>
  <r>
    <x v="408"/>
    <s v="Calvin"/>
    <d v="2024-08-22T00:00:00"/>
    <x v="1"/>
    <x v="1"/>
    <x v="154"/>
    <s v="Comedy"/>
    <n v="4"/>
    <n v="6"/>
    <b v="1"/>
    <x v="130"/>
    <x v="47"/>
    <x v="2"/>
    <x v="0"/>
    <x v="1"/>
    <x v="100"/>
    <n v="4.5999999999999996"/>
    <b v="1"/>
    <x v="0"/>
    <n v="68"/>
    <x v="0"/>
    <x v="3"/>
    <x v="3"/>
  </r>
  <r>
    <x v="409"/>
    <s v="Richard"/>
    <d v="2024-08-13T00:00:00"/>
    <x v="19"/>
    <x v="1"/>
    <x v="277"/>
    <s v="Drama"/>
    <n v="3"/>
    <n v="6"/>
    <b v="0"/>
    <x v="319"/>
    <x v="133"/>
    <x v="2"/>
    <x v="1"/>
    <x v="4"/>
    <x v="79"/>
    <n v="5"/>
    <b v="1"/>
    <x v="0"/>
    <n v="2749"/>
    <x v="1"/>
    <x v="3"/>
    <x v="0"/>
  </r>
  <r>
    <x v="410"/>
    <s v="Richard"/>
    <d v="2024-02-20T00:00:00"/>
    <x v="8"/>
    <x v="1"/>
    <x v="4"/>
    <s v="Comedy"/>
    <n v="3"/>
    <n v="3"/>
    <b v="0"/>
    <x v="320"/>
    <x v="8"/>
    <x v="2"/>
    <x v="3"/>
    <x v="0"/>
    <x v="60"/>
    <n v="3.8"/>
    <b v="0"/>
    <x v="0"/>
    <n v="4942"/>
    <x v="2"/>
    <x v="0"/>
    <x v="3"/>
  </r>
  <r>
    <x v="411"/>
    <s v="Maria"/>
    <d v="2023-10-27T00:00:00"/>
    <x v="11"/>
    <x v="0"/>
    <x v="278"/>
    <s v="Comedy"/>
    <n v="5"/>
    <n v="6"/>
    <b v="0"/>
    <x v="321"/>
    <x v="73"/>
    <x v="0"/>
    <x v="2"/>
    <x v="2"/>
    <x v="25"/>
    <n v="3.1"/>
    <b v="1"/>
    <x v="0"/>
    <n v="1813"/>
    <x v="3"/>
    <x v="0"/>
    <x v="2"/>
  </r>
  <r>
    <x v="412"/>
    <s v="Sarah"/>
    <d v="2023-04-21T00:00:00"/>
    <x v="19"/>
    <x v="0"/>
    <x v="108"/>
    <s v="Drama"/>
    <n v="3"/>
    <n v="1"/>
    <b v="0"/>
    <x v="322"/>
    <x v="159"/>
    <x v="2"/>
    <x v="0"/>
    <x v="1"/>
    <x v="17"/>
    <n v="3.5"/>
    <b v="0"/>
    <x v="0"/>
    <n v="318"/>
    <x v="4"/>
    <x v="4"/>
    <x v="2"/>
  </r>
  <r>
    <x v="413"/>
    <s v="Joseph"/>
    <d v="2023-12-30T00:00:00"/>
    <x v="5"/>
    <x v="0"/>
    <x v="279"/>
    <s v="Romance"/>
    <n v="5"/>
    <n v="2"/>
    <b v="0"/>
    <x v="32"/>
    <x v="70"/>
    <x v="1"/>
    <x v="3"/>
    <x v="4"/>
    <x v="28"/>
    <n v="3.8"/>
    <b v="0"/>
    <x v="0"/>
    <n v="4216"/>
    <x v="1"/>
    <x v="4"/>
    <x v="3"/>
  </r>
  <r>
    <x v="414"/>
    <s v="Sheri"/>
    <d v="2024-11-20T00:00:00"/>
    <x v="9"/>
    <x v="0"/>
    <x v="280"/>
    <s v="Romance"/>
    <n v="3"/>
    <n v="1"/>
    <b v="1"/>
    <x v="205"/>
    <x v="58"/>
    <x v="6"/>
    <x v="3"/>
    <x v="2"/>
    <x v="89"/>
    <n v="4.3"/>
    <b v="0"/>
    <x v="0"/>
    <n v="3003"/>
    <x v="2"/>
    <x v="0"/>
    <x v="1"/>
  </r>
  <r>
    <x v="415"/>
    <s v="Ashley"/>
    <d v="2024-09-21T00:00:00"/>
    <x v="26"/>
    <x v="0"/>
    <x v="89"/>
    <s v="Romance"/>
    <n v="1"/>
    <n v="1"/>
    <b v="1"/>
    <x v="323"/>
    <x v="138"/>
    <x v="2"/>
    <x v="1"/>
    <x v="2"/>
    <x v="81"/>
    <n v="4.0999999999999996"/>
    <b v="0"/>
    <x v="0"/>
    <n v="342"/>
    <x v="2"/>
    <x v="3"/>
    <x v="3"/>
  </r>
  <r>
    <x v="416"/>
    <s v="Victor"/>
    <d v="2024-05-05T00:00:00"/>
    <x v="15"/>
    <x v="1"/>
    <x v="281"/>
    <s v="Drama"/>
    <n v="4"/>
    <n v="6"/>
    <b v="1"/>
    <x v="324"/>
    <x v="140"/>
    <x v="4"/>
    <x v="3"/>
    <x v="3"/>
    <x v="71"/>
    <n v="3.1"/>
    <b v="1"/>
    <x v="0"/>
    <n v="2124"/>
    <x v="1"/>
    <x v="4"/>
    <x v="2"/>
  </r>
  <r>
    <x v="417"/>
    <s v="Tommy"/>
    <d v="2024-02-19T00:00:00"/>
    <x v="2"/>
    <x v="2"/>
    <x v="36"/>
    <s v="Action"/>
    <n v="5"/>
    <n v="5"/>
    <b v="0"/>
    <x v="95"/>
    <x v="61"/>
    <x v="6"/>
    <x v="3"/>
    <x v="1"/>
    <x v="15"/>
    <n v="4.9000000000000004"/>
    <b v="0"/>
    <x v="0"/>
    <n v="1016"/>
    <x v="1"/>
    <x v="3"/>
    <x v="3"/>
  </r>
  <r>
    <x v="418"/>
    <s v="Trevor"/>
    <d v="2023-05-23T00:00:00"/>
    <x v="22"/>
    <x v="0"/>
    <x v="40"/>
    <s v="Action"/>
    <n v="1"/>
    <n v="2"/>
    <b v="1"/>
    <x v="325"/>
    <x v="151"/>
    <x v="3"/>
    <x v="1"/>
    <x v="1"/>
    <x v="61"/>
    <n v="4.3"/>
    <b v="1"/>
    <x v="0"/>
    <n v="1925"/>
    <x v="4"/>
    <x v="0"/>
    <x v="2"/>
  </r>
  <r>
    <x v="419"/>
    <s v="William"/>
    <d v="2023-10-13T00:00:00"/>
    <x v="22"/>
    <x v="0"/>
    <x v="188"/>
    <s v="Horror"/>
    <n v="3"/>
    <n v="5"/>
    <b v="0"/>
    <x v="326"/>
    <x v="176"/>
    <x v="0"/>
    <x v="2"/>
    <x v="3"/>
    <x v="96"/>
    <n v="4.3"/>
    <b v="1"/>
    <x v="0"/>
    <n v="3773"/>
    <x v="3"/>
    <x v="1"/>
    <x v="0"/>
  </r>
  <r>
    <x v="420"/>
    <s v="Darrell"/>
    <d v="2024-05-08T00:00:00"/>
    <x v="24"/>
    <x v="2"/>
    <x v="282"/>
    <s v="Horror"/>
    <n v="1"/>
    <n v="1"/>
    <b v="1"/>
    <x v="153"/>
    <x v="150"/>
    <x v="5"/>
    <x v="0"/>
    <x v="3"/>
    <x v="71"/>
    <n v="3.4"/>
    <b v="1"/>
    <x v="0"/>
    <n v="1231"/>
    <x v="3"/>
    <x v="4"/>
    <x v="3"/>
  </r>
  <r>
    <x v="421"/>
    <s v="Dana"/>
    <d v="2024-10-13T00:00:00"/>
    <x v="8"/>
    <x v="1"/>
    <x v="39"/>
    <s v="Sci-Fi"/>
    <n v="5"/>
    <n v="6"/>
    <b v="0"/>
    <x v="327"/>
    <x v="99"/>
    <x v="4"/>
    <x v="1"/>
    <x v="1"/>
    <x v="56"/>
    <n v="3.3"/>
    <b v="1"/>
    <x v="0"/>
    <n v="62"/>
    <x v="1"/>
    <x v="1"/>
    <x v="1"/>
  </r>
  <r>
    <x v="422"/>
    <s v="Richard"/>
    <d v="2024-10-02T00:00:00"/>
    <x v="17"/>
    <x v="1"/>
    <x v="33"/>
    <s v="Documentary"/>
    <n v="3"/>
    <n v="3"/>
    <b v="0"/>
    <x v="16"/>
    <x v="14"/>
    <x v="0"/>
    <x v="3"/>
    <x v="2"/>
    <x v="45"/>
    <n v="4.7"/>
    <b v="0"/>
    <x v="0"/>
    <n v="1580"/>
    <x v="4"/>
    <x v="4"/>
    <x v="0"/>
  </r>
  <r>
    <x v="423"/>
    <s v="Jasmine"/>
    <d v="2024-12-17T00:00:00"/>
    <x v="26"/>
    <x v="2"/>
    <x v="283"/>
    <s v="Romance"/>
    <n v="1"/>
    <n v="4"/>
    <b v="1"/>
    <x v="328"/>
    <x v="97"/>
    <x v="2"/>
    <x v="0"/>
    <x v="1"/>
    <x v="49"/>
    <n v="4.8"/>
    <b v="0"/>
    <x v="0"/>
    <n v="74"/>
    <x v="3"/>
    <x v="2"/>
    <x v="2"/>
  </r>
  <r>
    <x v="424"/>
    <s v="Chelsea"/>
    <d v="2023-10-18T00:00:00"/>
    <x v="24"/>
    <x v="0"/>
    <x v="284"/>
    <s v="Horror"/>
    <n v="2"/>
    <n v="4"/>
    <b v="0"/>
    <x v="53"/>
    <x v="60"/>
    <x v="4"/>
    <x v="1"/>
    <x v="4"/>
    <x v="92"/>
    <n v="4.7"/>
    <b v="0"/>
    <x v="0"/>
    <n v="3452"/>
    <x v="4"/>
    <x v="1"/>
    <x v="0"/>
  </r>
  <r>
    <x v="425"/>
    <s v="Courtney"/>
    <d v="2023-04-12T00:00:00"/>
    <x v="15"/>
    <x v="0"/>
    <x v="285"/>
    <s v="Action"/>
    <n v="2"/>
    <n v="6"/>
    <b v="1"/>
    <x v="329"/>
    <x v="88"/>
    <x v="4"/>
    <x v="2"/>
    <x v="3"/>
    <x v="79"/>
    <n v="4.3"/>
    <b v="0"/>
    <x v="0"/>
    <n v="4792"/>
    <x v="1"/>
    <x v="2"/>
    <x v="3"/>
  </r>
  <r>
    <x v="426"/>
    <s v="Stacey"/>
    <d v="2024-09-18T00:00:00"/>
    <x v="0"/>
    <x v="0"/>
    <x v="286"/>
    <s v="Romance"/>
    <n v="5"/>
    <n v="6"/>
    <b v="1"/>
    <x v="330"/>
    <x v="177"/>
    <x v="4"/>
    <x v="1"/>
    <x v="2"/>
    <x v="20"/>
    <n v="4.8"/>
    <b v="0"/>
    <x v="0"/>
    <n v="4378"/>
    <x v="2"/>
    <x v="3"/>
    <x v="1"/>
  </r>
  <r>
    <x v="427"/>
    <s v="Kristy"/>
    <d v="2023-03-25T00:00:00"/>
    <x v="26"/>
    <x v="0"/>
    <x v="287"/>
    <s v="Horror"/>
    <n v="5"/>
    <n v="2"/>
    <b v="1"/>
    <x v="104"/>
    <x v="18"/>
    <x v="4"/>
    <x v="2"/>
    <x v="4"/>
    <x v="42"/>
    <n v="3.5"/>
    <b v="0"/>
    <x v="0"/>
    <n v="1713"/>
    <x v="0"/>
    <x v="4"/>
    <x v="0"/>
  </r>
  <r>
    <x v="428"/>
    <s v="Terri"/>
    <d v="2023-05-17T00:00:00"/>
    <x v="25"/>
    <x v="2"/>
    <x v="75"/>
    <s v="Comedy"/>
    <n v="3"/>
    <n v="6"/>
    <b v="0"/>
    <x v="295"/>
    <x v="87"/>
    <x v="4"/>
    <x v="1"/>
    <x v="4"/>
    <x v="77"/>
    <n v="4"/>
    <b v="0"/>
    <x v="0"/>
    <n v="1201"/>
    <x v="0"/>
    <x v="1"/>
    <x v="1"/>
  </r>
  <r>
    <x v="429"/>
    <s v="Jessica"/>
    <d v="2023-09-24T00:00:00"/>
    <x v="6"/>
    <x v="0"/>
    <x v="288"/>
    <s v="Documentary"/>
    <n v="2"/>
    <n v="5"/>
    <b v="1"/>
    <x v="331"/>
    <x v="178"/>
    <x v="5"/>
    <x v="2"/>
    <x v="1"/>
    <x v="64"/>
    <n v="4.4000000000000004"/>
    <b v="1"/>
    <x v="0"/>
    <n v="416"/>
    <x v="2"/>
    <x v="4"/>
    <x v="3"/>
  </r>
  <r>
    <x v="430"/>
    <s v="Aaron"/>
    <d v="2024-09-13T00:00:00"/>
    <x v="10"/>
    <x v="0"/>
    <x v="143"/>
    <s v="Comedy"/>
    <n v="4"/>
    <n v="4"/>
    <b v="0"/>
    <x v="43"/>
    <x v="170"/>
    <x v="2"/>
    <x v="1"/>
    <x v="3"/>
    <x v="43"/>
    <n v="4.9000000000000004"/>
    <b v="0"/>
    <x v="0"/>
    <n v="17"/>
    <x v="1"/>
    <x v="4"/>
    <x v="1"/>
  </r>
  <r>
    <x v="431"/>
    <s v="Madison"/>
    <d v="2024-07-08T00:00:00"/>
    <x v="7"/>
    <x v="2"/>
    <x v="289"/>
    <s v="Sci-Fi"/>
    <n v="3"/>
    <n v="6"/>
    <b v="0"/>
    <x v="108"/>
    <x v="13"/>
    <x v="1"/>
    <x v="2"/>
    <x v="0"/>
    <x v="100"/>
    <n v="4.2"/>
    <b v="1"/>
    <x v="0"/>
    <n v="4820"/>
    <x v="3"/>
    <x v="3"/>
    <x v="3"/>
  </r>
  <r>
    <x v="432"/>
    <s v="Alyssa"/>
    <d v="2024-11-17T00:00:00"/>
    <x v="23"/>
    <x v="0"/>
    <x v="39"/>
    <s v="Drama"/>
    <n v="5"/>
    <n v="2"/>
    <b v="0"/>
    <x v="261"/>
    <x v="151"/>
    <x v="0"/>
    <x v="1"/>
    <x v="2"/>
    <x v="43"/>
    <n v="4.2"/>
    <b v="0"/>
    <x v="0"/>
    <n v="1758"/>
    <x v="4"/>
    <x v="4"/>
    <x v="0"/>
  </r>
  <r>
    <x v="433"/>
    <s v="Carlos"/>
    <d v="2024-04-17T00:00:00"/>
    <x v="24"/>
    <x v="0"/>
    <x v="146"/>
    <s v="Drama"/>
    <n v="5"/>
    <n v="1"/>
    <b v="0"/>
    <x v="332"/>
    <x v="134"/>
    <x v="0"/>
    <x v="3"/>
    <x v="0"/>
    <x v="13"/>
    <n v="4.3"/>
    <b v="1"/>
    <x v="0"/>
    <n v="2568"/>
    <x v="1"/>
    <x v="3"/>
    <x v="2"/>
  </r>
  <r>
    <x v="434"/>
    <s v="Scott"/>
    <d v="2024-01-21T00:00:00"/>
    <x v="6"/>
    <x v="0"/>
    <x v="288"/>
    <s v="Documentary"/>
    <n v="1"/>
    <n v="2"/>
    <b v="0"/>
    <x v="23"/>
    <x v="156"/>
    <x v="6"/>
    <x v="1"/>
    <x v="5"/>
    <x v="89"/>
    <n v="3.7"/>
    <b v="1"/>
    <x v="0"/>
    <n v="4235"/>
    <x v="0"/>
    <x v="3"/>
    <x v="0"/>
  </r>
  <r>
    <x v="435"/>
    <s v="Debra"/>
    <d v="2023-05-25T00:00:00"/>
    <x v="16"/>
    <x v="0"/>
    <x v="290"/>
    <s v="Romance"/>
    <n v="4"/>
    <n v="1"/>
    <b v="1"/>
    <x v="333"/>
    <x v="101"/>
    <x v="4"/>
    <x v="0"/>
    <x v="1"/>
    <x v="64"/>
    <n v="4.3"/>
    <b v="0"/>
    <x v="0"/>
    <n v="3775"/>
    <x v="1"/>
    <x v="4"/>
    <x v="0"/>
  </r>
  <r>
    <x v="436"/>
    <s v="Ashley"/>
    <d v="2024-10-05T00:00:00"/>
    <x v="16"/>
    <x v="1"/>
    <x v="290"/>
    <s v="Horror"/>
    <n v="2"/>
    <n v="1"/>
    <b v="0"/>
    <x v="334"/>
    <x v="3"/>
    <x v="5"/>
    <x v="0"/>
    <x v="4"/>
    <x v="11"/>
    <n v="4.4000000000000004"/>
    <b v="1"/>
    <x v="0"/>
    <n v="92"/>
    <x v="0"/>
    <x v="3"/>
    <x v="3"/>
  </r>
  <r>
    <x v="437"/>
    <s v="Elizabeth"/>
    <d v="2024-10-02T00:00:00"/>
    <x v="20"/>
    <x v="2"/>
    <x v="5"/>
    <s v="Documentary"/>
    <n v="4"/>
    <n v="3"/>
    <b v="0"/>
    <x v="335"/>
    <x v="28"/>
    <x v="5"/>
    <x v="2"/>
    <x v="5"/>
    <x v="15"/>
    <n v="3.6"/>
    <b v="1"/>
    <x v="0"/>
    <n v="72"/>
    <x v="3"/>
    <x v="1"/>
    <x v="1"/>
  </r>
  <r>
    <x v="438"/>
    <s v="Bianca"/>
    <d v="2024-02-26T00:00:00"/>
    <x v="27"/>
    <x v="2"/>
    <x v="291"/>
    <s v="Documentary"/>
    <n v="2"/>
    <n v="1"/>
    <b v="0"/>
    <x v="336"/>
    <x v="161"/>
    <x v="5"/>
    <x v="0"/>
    <x v="3"/>
    <x v="86"/>
    <n v="4.4000000000000004"/>
    <b v="0"/>
    <x v="0"/>
    <n v="2488"/>
    <x v="0"/>
    <x v="2"/>
    <x v="1"/>
  </r>
  <r>
    <x v="439"/>
    <s v="Joann"/>
    <d v="2023-12-13T00:00:00"/>
    <x v="24"/>
    <x v="1"/>
    <x v="292"/>
    <s v="Comedy"/>
    <n v="2"/>
    <n v="4"/>
    <b v="1"/>
    <x v="160"/>
    <x v="79"/>
    <x v="3"/>
    <x v="1"/>
    <x v="0"/>
    <x v="31"/>
    <n v="4.9000000000000004"/>
    <b v="1"/>
    <x v="0"/>
    <n v="2666"/>
    <x v="3"/>
    <x v="4"/>
    <x v="3"/>
  </r>
  <r>
    <x v="440"/>
    <s v="Gail"/>
    <d v="2023-04-17T00:00:00"/>
    <x v="8"/>
    <x v="1"/>
    <x v="27"/>
    <s v="Drama"/>
    <n v="3"/>
    <n v="1"/>
    <b v="0"/>
    <x v="337"/>
    <x v="10"/>
    <x v="5"/>
    <x v="1"/>
    <x v="2"/>
    <x v="0"/>
    <n v="4.4000000000000004"/>
    <b v="1"/>
    <x v="0"/>
    <n v="4221"/>
    <x v="4"/>
    <x v="4"/>
    <x v="2"/>
  </r>
  <r>
    <x v="441"/>
    <s v="Daniel"/>
    <d v="2022-12-19T00:00:00"/>
    <x v="22"/>
    <x v="1"/>
    <x v="55"/>
    <s v="Romance"/>
    <n v="4"/>
    <n v="4"/>
    <b v="1"/>
    <x v="224"/>
    <x v="126"/>
    <x v="1"/>
    <x v="0"/>
    <x v="0"/>
    <x v="43"/>
    <n v="3.7"/>
    <b v="1"/>
    <x v="0"/>
    <n v="4569"/>
    <x v="0"/>
    <x v="4"/>
    <x v="0"/>
  </r>
  <r>
    <x v="442"/>
    <s v="Felicia"/>
    <d v="2023-10-21T00:00:00"/>
    <x v="14"/>
    <x v="2"/>
    <x v="293"/>
    <s v="Comedy"/>
    <n v="3"/>
    <n v="1"/>
    <b v="1"/>
    <x v="338"/>
    <x v="73"/>
    <x v="5"/>
    <x v="0"/>
    <x v="2"/>
    <x v="50"/>
    <n v="3.9"/>
    <b v="1"/>
    <x v="0"/>
    <n v="2695"/>
    <x v="3"/>
    <x v="4"/>
    <x v="1"/>
  </r>
  <r>
    <x v="443"/>
    <s v="Jennifer"/>
    <d v="2024-09-30T00:00:00"/>
    <x v="9"/>
    <x v="1"/>
    <x v="294"/>
    <s v="Documentary"/>
    <n v="2"/>
    <n v="3"/>
    <b v="1"/>
    <x v="339"/>
    <x v="171"/>
    <x v="0"/>
    <x v="0"/>
    <x v="2"/>
    <x v="51"/>
    <n v="3.7"/>
    <b v="1"/>
    <x v="0"/>
    <n v="48"/>
    <x v="4"/>
    <x v="2"/>
    <x v="3"/>
  </r>
  <r>
    <x v="444"/>
    <s v="Susan"/>
    <d v="2023-01-24T00:00:00"/>
    <x v="21"/>
    <x v="0"/>
    <x v="172"/>
    <s v="Sci-Fi"/>
    <n v="2"/>
    <n v="4"/>
    <b v="0"/>
    <x v="150"/>
    <x v="119"/>
    <x v="4"/>
    <x v="1"/>
    <x v="1"/>
    <x v="32"/>
    <n v="4"/>
    <b v="0"/>
    <x v="0"/>
    <n v="1526"/>
    <x v="3"/>
    <x v="0"/>
    <x v="0"/>
  </r>
  <r>
    <x v="445"/>
    <s v="Ashley"/>
    <d v="2023-01-26T00:00:00"/>
    <x v="27"/>
    <x v="1"/>
    <x v="295"/>
    <s v="Comedy"/>
    <n v="4"/>
    <n v="5"/>
    <b v="0"/>
    <x v="340"/>
    <x v="151"/>
    <x v="6"/>
    <x v="1"/>
    <x v="1"/>
    <x v="31"/>
    <n v="4.5"/>
    <b v="0"/>
    <x v="0"/>
    <n v="4934"/>
    <x v="0"/>
    <x v="0"/>
    <x v="0"/>
  </r>
  <r>
    <x v="446"/>
    <s v="Jeffrey"/>
    <d v="2024-02-06T00:00:00"/>
    <x v="26"/>
    <x v="0"/>
    <x v="274"/>
    <s v="Drama"/>
    <n v="4"/>
    <n v="1"/>
    <b v="1"/>
    <x v="341"/>
    <x v="164"/>
    <x v="0"/>
    <x v="0"/>
    <x v="5"/>
    <x v="100"/>
    <n v="4.9000000000000004"/>
    <b v="1"/>
    <x v="0"/>
    <n v="628"/>
    <x v="1"/>
    <x v="3"/>
    <x v="0"/>
  </r>
  <r>
    <x v="447"/>
    <s v="Amanda"/>
    <d v="2024-11-03T00:00:00"/>
    <x v="24"/>
    <x v="1"/>
    <x v="58"/>
    <s v="Sci-Fi"/>
    <n v="1"/>
    <n v="5"/>
    <b v="0"/>
    <x v="342"/>
    <x v="127"/>
    <x v="4"/>
    <x v="0"/>
    <x v="2"/>
    <x v="11"/>
    <n v="4.5999999999999996"/>
    <b v="1"/>
    <x v="0"/>
    <n v="167"/>
    <x v="4"/>
    <x v="1"/>
    <x v="3"/>
  </r>
  <r>
    <x v="448"/>
    <s v="Paul"/>
    <d v="2024-08-16T00:00:00"/>
    <x v="28"/>
    <x v="0"/>
    <x v="97"/>
    <s v="Drama"/>
    <n v="3"/>
    <n v="5"/>
    <b v="0"/>
    <x v="343"/>
    <x v="55"/>
    <x v="6"/>
    <x v="3"/>
    <x v="2"/>
    <x v="58"/>
    <n v="4.7"/>
    <b v="0"/>
    <x v="0"/>
    <n v="1309"/>
    <x v="2"/>
    <x v="1"/>
    <x v="2"/>
  </r>
  <r>
    <x v="449"/>
    <s v="Mark"/>
    <d v="2024-09-07T00:00:00"/>
    <x v="4"/>
    <x v="1"/>
    <x v="249"/>
    <s v="Horror"/>
    <n v="3"/>
    <n v="1"/>
    <b v="1"/>
    <x v="331"/>
    <x v="59"/>
    <x v="6"/>
    <x v="3"/>
    <x v="1"/>
    <x v="6"/>
    <n v="3.3"/>
    <b v="1"/>
    <x v="0"/>
    <n v="710"/>
    <x v="0"/>
    <x v="3"/>
    <x v="0"/>
  </r>
  <r>
    <x v="450"/>
    <s v="Lisa"/>
    <d v="2023-03-26T00:00:00"/>
    <x v="3"/>
    <x v="2"/>
    <x v="268"/>
    <s v="Romance"/>
    <n v="5"/>
    <n v="4"/>
    <b v="0"/>
    <x v="344"/>
    <x v="53"/>
    <x v="4"/>
    <x v="3"/>
    <x v="4"/>
    <x v="5"/>
    <n v="3.1"/>
    <b v="1"/>
    <x v="0"/>
    <n v="106"/>
    <x v="2"/>
    <x v="4"/>
    <x v="2"/>
  </r>
  <r>
    <x v="451"/>
    <s v="Matthew"/>
    <d v="2023-05-08T00:00:00"/>
    <x v="12"/>
    <x v="2"/>
    <x v="31"/>
    <s v="Comedy"/>
    <n v="5"/>
    <n v="2"/>
    <b v="0"/>
    <x v="345"/>
    <x v="130"/>
    <x v="3"/>
    <x v="1"/>
    <x v="1"/>
    <x v="93"/>
    <n v="4.8"/>
    <b v="1"/>
    <x v="0"/>
    <n v="2652"/>
    <x v="2"/>
    <x v="1"/>
    <x v="1"/>
  </r>
  <r>
    <x v="452"/>
    <s v="Travis"/>
    <d v="2024-07-13T00:00:00"/>
    <x v="22"/>
    <x v="0"/>
    <x v="241"/>
    <s v="Romance"/>
    <n v="3"/>
    <n v="5"/>
    <b v="1"/>
    <x v="346"/>
    <x v="68"/>
    <x v="1"/>
    <x v="0"/>
    <x v="2"/>
    <x v="64"/>
    <n v="4.3"/>
    <b v="0"/>
    <x v="0"/>
    <n v="4879"/>
    <x v="3"/>
    <x v="4"/>
    <x v="3"/>
  </r>
  <r>
    <x v="453"/>
    <s v="Reginald"/>
    <d v="2023-11-09T00:00:00"/>
    <x v="23"/>
    <x v="2"/>
    <x v="204"/>
    <s v="Action"/>
    <n v="5"/>
    <n v="4"/>
    <b v="1"/>
    <x v="275"/>
    <x v="22"/>
    <x v="0"/>
    <x v="1"/>
    <x v="3"/>
    <x v="52"/>
    <n v="4.0999999999999996"/>
    <b v="0"/>
    <x v="0"/>
    <n v="1426"/>
    <x v="2"/>
    <x v="0"/>
    <x v="3"/>
  </r>
  <r>
    <x v="454"/>
    <s v="Jennifer"/>
    <d v="2024-05-18T00:00:00"/>
    <x v="0"/>
    <x v="0"/>
    <x v="46"/>
    <s v="Sci-Fi"/>
    <n v="1"/>
    <n v="3"/>
    <b v="1"/>
    <x v="347"/>
    <x v="112"/>
    <x v="4"/>
    <x v="3"/>
    <x v="5"/>
    <x v="95"/>
    <n v="4"/>
    <b v="0"/>
    <x v="0"/>
    <n v="1504"/>
    <x v="3"/>
    <x v="2"/>
    <x v="3"/>
  </r>
  <r>
    <x v="455"/>
    <s v="Debra"/>
    <d v="2023-12-07T00:00:00"/>
    <x v="24"/>
    <x v="1"/>
    <x v="233"/>
    <s v="Comedy"/>
    <n v="5"/>
    <n v="5"/>
    <b v="1"/>
    <x v="17"/>
    <x v="69"/>
    <x v="4"/>
    <x v="3"/>
    <x v="0"/>
    <x v="18"/>
    <n v="4.5"/>
    <b v="1"/>
    <x v="0"/>
    <n v="1518"/>
    <x v="1"/>
    <x v="0"/>
    <x v="2"/>
  </r>
  <r>
    <x v="456"/>
    <s v="Ian"/>
    <d v="2024-03-21T00:00:00"/>
    <x v="6"/>
    <x v="1"/>
    <x v="296"/>
    <s v="Romance"/>
    <n v="5"/>
    <n v="6"/>
    <b v="1"/>
    <x v="348"/>
    <x v="88"/>
    <x v="1"/>
    <x v="2"/>
    <x v="5"/>
    <x v="18"/>
    <n v="4.9000000000000004"/>
    <b v="0"/>
    <x v="0"/>
    <n v="708"/>
    <x v="4"/>
    <x v="3"/>
    <x v="1"/>
  </r>
  <r>
    <x v="457"/>
    <s v="Cassie"/>
    <d v="2023-12-11T00:00:00"/>
    <x v="21"/>
    <x v="0"/>
    <x v="297"/>
    <s v="Drama"/>
    <n v="5"/>
    <n v="1"/>
    <b v="1"/>
    <x v="349"/>
    <x v="33"/>
    <x v="2"/>
    <x v="2"/>
    <x v="2"/>
    <x v="58"/>
    <n v="3.4"/>
    <b v="0"/>
    <x v="0"/>
    <n v="4651"/>
    <x v="4"/>
    <x v="0"/>
    <x v="1"/>
  </r>
  <r>
    <x v="458"/>
    <s v="Claudia"/>
    <d v="2023-08-26T00:00:00"/>
    <x v="24"/>
    <x v="2"/>
    <x v="298"/>
    <s v="Drama"/>
    <n v="1"/>
    <n v="1"/>
    <b v="0"/>
    <x v="350"/>
    <x v="142"/>
    <x v="2"/>
    <x v="0"/>
    <x v="4"/>
    <x v="39"/>
    <n v="4.7"/>
    <b v="0"/>
    <x v="0"/>
    <n v="4397"/>
    <x v="0"/>
    <x v="4"/>
    <x v="0"/>
  </r>
  <r>
    <x v="459"/>
    <s v="Kristina"/>
    <d v="2024-10-07T00:00:00"/>
    <x v="15"/>
    <x v="0"/>
    <x v="266"/>
    <s v="Romance"/>
    <n v="1"/>
    <n v="3"/>
    <b v="1"/>
    <x v="351"/>
    <x v="139"/>
    <x v="6"/>
    <x v="0"/>
    <x v="3"/>
    <x v="92"/>
    <n v="4.7"/>
    <b v="0"/>
    <x v="0"/>
    <n v="1360"/>
    <x v="3"/>
    <x v="2"/>
    <x v="3"/>
  </r>
  <r>
    <x v="460"/>
    <s v="Melissa"/>
    <d v="2023-09-28T00:00:00"/>
    <x v="10"/>
    <x v="0"/>
    <x v="299"/>
    <s v="Romance"/>
    <n v="3"/>
    <n v="6"/>
    <b v="1"/>
    <x v="352"/>
    <x v="169"/>
    <x v="2"/>
    <x v="2"/>
    <x v="2"/>
    <x v="51"/>
    <n v="3.9"/>
    <b v="1"/>
    <x v="0"/>
    <n v="4155"/>
    <x v="1"/>
    <x v="2"/>
    <x v="2"/>
  </r>
  <r>
    <x v="461"/>
    <s v="Desiree"/>
    <d v="2023-02-25T00:00:00"/>
    <x v="20"/>
    <x v="1"/>
    <x v="284"/>
    <s v="Documentary"/>
    <n v="4"/>
    <n v="6"/>
    <b v="0"/>
    <x v="353"/>
    <x v="50"/>
    <x v="6"/>
    <x v="1"/>
    <x v="2"/>
    <x v="50"/>
    <n v="4.0999999999999996"/>
    <b v="0"/>
    <x v="0"/>
    <n v="1289"/>
    <x v="0"/>
    <x v="2"/>
    <x v="2"/>
  </r>
  <r>
    <x v="462"/>
    <s v="Audrey"/>
    <d v="2023-01-15T00:00:00"/>
    <x v="26"/>
    <x v="0"/>
    <x v="300"/>
    <s v="Romance"/>
    <n v="2"/>
    <n v="4"/>
    <b v="1"/>
    <x v="160"/>
    <x v="179"/>
    <x v="6"/>
    <x v="0"/>
    <x v="1"/>
    <x v="11"/>
    <n v="4.8"/>
    <b v="0"/>
    <x v="0"/>
    <n v="2922"/>
    <x v="3"/>
    <x v="0"/>
    <x v="3"/>
  </r>
  <r>
    <x v="463"/>
    <s v="John"/>
    <d v="2023-04-07T00:00:00"/>
    <x v="29"/>
    <x v="0"/>
    <x v="100"/>
    <s v="Romance"/>
    <n v="2"/>
    <n v="4"/>
    <b v="1"/>
    <x v="344"/>
    <x v="36"/>
    <x v="5"/>
    <x v="0"/>
    <x v="5"/>
    <x v="34"/>
    <n v="3.7"/>
    <b v="0"/>
    <x v="0"/>
    <n v="28"/>
    <x v="3"/>
    <x v="0"/>
    <x v="2"/>
  </r>
  <r>
    <x v="464"/>
    <s v="Ryan"/>
    <d v="2023-03-08T00:00:00"/>
    <x v="2"/>
    <x v="0"/>
    <x v="263"/>
    <s v="Documentary"/>
    <n v="5"/>
    <n v="5"/>
    <b v="1"/>
    <x v="354"/>
    <x v="180"/>
    <x v="2"/>
    <x v="0"/>
    <x v="3"/>
    <x v="26"/>
    <n v="4"/>
    <b v="0"/>
    <x v="0"/>
    <n v="3083"/>
    <x v="2"/>
    <x v="3"/>
    <x v="0"/>
  </r>
  <r>
    <x v="465"/>
    <s v="Kim"/>
    <d v="2023-08-25T00:00:00"/>
    <x v="21"/>
    <x v="2"/>
    <x v="89"/>
    <s v="Comedy"/>
    <n v="1"/>
    <n v="1"/>
    <b v="0"/>
    <x v="355"/>
    <x v="33"/>
    <x v="0"/>
    <x v="0"/>
    <x v="4"/>
    <x v="57"/>
    <n v="3.8"/>
    <b v="1"/>
    <x v="0"/>
    <n v="547"/>
    <x v="4"/>
    <x v="4"/>
    <x v="0"/>
  </r>
  <r>
    <x v="466"/>
    <s v="Lindsey"/>
    <d v="2023-05-26T00:00:00"/>
    <x v="24"/>
    <x v="2"/>
    <x v="301"/>
    <s v="Romance"/>
    <n v="2"/>
    <n v="4"/>
    <b v="0"/>
    <x v="356"/>
    <x v="33"/>
    <x v="6"/>
    <x v="3"/>
    <x v="0"/>
    <x v="27"/>
    <n v="4.9000000000000004"/>
    <b v="0"/>
    <x v="0"/>
    <n v="239"/>
    <x v="4"/>
    <x v="0"/>
    <x v="3"/>
  </r>
  <r>
    <x v="467"/>
    <s v="Michael"/>
    <d v="2022-12-19T00:00:00"/>
    <x v="0"/>
    <x v="2"/>
    <x v="59"/>
    <s v="Horror"/>
    <n v="3"/>
    <n v="3"/>
    <b v="1"/>
    <x v="357"/>
    <x v="138"/>
    <x v="0"/>
    <x v="2"/>
    <x v="5"/>
    <x v="17"/>
    <n v="3.4"/>
    <b v="0"/>
    <x v="0"/>
    <n v="3516"/>
    <x v="0"/>
    <x v="0"/>
    <x v="1"/>
  </r>
  <r>
    <x v="468"/>
    <s v="Pamela"/>
    <d v="2023-04-20T00:00:00"/>
    <x v="1"/>
    <x v="2"/>
    <x v="257"/>
    <s v="Horror"/>
    <n v="5"/>
    <n v="2"/>
    <b v="1"/>
    <x v="358"/>
    <x v="181"/>
    <x v="1"/>
    <x v="0"/>
    <x v="4"/>
    <x v="35"/>
    <n v="4.0999999999999996"/>
    <b v="1"/>
    <x v="0"/>
    <n v="4031"/>
    <x v="4"/>
    <x v="1"/>
    <x v="1"/>
  </r>
  <r>
    <x v="469"/>
    <s v="Jonathan"/>
    <d v="2024-02-27T00:00:00"/>
    <x v="2"/>
    <x v="1"/>
    <x v="302"/>
    <s v="Horror"/>
    <n v="3"/>
    <n v="2"/>
    <b v="1"/>
    <x v="359"/>
    <x v="70"/>
    <x v="0"/>
    <x v="2"/>
    <x v="2"/>
    <x v="2"/>
    <n v="3.4"/>
    <b v="1"/>
    <x v="0"/>
    <n v="3408"/>
    <x v="4"/>
    <x v="0"/>
    <x v="1"/>
  </r>
  <r>
    <x v="470"/>
    <s v="Michael"/>
    <d v="2023-09-10T00:00:00"/>
    <x v="25"/>
    <x v="2"/>
    <x v="90"/>
    <s v="Sci-Fi"/>
    <n v="1"/>
    <n v="3"/>
    <b v="1"/>
    <x v="252"/>
    <x v="59"/>
    <x v="5"/>
    <x v="0"/>
    <x v="3"/>
    <x v="62"/>
    <n v="3.1"/>
    <b v="0"/>
    <x v="0"/>
    <n v="3849"/>
    <x v="2"/>
    <x v="3"/>
    <x v="3"/>
  </r>
  <r>
    <x v="471"/>
    <s v="Mark"/>
    <d v="2024-06-22T00:00:00"/>
    <x v="24"/>
    <x v="1"/>
    <x v="76"/>
    <s v="Romance"/>
    <n v="3"/>
    <n v="6"/>
    <b v="0"/>
    <x v="360"/>
    <x v="33"/>
    <x v="1"/>
    <x v="3"/>
    <x v="2"/>
    <x v="94"/>
    <n v="3.8"/>
    <b v="0"/>
    <x v="0"/>
    <n v="1813"/>
    <x v="1"/>
    <x v="0"/>
    <x v="1"/>
  </r>
  <r>
    <x v="472"/>
    <s v="James"/>
    <d v="2024-09-27T00:00:00"/>
    <x v="7"/>
    <x v="1"/>
    <x v="303"/>
    <s v="Comedy"/>
    <n v="2"/>
    <n v="3"/>
    <b v="1"/>
    <x v="361"/>
    <x v="32"/>
    <x v="0"/>
    <x v="0"/>
    <x v="1"/>
    <x v="48"/>
    <n v="3.6"/>
    <b v="1"/>
    <x v="0"/>
    <n v="2084"/>
    <x v="4"/>
    <x v="2"/>
    <x v="2"/>
  </r>
  <r>
    <x v="473"/>
    <s v="Janet"/>
    <d v="2023-06-15T00:00:00"/>
    <x v="12"/>
    <x v="0"/>
    <x v="53"/>
    <s v="Documentary"/>
    <n v="1"/>
    <n v="6"/>
    <b v="0"/>
    <x v="73"/>
    <x v="91"/>
    <x v="3"/>
    <x v="1"/>
    <x v="2"/>
    <x v="42"/>
    <n v="4.3"/>
    <b v="1"/>
    <x v="0"/>
    <n v="749"/>
    <x v="2"/>
    <x v="1"/>
    <x v="2"/>
  </r>
  <r>
    <x v="474"/>
    <s v="Jane"/>
    <d v="2023-02-25T00:00:00"/>
    <x v="24"/>
    <x v="0"/>
    <x v="296"/>
    <s v="Action"/>
    <n v="4"/>
    <n v="3"/>
    <b v="1"/>
    <x v="47"/>
    <x v="49"/>
    <x v="1"/>
    <x v="0"/>
    <x v="1"/>
    <x v="53"/>
    <n v="4.4000000000000004"/>
    <b v="0"/>
    <x v="0"/>
    <n v="3157"/>
    <x v="2"/>
    <x v="2"/>
    <x v="2"/>
  </r>
  <r>
    <x v="475"/>
    <s v="Tammy"/>
    <d v="2024-01-10T00:00:00"/>
    <x v="18"/>
    <x v="1"/>
    <x v="181"/>
    <s v="Sci-Fi"/>
    <n v="3"/>
    <n v="1"/>
    <b v="1"/>
    <x v="237"/>
    <x v="45"/>
    <x v="6"/>
    <x v="0"/>
    <x v="5"/>
    <x v="81"/>
    <n v="3.3"/>
    <b v="0"/>
    <x v="0"/>
    <n v="173"/>
    <x v="0"/>
    <x v="2"/>
    <x v="1"/>
  </r>
  <r>
    <x v="476"/>
    <s v="Christopher"/>
    <d v="2023-10-31T00:00:00"/>
    <x v="4"/>
    <x v="2"/>
    <x v="194"/>
    <s v="Documentary"/>
    <n v="5"/>
    <n v="5"/>
    <b v="1"/>
    <x v="203"/>
    <x v="143"/>
    <x v="2"/>
    <x v="0"/>
    <x v="1"/>
    <x v="92"/>
    <n v="3.7"/>
    <b v="0"/>
    <x v="0"/>
    <n v="2925"/>
    <x v="1"/>
    <x v="4"/>
    <x v="0"/>
  </r>
  <r>
    <x v="477"/>
    <s v="Robert"/>
    <d v="2023-11-06T00:00:00"/>
    <x v="1"/>
    <x v="0"/>
    <x v="204"/>
    <s v="Horror"/>
    <n v="5"/>
    <n v="3"/>
    <b v="1"/>
    <x v="362"/>
    <x v="105"/>
    <x v="1"/>
    <x v="2"/>
    <x v="0"/>
    <x v="45"/>
    <n v="4.3"/>
    <b v="0"/>
    <x v="0"/>
    <n v="3182"/>
    <x v="4"/>
    <x v="1"/>
    <x v="0"/>
  </r>
  <r>
    <x v="478"/>
    <s v="Michael"/>
    <d v="2024-03-26T00:00:00"/>
    <x v="26"/>
    <x v="0"/>
    <x v="45"/>
    <s v="Romance"/>
    <n v="5"/>
    <n v="6"/>
    <b v="0"/>
    <x v="363"/>
    <x v="34"/>
    <x v="3"/>
    <x v="3"/>
    <x v="2"/>
    <x v="17"/>
    <n v="4.5"/>
    <b v="1"/>
    <x v="0"/>
    <n v="2432"/>
    <x v="2"/>
    <x v="2"/>
    <x v="1"/>
  </r>
  <r>
    <x v="479"/>
    <s v="Norma"/>
    <d v="2023-12-14T00:00:00"/>
    <x v="25"/>
    <x v="2"/>
    <x v="304"/>
    <s v="Comedy"/>
    <n v="2"/>
    <n v="3"/>
    <b v="1"/>
    <x v="42"/>
    <x v="80"/>
    <x v="4"/>
    <x v="0"/>
    <x v="5"/>
    <x v="82"/>
    <n v="4.5"/>
    <b v="1"/>
    <x v="0"/>
    <n v="414"/>
    <x v="2"/>
    <x v="2"/>
    <x v="2"/>
  </r>
  <r>
    <x v="480"/>
    <s v="Matthew"/>
    <d v="2023-04-13T00:00:00"/>
    <x v="19"/>
    <x v="0"/>
    <x v="127"/>
    <s v="Action"/>
    <n v="4"/>
    <n v="6"/>
    <b v="1"/>
    <x v="364"/>
    <x v="137"/>
    <x v="3"/>
    <x v="1"/>
    <x v="4"/>
    <x v="93"/>
    <n v="3.9"/>
    <b v="1"/>
    <x v="0"/>
    <n v="888"/>
    <x v="3"/>
    <x v="3"/>
    <x v="0"/>
  </r>
  <r>
    <x v="481"/>
    <s v="Tyler"/>
    <d v="2024-04-23T00:00:00"/>
    <x v="12"/>
    <x v="1"/>
    <x v="305"/>
    <s v="Sci-Fi"/>
    <n v="2"/>
    <n v="2"/>
    <b v="1"/>
    <x v="365"/>
    <x v="35"/>
    <x v="5"/>
    <x v="2"/>
    <x v="2"/>
    <x v="75"/>
    <n v="4.9000000000000004"/>
    <b v="0"/>
    <x v="0"/>
    <n v="1058"/>
    <x v="2"/>
    <x v="4"/>
    <x v="2"/>
  </r>
  <r>
    <x v="482"/>
    <s v="Richard"/>
    <d v="2023-01-29T00:00:00"/>
    <x v="1"/>
    <x v="0"/>
    <x v="266"/>
    <s v="Action"/>
    <n v="2"/>
    <n v="4"/>
    <b v="0"/>
    <x v="215"/>
    <x v="114"/>
    <x v="0"/>
    <x v="1"/>
    <x v="4"/>
    <x v="37"/>
    <n v="3.9"/>
    <b v="1"/>
    <x v="0"/>
    <n v="2067"/>
    <x v="2"/>
    <x v="3"/>
    <x v="1"/>
  </r>
  <r>
    <x v="483"/>
    <s v="Wendy"/>
    <d v="2022-12-31T00:00:00"/>
    <x v="10"/>
    <x v="2"/>
    <x v="306"/>
    <s v="Sci-Fi"/>
    <n v="5"/>
    <n v="2"/>
    <b v="1"/>
    <x v="366"/>
    <x v="84"/>
    <x v="2"/>
    <x v="1"/>
    <x v="4"/>
    <x v="52"/>
    <n v="4.5999999999999996"/>
    <b v="0"/>
    <x v="0"/>
    <n v="3763"/>
    <x v="3"/>
    <x v="3"/>
    <x v="2"/>
  </r>
  <r>
    <x v="484"/>
    <s v="Taylor"/>
    <d v="2024-09-16T00:00:00"/>
    <x v="24"/>
    <x v="1"/>
    <x v="40"/>
    <s v="Drama"/>
    <n v="1"/>
    <n v="5"/>
    <b v="0"/>
    <x v="367"/>
    <x v="181"/>
    <x v="6"/>
    <x v="3"/>
    <x v="4"/>
    <x v="20"/>
    <n v="4.5"/>
    <b v="0"/>
    <x v="0"/>
    <n v="957"/>
    <x v="1"/>
    <x v="3"/>
    <x v="2"/>
  </r>
  <r>
    <x v="485"/>
    <s v="William"/>
    <d v="2023-10-31T00:00:00"/>
    <x v="12"/>
    <x v="2"/>
    <x v="161"/>
    <s v="Documentary"/>
    <n v="2"/>
    <n v="6"/>
    <b v="1"/>
    <x v="368"/>
    <x v="48"/>
    <x v="3"/>
    <x v="1"/>
    <x v="2"/>
    <x v="53"/>
    <n v="3.7"/>
    <b v="0"/>
    <x v="0"/>
    <n v="3003"/>
    <x v="4"/>
    <x v="4"/>
    <x v="0"/>
  </r>
  <r>
    <x v="486"/>
    <s v="Danielle"/>
    <d v="2023-11-03T00:00:00"/>
    <x v="16"/>
    <x v="2"/>
    <x v="29"/>
    <s v="Action"/>
    <n v="4"/>
    <n v="2"/>
    <b v="0"/>
    <x v="369"/>
    <x v="82"/>
    <x v="4"/>
    <x v="2"/>
    <x v="5"/>
    <x v="100"/>
    <n v="4.5999999999999996"/>
    <b v="1"/>
    <x v="0"/>
    <n v="354"/>
    <x v="2"/>
    <x v="2"/>
    <x v="3"/>
  </r>
  <r>
    <x v="487"/>
    <s v="Bruce"/>
    <d v="2024-06-06T00:00:00"/>
    <x v="15"/>
    <x v="1"/>
    <x v="307"/>
    <s v="Documentary"/>
    <n v="1"/>
    <n v="1"/>
    <b v="1"/>
    <x v="370"/>
    <x v="155"/>
    <x v="6"/>
    <x v="2"/>
    <x v="5"/>
    <x v="56"/>
    <n v="4.5"/>
    <b v="1"/>
    <x v="0"/>
    <n v="4922"/>
    <x v="4"/>
    <x v="0"/>
    <x v="3"/>
  </r>
  <r>
    <x v="488"/>
    <s v="Erin"/>
    <d v="2023-12-31T00:00:00"/>
    <x v="9"/>
    <x v="1"/>
    <x v="308"/>
    <s v="Horror"/>
    <n v="5"/>
    <n v="4"/>
    <b v="1"/>
    <x v="335"/>
    <x v="60"/>
    <x v="6"/>
    <x v="0"/>
    <x v="2"/>
    <x v="53"/>
    <n v="3.9"/>
    <b v="1"/>
    <x v="0"/>
    <n v="2083"/>
    <x v="3"/>
    <x v="2"/>
    <x v="1"/>
  </r>
  <r>
    <x v="489"/>
    <s v="Michelle"/>
    <d v="2023-12-28T00:00:00"/>
    <x v="10"/>
    <x v="1"/>
    <x v="10"/>
    <s v="Action"/>
    <n v="5"/>
    <n v="6"/>
    <b v="1"/>
    <x v="371"/>
    <x v="87"/>
    <x v="4"/>
    <x v="0"/>
    <x v="5"/>
    <x v="29"/>
    <n v="3.9"/>
    <b v="1"/>
    <x v="0"/>
    <n v="2098"/>
    <x v="1"/>
    <x v="3"/>
    <x v="0"/>
  </r>
  <r>
    <x v="490"/>
    <s v="Marie"/>
    <d v="2023-06-01T00:00:00"/>
    <x v="19"/>
    <x v="1"/>
    <x v="25"/>
    <s v="Horror"/>
    <n v="4"/>
    <n v="2"/>
    <b v="1"/>
    <x v="372"/>
    <x v="170"/>
    <x v="4"/>
    <x v="0"/>
    <x v="3"/>
    <x v="97"/>
    <n v="3.1"/>
    <b v="0"/>
    <x v="0"/>
    <n v="2022"/>
    <x v="0"/>
    <x v="0"/>
    <x v="1"/>
  </r>
  <r>
    <x v="491"/>
    <s v="Cory"/>
    <d v="2023-10-02T00:00:00"/>
    <x v="11"/>
    <x v="1"/>
    <x v="49"/>
    <s v="Comedy"/>
    <n v="4"/>
    <n v="2"/>
    <b v="1"/>
    <x v="373"/>
    <x v="6"/>
    <x v="1"/>
    <x v="1"/>
    <x v="2"/>
    <x v="31"/>
    <n v="4.7"/>
    <b v="0"/>
    <x v="0"/>
    <n v="3791"/>
    <x v="0"/>
    <x v="4"/>
    <x v="3"/>
  </r>
  <r>
    <x v="492"/>
    <s v="Angela"/>
    <d v="2023-05-08T00:00:00"/>
    <x v="25"/>
    <x v="2"/>
    <x v="309"/>
    <s v="Romance"/>
    <n v="3"/>
    <n v="6"/>
    <b v="0"/>
    <x v="279"/>
    <x v="91"/>
    <x v="5"/>
    <x v="1"/>
    <x v="3"/>
    <x v="54"/>
    <n v="4.3"/>
    <b v="0"/>
    <x v="0"/>
    <n v="728"/>
    <x v="3"/>
    <x v="0"/>
    <x v="0"/>
  </r>
  <r>
    <x v="493"/>
    <s v="Brian"/>
    <d v="2023-11-13T00:00:00"/>
    <x v="15"/>
    <x v="0"/>
    <x v="310"/>
    <s v="Documentary"/>
    <n v="1"/>
    <n v="1"/>
    <b v="1"/>
    <x v="374"/>
    <x v="140"/>
    <x v="6"/>
    <x v="3"/>
    <x v="3"/>
    <x v="39"/>
    <n v="3.6"/>
    <b v="0"/>
    <x v="0"/>
    <n v="3448"/>
    <x v="2"/>
    <x v="3"/>
    <x v="1"/>
  </r>
  <r>
    <x v="494"/>
    <s v="Lisa"/>
    <d v="2024-05-18T00:00:00"/>
    <x v="18"/>
    <x v="0"/>
    <x v="207"/>
    <s v="Sci-Fi"/>
    <n v="2"/>
    <n v="5"/>
    <b v="1"/>
    <x v="375"/>
    <x v="179"/>
    <x v="4"/>
    <x v="1"/>
    <x v="2"/>
    <x v="88"/>
    <n v="4.3"/>
    <b v="0"/>
    <x v="0"/>
    <n v="3930"/>
    <x v="3"/>
    <x v="2"/>
    <x v="3"/>
  </r>
  <r>
    <x v="495"/>
    <s v="Kimberly"/>
    <d v="2023-08-06T00:00:00"/>
    <x v="13"/>
    <x v="0"/>
    <x v="311"/>
    <s v="Drama"/>
    <n v="3"/>
    <n v="5"/>
    <b v="1"/>
    <x v="115"/>
    <x v="126"/>
    <x v="4"/>
    <x v="3"/>
    <x v="2"/>
    <x v="79"/>
    <n v="3.6"/>
    <b v="1"/>
    <x v="0"/>
    <n v="3702"/>
    <x v="0"/>
    <x v="2"/>
    <x v="3"/>
  </r>
  <r>
    <x v="496"/>
    <s v="James"/>
    <d v="2024-02-24T00:00:00"/>
    <x v="2"/>
    <x v="2"/>
    <x v="73"/>
    <s v="Comedy"/>
    <n v="2"/>
    <n v="6"/>
    <b v="1"/>
    <x v="211"/>
    <x v="118"/>
    <x v="1"/>
    <x v="0"/>
    <x v="4"/>
    <x v="10"/>
    <n v="3.8"/>
    <b v="1"/>
    <x v="0"/>
    <n v="2400"/>
    <x v="1"/>
    <x v="3"/>
    <x v="1"/>
  </r>
  <r>
    <x v="497"/>
    <s v="Brian"/>
    <d v="2024-08-02T00:00:00"/>
    <x v="7"/>
    <x v="1"/>
    <x v="148"/>
    <s v="Documentary"/>
    <n v="1"/>
    <n v="1"/>
    <b v="1"/>
    <x v="376"/>
    <x v="40"/>
    <x v="2"/>
    <x v="3"/>
    <x v="0"/>
    <x v="75"/>
    <n v="4.3"/>
    <b v="1"/>
    <x v="0"/>
    <n v="548"/>
    <x v="4"/>
    <x v="4"/>
    <x v="1"/>
  </r>
  <r>
    <x v="498"/>
    <s v="Juan"/>
    <d v="2024-05-04T00:00:00"/>
    <x v="28"/>
    <x v="0"/>
    <x v="50"/>
    <s v="Horror"/>
    <n v="2"/>
    <n v="4"/>
    <b v="1"/>
    <x v="377"/>
    <x v="30"/>
    <x v="4"/>
    <x v="2"/>
    <x v="5"/>
    <x v="62"/>
    <n v="4.9000000000000004"/>
    <b v="0"/>
    <x v="0"/>
    <n v="4702"/>
    <x v="3"/>
    <x v="1"/>
    <x v="2"/>
  </r>
  <r>
    <x v="499"/>
    <s v="Kevin"/>
    <d v="2023-04-17T00:00:00"/>
    <x v="2"/>
    <x v="1"/>
    <x v="312"/>
    <s v="Action"/>
    <n v="1"/>
    <n v="3"/>
    <b v="0"/>
    <x v="378"/>
    <x v="44"/>
    <x v="0"/>
    <x v="0"/>
    <x v="1"/>
    <x v="72"/>
    <n v="3.4"/>
    <b v="0"/>
    <x v="0"/>
    <n v="2821"/>
    <x v="1"/>
    <x v="3"/>
    <x v="2"/>
  </r>
  <r>
    <x v="500"/>
    <s v="Lori"/>
    <d v="2022-12-26T00:00:00"/>
    <x v="26"/>
    <x v="1"/>
    <x v="69"/>
    <s v="Horror"/>
    <n v="4"/>
    <n v="2"/>
    <b v="1"/>
    <x v="379"/>
    <x v="6"/>
    <x v="2"/>
    <x v="0"/>
    <x v="3"/>
    <x v="93"/>
    <n v="4.5999999999999996"/>
    <b v="1"/>
    <x v="0"/>
    <n v="484"/>
    <x v="3"/>
    <x v="4"/>
    <x v="0"/>
  </r>
  <r>
    <x v="501"/>
    <s v="Michael"/>
    <d v="2023-08-04T00:00:00"/>
    <x v="8"/>
    <x v="2"/>
    <x v="313"/>
    <s v="Documentary"/>
    <n v="1"/>
    <n v="5"/>
    <b v="1"/>
    <x v="2"/>
    <x v="61"/>
    <x v="1"/>
    <x v="3"/>
    <x v="4"/>
    <x v="77"/>
    <n v="3.6"/>
    <b v="1"/>
    <x v="0"/>
    <n v="2871"/>
    <x v="2"/>
    <x v="1"/>
    <x v="0"/>
  </r>
  <r>
    <x v="502"/>
    <s v="Cameron"/>
    <d v="2023-06-04T00:00:00"/>
    <x v="16"/>
    <x v="2"/>
    <x v="268"/>
    <s v="Romance"/>
    <n v="5"/>
    <n v="5"/>
    <b v="0"/>
    <x v="380"/>
    <x v="75"/>
    <x v="6"/>
    <x v="3"/>
    <x v="3"/>
    <x v="29"/>
    <n v="4"/>
    <b v="1"/>
    <x v="0"/>
    <n v="4783"/>
    <x v="3"/>
    <x v="3"/>
    <x v="3"/>
  </r>
  <r>
    <x v="503"/>
    <s v="Mark"/>
    <d v="2024-05-29T00:00:00"/>
    <x v="11"/>
    <x v="0"/>
    <x v="314"/>
    <s v="Drama"/>
    <n v="3"/>
    <n v="5"/>
    <b v="1"/>
    <x v="254"/>
    <x v="98"/>
    <x v="5"/>
    <x v="1"/>
    <x v="1"/>
    <x v="64"/>
    <n v="4.4000000000000004"/>
    <b v="1"/>
    <x v="0"/>
    <n v="2725"/>
    <x v="3"/>
    <x v="1"/>
    <x v="2"/>
  </r>
  <r>
    <x v="504"/>
    <s v="Daniel"/>
    <d v="2023-03-21T00:00:00"/>
    <x v="15"/>
    <x v="2"/>
    <x v="315"/>
    <s v="Comedy"/>
    <n v="4"/>
    <n v="6"/>
    <b v="0"/>
    <x v="381"/>
    <x v="145"/>
    <x v="5"/>
    <x v="0"/>
    <x v="1"/>
    <x v="21"/>
    <n v="3.7"/>
    <b v="1"/>
    <x v="0"/>
    <n v="4400"/>
    <x v="4"/>
    <x v="2"/>
    <x v="0"/>
  </r>
  <r>
    <x v="505"/>
    <s v="Jerry"/>
    <d v="2023-02-20T00:00:00"/>
    <x v="18"/>
    <x v="1"/>
    <x v="42"/>
    <s v="Horror"/>
    <n v="4"/>
    <n v="4"/>
    <b v="1"/>
    <x v="202"/>
    <x v="95"/>
    <x v="1"/>
    <x v="1"/>
    <x v="2"/>
    <x v="7"/>
    <n v="3.8"/>
    <b v="0"/>
    <x v="0"/>
    <n v="2218"/>
    <x v="0"/>
    <x v="1"/>
    <x v="1"/>
  </r>
  <r>
    <x v="506"/>
    <s v="Michael"/>
    <d v="2024-03-06T00:00:00"/>
    <x v="6"/>
    <x v="0"/>
    <x v="272"/>
    <s v="Romance"/>
    <n v="5"/>
    <n v="3"/>
    <b v="1"/>
    <x v="382"/>
    <x v="110"/>
    <x v="0"/>
    <x v="0"/>
    <x v="4"/>
    <x v="85"/>
    <n v="4"/>
    <b v="1"/>
    <x v="0"/>
    <n v="4552"/>
    <x v="0"/>
    <x v="2"/>
    <x v="0"/>
  </r>
  <r>
    <x v="507"/>
    <s v="Michael"/>
    <d v="2024-03-20T00:00:00"/>
    <x v="26"/>
    <x v="1"/>
    <x v="316"/>
    <s v="Drama"/>
    <n v="4"/>
    <n v="3"/>
    <b v="1"/>
    <x v="54"/>
    <x v="6"/>
    <x v="2"/>
    <x v="3"/>
    <x v="1"/>
    <x v="99"/>
    <n v="3.4"/>
    <b v="0"/>
    <x v="0"/>
    <n v="4125"/>
    <x v="4"/>
    <x v="0"/>
    <x v="0"/>
  </r>
  <r>
    <x v="508"/>
    <s v="Brittney"/>
    <d v="2024-06-04T00:00:00"/>
    <x v="16"/>
    <x v="2"/>
    <x v="317"/>
    <s v="Romance"/>
    <n v="2"/>
    <n v="2"/>
    <b v="0"/>
    <x v="383"/>
    <x v="162"/>
    <x v="3"/>
    <x v="3"/>
    <x v="3"/>
    <x v="0"/>
    <n v="4.5999999999999996"/>
    <b v="1"/>
    <x v="0"/>
    <n v="424"/>
    <x v="3"/>
    <x v="4"/>
    <x v="0"/>
  </r>
  <r>
    <x v="509"/>
    <s v="Brian"/>
    <d v="2023-12-18T00:00:00"/>
    <x v="19"/>
    <x v="1"/>
    <x v="318"/>
    <s v="Action"/>
    <n v="3"/>
    <n v="6"/>
    <b v="1"/>
    <x v="384"/>
    <x v="117"/>
    <x v="5"/>
    <x v="0"/>
    <x v="3"/>
    <x v="14"/>
    <n v="3.9"/>
    <b v="1"/>
    <x v="0"/>
    <n v="2418"/>
    <x v="3"/>
    <x v="0"/>
    <x v="1"/>
  </r>
  <r>
    <x v="510"/>
    <s v="Elizabeth"/>
    <d v="2023-03-13T00:00:00"/>
    <x v="20"/>
    <x v="0"/>
    <x v="305"/>
    <s v="Action"/>
    <n v="2"/>
    <n v="5"/>
    <b v="0"/>
    <x v="303"/>
    <x v="45"/>
    <x v="0"/>
    <x v="2"/>
    <x v="5"/>
    <x v="84"/>
    <n v="4.2"/>
    <b v="1"/>
    <x v="0"/>
    <n v="756"/>
    <x v="3"/>
    <x v="4"/>
    <x v="0"/>
  </r>
  <r>
    <x v="511"/>
    <s v="Thomas"/>
    <d v="2023-01-01T00:00:00"/>
    <x v="28"/>
    <x v="0"/>
    <x v="87"/>
    <s v="Documentary"/>
    <n v="1"/>
    <n v="1"/>
    <b v="1"/>
    <x v="108"/>
    <x v="182"/>
    <x v="1"/>
    <x v="0"/>
    <x v="2"/>
    <x v="46"/>
    <n v="3.2"/>
    <b v="0"/>
    <x v="0"/>
    <n v="754"/>
    <x v="2"/>
    <x v="1"/>
    <x v="1"/>
  </r>
  <r>
    <x v="512"/>
    <s v="Jessica"/>
    <d v="2024-01-01T00:00:00"/>
    <x v="19"/>
    <x v="1"/>
    <x v="68"/>
    <s v="Horror"/>
    <n v="2"/>
    <n v="1"/>
    <b v="0"/>
    <x v="385"/>
    <x v="126"/>
    <x v="4"/>
    <x v="0"/>
    <x v="3"/>
    <x v="64"/>
    <n v="4.4000000000000004"/>
    <b v="1"/>
    <x v="0"/>
    <n v="3476"/>
    <x v="2"/>
    <x v="2"/>
    <x v="2"/>
  </r>
  <r>
    <x v="513"/>
    <s v="Joshua"/>
    <d v="2024-03-22T00:00:00"/>
    <x v="3"/>
    <x v="0"/>
    <x v="196"/>
    <s v="Sci-Fi"/>
    <n v="4"/>
    <n v="5"/>
    <b v="1"/>
    <x v="386"/>
    <x v="89"/>
    <x v="3"/>
    <x v="2"/>
    <x v="4"/>
    <x v="80"/>
    <n v="3.8"/>
    <b v="0"/>
    <x v="0"/>
    <n v="290"/>
    <x v="4"/>
    <x v="3"/>
    <x v="0"/>
  </r>
  <r>
    <x v="514"/>
    <s v="Melissa"/>
    <d v="2024-09-13T00:00:00"/>
    <x v="4"/>
    <x v="0"/>
    <x v="319"/>
    <s v="Horror"/>
    <n v="4"/>
    <n v="3"/>
    <b v="0"/>
    <x v="387"/>
    <x v="183"/>
    <x v="2"/>
    <x v="1"/>
    <x v="5"/>
    <x v="95"/>
    <n v="3.2"/>
    <b v="0"/>
    <x v="0"/>
    <n v="987"/>
    <x v="1"/>
    <x v="4"/>
    <x v="1"/>
  </r>
  <r>
    <x v="515"/>
    <s v="Bryan"/>
    <d v="2023-09-10T00:00:00"/>
    <x v="12"/>
    <x v="1"/>
    <x v="320"/>
    <s v="Comedy"/>
    <n v="1"/>
    <n v="4"/>
    <b v="1"/>
    <x v="388"/>
    <x v="176"/>
    <x v="1"/>
    <x v="3"/>
    <x v="1"/>
    <x v="100"/>
    <n v="4.7"/>
    <b v="1"/>
    <x v="0"/>
    <n v="4972"/>
    <x v="2"/>
    <x v="2"/>
    <x v="0"/>
  </r>
  <r>
    <x v="516"/>
    <s v="Amanda"/>
    <d v="2023-07-21T00:00:00"/>
    <x v="25"/>
    <x v="0"/>
    <x v="321"/>
    <s v="Action"/>
    <n v="3"/>
    <n v="6"/>
    <b v="1"/>
    <x v="388"/>
    <x v="117"/>
    <x v="1"/>
    <x v="0"/>
    <x v="1"/>
    <x v="41"/>
    <n v="3.7"/>
    <b v="0"/>
    <x v="0"/>
    <n v="1628"/>
    <x v="1"/>
    <x v="0"/>
    <x v="1"/>
  </r>
  <r>
    <x v="517"/>
    <s v="Walter"/>
    <d v="2023-06-17T00:00:00"/>
    <x v="14"/>
    <x v="0"/>
    <x v="226"/>
    <s v="Horror"/>
    <n v="3"/>
    <n v="5"/>
    <b v="1"/>
    <x v="125"/>
    <x v="66"/>
    <x v="4"/>
    <x v="3"/>
    <x v="2"/>
    <x v="55"/>
    <n v="4.8"/>
    <b v="0"/>
    <x v="0"/>
    <n v="1285"/>
    <x v="0"/>
    <x v="3"/>
    <x v="1"/>
  </r>
  <r>
    <x v="518"/>
    <s v="Samuel"/>
    <d v="2023-02-10T00:00:00"/>
    <x v="18"/>
    <x v="2"/>
    <x v="322"/>
    <s v="Comedy"/>
    <n v="5"/>
    <n v="1"/>
    <b v="1"/>
    <x v="389"/>
    <x v="9"/>
    <x v="2"/>
    <x v="0"/>
    <x v="4"/>
    <x v="22"/>
    <n v="4.3"/>
    <b v="0"/>
    <x v="0"/>
    <n v="1960"/>
    <x v="1"/>
    <x v="1"/>
    <x v="3"/>
  </r>
  <r>
    <x v="519"/>
    <s v="John"/>
    <d v="2023-10-23T00:00:00"/>
    <x v="26"/>
    <x v="1"/>
    <x v="11"/>
    <s v="Horror"/>
    <n v="5"/>
    <n v="5"/>
    <b v="1"/>
    <x v="10"/>
    <x v="15"/>
    <x v="3"/>
    <x v="0"/>
    <x v="0"/>
    <x v="86"/>
    <n v="3.7"/>
    <b v="1"/>
    <x v="0"/>
    <n v="771"/>
    <x v="4"/>
    <x v="1"/>
    <x v="3"/>
  </r>
  <r>
    <x v="520"/>
    <s v="Dylan"/>
    <d v="2024-06-22T00:00:00"/>
    <x v="1"/>
    <x v="0"/>
    <x v="13"/>
    <s v="Comedy"/>
    <n v="3"/>
    <n v="3"/>
    <b v="0"/>
    <x v="28"/>
    <x v="60"/>
    <x v="5"/>
    <x v="1"/>
    <x v="1"/>
    <x v="100"/>
    <n v="3.3"/>
    <b v="1"/>
    <x v="0"/>
    <n v="1785"/>
    <x v="4"/>
    <x v="3"/>
    <x v="1"/>
  </r>
  <r>
    <x v="521"/>
    <s v="Joseph"/>
    <d v="2024-10-22T00:00:00"/>
    <x v="13"/>
    <x v="1"/>
    <x v="323"/>
    <s v="Documentary"/>
    <n v="3"/>
    <n v="4"/>
    <b v="0"/>
    <x v="175"/>
    <x v="123"/>
    <x v="1"/>
    <x v="3"/>
    <x v="2"/>
    <x v="72"/>
    <n v="3.5"/>
    <b v="1"/>
    <x v="0"/>
    <n v="2760"/>
    <x v="2"/>
    <x v="3"/>
    <x v="0"/>
  </r>
  <r>
    <x v="522"/>
    <s v="Heather"/>
    <d v="2023-12-28T00:00:00"/>
    <x v="17"/>
    <x v="2"/>
    <x v="324"/>
    <s v="Drama"/>
    <n v="2"/>
    <n v="6"/>
    <b v="1"/>
    <x v="87"/>
    <x v="149"/>
    <x v="4"/>
    <x v="1"/>
    <x v="2"/>
    <x v="77"/>
    <n v="3.8"/>
    <b v="0"/>
    <x v="0"/>
    <n v="388"/>
    <x v="1"/>
    <x v="1"/>
    <x v="3"/>
  </r>
  <r>
    <x v="523"/>
    <s v="Cassandra"/>
    <d v="2023-03-29T00:00:00"/>
    <x v="2"/>
    <x v="0"/>
    <x v="325"/>
    <s v="Horror"/>
    <n v="3"/>
    <n v="1"/>
    <b v="0"/>
    <x v="390"/>
    <x v="110"/>
    <x v="5"/>
    <x v="1"/>
    <x v="1"/>
    <x v="90"/>
    <n v="4.8"/>
    <b v="0"/>
    <x v="0"/>
    <n v="2385"/>
    <x v="1"/>
    <x v="3"/>
    <x v="3"/>
  </r>
  <r>
    <x v="524"/>
    <s v="Marisa"/>
    <d v="2024-08-01T00:00:00"/>
    <x v="1"/>
    <x v="0"/>
    <x v="107"/>
    <s v="Drama"/>
    <n v="5"/>
    <n v="6"/>
    <b v="0"/>
    <x v="276"/>
    <x v="71"/>
    <x v="4"/>
    <x v="3"/>
    <x v="5"/>
    <x v="81"/>
    <n v="3.9"/>
    <b v="1"/>
    <x v="0"/>
    <n v="3714"/>
    <x v="4"/>
    <x v="4"/>
    <x v="3"/>
  </r>
  <r>
    <x v="525"/>
    <s v="Samantha"/>
    <d v="2024-05-12T00:00:00"/>
    <x v="29"/>
    <x v="0"/>
    <x v="171"/>
    <s v="Horror"/>
    <n v="4"/>
    <n v="5"/>
    <b v="1"/>
    <x v="391"/>
    <x v="150"/>
    <x v="0"/>
    <x v="0"/>
    <x v="5"/>
    <x v="97"/>
    <n v="5"/>
    <b v="0"/>
    <x v="0"/>
    <n v="2015"/>
    <x v="2"/>
    <x v="3"/>
    <x v="1"/>
  </r>
  <r>
    <x v="526"/>
    <s v="Katherine"/>
    <d v="2024-02-16T00:00:00"/>
    <x v="7"/>
    <x v="1"/>
    <x v="131"/>
    <s v="Romance"/>
    <n v="2"/>
    <n v="4"/>
    <b v="1"/>
    <x v="392"/>
    <x v="172"/>
    <x v="5"/>
    <x v="1"/>
    <x v="3"/>
    <x v="52"/>
    <n v="3.9"/>
    <b v="1"/>
    <x v="0"/>
    <n v="3201"/>
    <x v="4"/>
    <x v="3"/>
    <x v="2"/>
  </r>
  <r>
    <x v="527"/>
    <s v="Diana"/>
    <d v="2023-03-05T00:00:00"/>
    <x v="25"/>
    <x v="1"/>
    <x v="326"/>
    <s v="Action"/>
    <n v="1"/>
    <n v="2"/>
    <b v="1"/>
    <x v="393"/>
    <x v="121"/>
    <x v="2"/>
    <x v="3"/>
    <x v="2"/>
    <x v="95"/>
    <n v="3.9"/>
    <b v="0"/>
    <x v="0"/>
    <n v="3426"/>
    <x v="3"/>
    <x v="0"/>
    <x v="0"/>
  </r>
  <r>
    <x v="528"/>
    <s v="Stephen"/>
    <d v="2023-07-28T00:00:00"/>
    <x v="2"/>
    <x v="1"/>
    <x v="12"/>
    <s v="Romance"/>
    <n v="1"/>
    <n v="4"/>
    <b v="0"/>
    <x v="338"/>
    <x v="80"/>
    <x v="4"/>
    <x v="3"/>
    <x v="5"/>
    <x v="22"/>
    <n v="4.0999999999999996"/>
    <b v="0"/>
    <x v="0"/>
    <n v="3366"/>
    <x v="1"/>
    <x v="0"/>
    <x v="0"/>
  </r>
  <r>
    <x v="529"/>
    <s v="Lisa"/>
    <d v="2024-06-16T00:00:00"/>
    <x v="7"/>
    <x v="2"/>
    <x v="286"/>
    <s v="Romance"/>
    <n v="5"/>
    <n v="4"/>
    <b v="0"/>
    <x v="128"/>
    <x v="54"/>
    <x v="2"/>
    <x v="3"/>
    <x v="3"/>
    <x v="96"/>
    <n v="3.8"/>
    <b v="0"/>
    <x v="0"/>
    <n v="125"/>
    <x v="4"/>
    <x v="3"/>
    <x v="1"/>
  </r>
  <r>
    <x v="530"/>
    <s v="Kristin"/>
    <d v="2023-02-08T00:00:00"/>
    <x v="7"/>
    <x v="1"/>
    <x v="157"/>
    <s v="Romance"/>
    <n v="1"/>
    <n v="1"/>
    <b v="0"/>
    <x v="140"/>
    <x v="114"/>
    <x v="6"/>
    <x v="2"/>
    <x v="4"/>
    <x v="95"/>
    <n v="3.8"/>
    <b v="1"/>
    <x v="0"/>
    <n v="4037"/>
    <x v="4"/>
    <x v="2"/>
    <x v="0"/>
  </r>
  <r>
    <x v="531"/>
    <s v="Autumn"/>
    <d v="2024-08-16T00:00:00"/>
    <x v="29"/>
    <x v="1"/>
    <x v="325"/>
    <s v="Comedy"/>
    <n v="4"/>
    <n v="6"/>
    <b v="0"/>
    <x v="394"/>
    <x v="127"/>
    <x v="4"/>
    <x v="3"/>
    <x v="4"/>
    <x v="26"/>
    <n v="3.4"/>
    <b v="1"/>
    <x v="0"/>
    <n v="4348"/>
    <x v="1"/>
    <x v="3"/>
    <x v="3"/>
  </r>
  <r>
    <x v="532"/>
    <s v="Melissa"/>
    <d v="2023-11-13T00:00:00"/>
    <x v="12"/>
    <x v="2"/>
    <x v="288"/>
    <s v="Comedy"/>
    <n v="2"/>
    <n v="1"/>
    <b v="1"/>
    <x v="229"/>
    <x v="36"/>
    <x v="0"/>
    <x v="1"/>
    <x v="3"/>
    <x v="56"/>
    <n v="3.1"/>
    <b v="0"/>
    <x v="0"/>
    <n v="546"/>
    <x v="0"/>
    <x v="0"/>
    <x v="1"/>
  </r>
  <r>
    <x v="533"/>
    <s v="Tiffany"/>
    <d v="2024-12-01T00:00:00"/>
    <x v="25"/>
    <x v="1"/>
    <x v="170"/>
    <s v="Documentary"/>
    <n v="2"/>
    <n v="4"/>
    <b v="0"/>
    <x v="395"/>
    <x v="65"/>
    <x v="3"/>
    <x v="1"/>
    <x v="2"/>
    <x v="20"/>
    <n v="3.3"/>
    <b v="0"/>
    <x v="0"/>
    <n v="2785"/>
    <x v="2"/>
    <x v="0"/>
    <x v="3"/>
  </r>
  <r>
    <x v="534"/>
    <s v="Ashley"/>
    <d v="2023-12-07T00:00:00"/>
    <x v="17"/>
    <x v="2"/>
    <x v="101"/>
    <s v="Comedy"/>
    <n v="3"/>
    <n v="1"/>
    <b v="0"/>
    <x v="396"/>
    <x v="118"/>
    <x v="4"/>
    <x v="2"/>
    <x v="4"/>
    <x v="61"/>
    <n v="4.9000000000000004"/>
    <b v="1"/>
    <x v="0"/>
    <n v="3308"/>
    <x v="0"/>
    <x v="1"/>
    <x v="2"/>
  </r>
  <r>
    <x v="535"/>
    <s v="Tracy"/>
    <d v="2024-09-08T00:00:00"/>
    <x v="10"/>
    <x v="2"/>
    <x v="309"/>
    <s v="Action"/>
    <n v="4"/>
    <n v="5"/>
    <b v="1"/>
    <x v="397"/>
    <x v="6"/>
    <x v="4"/>
    <x v="2"/>
    <x v="5"/>
    <x v="33"/>
    <n v="3.7"/>
    <b v="0"/>
    <x v="0"/>
    <n v="527"/>
    <x v="2"/>
    <x v="2"/>
    <x v="2"/>
  </r>
  <r>
    <x v="536"/>
    <s v="Amy"/>
    <d v="2023-05-18T00:00:00"/>
    <x v="24"/>
    <x v="1"/>
    <x v="327"/>
    <s v="Action"/>
    <n v="3"/>
    <n v="4"/>
    <b v="1"/>
    <x v="354"/>
    <x v="117"/>
    <x v="5"/>
    <x v="0"/>
    <x v="4"/>
    <x v="19"/>
    <n v="4.9000000000000004"/>
    <b v="0"/>
    <x v="0"/>
    <n v="837"/>
    <x v="0"/>
    <x v="1"/>
    <x v="1"/>
  </r>
  <r>
    <x v="537"/>
    <s v="Nicholas"/>
    <d v="2024-11-20T00:00:00"/>
    <x v="1"/>
    <x v="0"/>
    <x v="328"/>
    <s v="Action"/>
    <n v="2"/>
    <n v="4"/>
    <b v="1"/>
    <x v="150"/>
    <x v="4"/>
    <x v="4"/>
    <x v="2"/>
    <x v="4"/>
    <x v="63"/>
    <n v="4.7"/>
    <b v="1"/>
    <x v="0"/>
    <n v="371"/>
    <x v="1"/>
    <x v="3"/>
    <x v="3"/>
  </r>
  <r>
    <x v="538"/>
    <s v="Angel"/>
    <d v="2023-04-08T00:00:00"/>
    <x v="3"/>
    <x v="0"/>
    <x v="248"/>
    <s v="Horror"/>
    <n v="5"/>
    <n v="5"/>
    <b v="0"/>
    <x v="398"/>
    <x v="170"/>
    <x v="6"/>
    <x v="1"/>
    <x v="4"/>
    <x v="86"/>
    <n v="4.7"/>
    <b v="0"/>
    <x v="0"/>
    <n v="877"/>
    <x v="4"/>
    <x v="1"/>
    <x v="0"/>
  </r>
  <r>
    <x v="539"/>
    <s v="Ryan"/>
    <d v="2023-01-17T00:00:00"/>
    <x v="25"/>
    <x v="0"/>
    <x v="313"/>
    <s v="Action"/>
    <n v="3"/>
    <n v="4"/>
    <b v="1"/>
    <x v="257"/>
    <x v="97"/>
    <x v="3"/>
    <x v="1"/>
    <x v="0"/>
    <x v="53"/>
    <n v="4.8"/>
    <b v="1"/>
    <x v="0"/>
    <n v="4873"/>
    <x v="4"/>
    <x v="1"/>
    <x v="1"/>
  </r>
  <r>
    <x v="540"/>
    <s v="Daniel"/>
    <d v="2024-11-25T00:00:00"/>
    <x v="18"/>
    <x v="2"/>
    <x v="329"/>
    <s v="Drama"/>
    <n v="5"/>
    <n v="6"/>
    <b v="0"/>
    <x v="399"/>
    <x v="5"/>
    <x v="2"/>
    <x v="0"/>
    <x v="0"/>
    <x v="58"/>
    <n v="4.0999999999999996"/>
    <b v="1"/>
    <x v="0"/>
    <n v="4194"/>
    <x v="2"/>
    <x v="3"/>
    <x v="1"/>
  </r>
  <r>
    <x v="541"/>
    <s v="Elizabeth"/>
    <d v="2023-05-27T00:00:00"/>
    <x v="27"/>
    <x v="1"/>
    <x v="177"/>
    <s v="Romance"/>
    <n v="5"/>
    <n v="2"/>
    <b v="0"/>
    <x v="400"/>
    <x v="184"/>
    <x v="4"/>
    <x v="3"/>
    <x v="4"/>
    <x v="40"/>
    <n v="4.8"/>
    <b v="0"/>
    <x v="0"/>
    <n v="3118"/>
    <x v="1"/>
    <x v="0"/>
    <x v="0"/>
  </r>
  <r>
    <x v="542"/>
    <s v="Caitlin"/>
    <d v="2024-04-14T00:00:00"/>
    <x v="1"/>
    <x v="2"/>
    <x v="9"/>
    <s v="Documentary"/>
    <n v="3"/>
    <n v="5"/>
    <b v="1"/>
    <x v="303"/>
    <x v="71"/>
    <x v="5"/>
    <x v="3"/>
    <x v="1"/>
    <x v="75"/>
    <n v="3"/>
    <b v="1"/>
    <x v="0"/>
    <n v="2088"/>
    <x v="4"/>
    <x v="4"/>
    <x v="1"/>
  </r>
  <r>
    <x v="543"/>
    <s v="Johnathan"/>
    <d v="2023-12-12T00:00:00"/>
    <x v="6"/>
    <x v="2"/>
    <x v="130"/>
    <s v="Drama"/>
    <n v="4"/>
    <n v="5"/>
    <b v="1"/>
    <x v="401"/>
    <x v="0"/>
    <x v="5"/>
    <x v="2"/>
    <x v="0"/>
    <x v="21"/>
    <n v="4.9000000000000004"/>
    <b v="0"/>
    <x v="0"/>
    <n v="3468"/>
    <x v="2"/>
    <x v="3"/>
    <x v="2"/>
  </r>
  <r>
    <x v="544"/>
    <s v="Douglas"/>
    <d v="2024-12-11T00:00:00"/>
    <x v="5"/>
    <x v="1"/>
    <x v="161"/>
    <s v="Romance"/>
    <n v="3"/>
    <n v="4"/>
    <b v="0"/>
    <x v="373"/>
    <x v="173"/>
    <x v="6"/>
    <x v="2"/>
    <x v="4"/>
    <x v="31"/>
    <n v="3.4"/>
    <b v="0"/>
    <x v="0"/>
    <n v="3183"/>
    <x v="2"/>
    <x v="0"/>
    <x v="3"/>
  </r>
  <r>
    <x v="545"/>
    <s v="Sherri"/>
    <d v="2023-12-12T00:00:00"/>
    <x v="19"/>
    <x v="2"/>
    <x v="231"/>
    <s v="Romance"/>
    <n v="2"/>
    <n v="6"/>
    <b v="0"/>
    <x v="402"/>
    <x v="142"/>
    <x v="0"/>
    <x v="3"/>
    <x v="1"/>
    <x v="57"/>
    <n v="4.7"/>
    <b v="1"/>
    <x v="0"/>
    <n v="4070"/>
    <x v="0"/>
    <x v="0"/>
    <x v="2"/>
  </r>
  <r>
    <x v="546"/>
    <s v="Eric"/>
    <d v="2023-02-26T00:00:00"/>
    <x v="5"/>
    <x v="2"/>
    <x v="330"/>
    <s v="Horror"/>
    <n v="5"/>
    <n v="6"/>
    <b v="0"/>
    <x v="403"/>
    <x v="175"/>
    <x v="4"/>
    <x v="0"/>
    <x v="5"/>
    <x v="58"/>
    <n v="4.7"/>
    <b v="0"/>
    <x v="0"/>
    <n v="4147"/>
    <x v="0"/>
    <x v="4"/>
    <x v="3"/>
  </r>
  <r>
    <x v="547"/>
    <s v="Mariah"/>
    <d v="2024-01-16T00:00:00"/>
    <x v="22"/>
    <x v="0"/>
    <x v="331"/>
    <s v="Comedy"/>
    <n v="1"/>
    <n v="2"/>
    <b v="1"/>
    <x v="404"/>
    <x v="80"/>
    <x v="6"/>
    <x v="3"/>
    <x v="3"/>
    <x v="68"/>
    <n v="4.5999999999999996"/>
    <b v="0"/>
    <x v="0"/>
    <n v="255"/>
    <x v="0"/>
    <x v="1"/>
    <x v="2"/>
  </r>
  <r>
    <x v="548"/>
    <s v="Michael"/>
    <d v="2023-07-08T00:00:00"/>
    <x v="0"/>
    <x v="2"/>
    <x v="289"/>
    <s v="Horror"/>
    <n v="2"/>
    <n v="2"/>
    <b v="1"/>
    <x v="405"/>
    <x v="185"/>
    <x v="6"/>
    <x v="3"/>
    <x v="1"/>
    <x v="33"/>
    <n v="3.6"/>
    <b v="0"/>
    <x v="0"/>
    <n v="3278"/>
    <x v="1"/>
    <x v="4"/>
    <x v="0"/>
  </r>
  <r>
    <x v="549"/>
    <s v="Jerome"/>
    <d v="2023-01-08T00:00:00"/>
    <x v="9"/>
    <x v="0"/>
    <x v="298"/>
    <s v="Documentary"/>
    <n v="2"/>
    <n v="3"/>
    <b v="1"/>
    <x v="406"/>
    <x v="83"/>
    <x v="4"/>
    <x v="1"/>
    <x v="1"/>
    <x v="94"/>
    <n v="4.5"/>
    <b v="0"/>
    <x v="0"/>
    <n v="213"/>
    <x v="2"/>
    <x v="2"/>
    <x v="2"/>
  </r>
  <r>
    <x v="550"/>
    <s v="Cynthia"/>
    <d v="2024-03-05T00:00:00"/>
    <x v="16"/>
    <x v="1"/>
    <x v="332"/>
    <s v="Action"/>
    <n v="3"/>
    <n v="1"/>
    <b v="1"/>
    <x v="407"/>
    <x v="21"/>
    <x v="3"/>
    <x v="0"/>
    <x v="2"/>
    <x v="2"/>
    <n v="3.4"/>
    <b v="0"/>
    <x v="0"/>
    <n v="2886"/>
    <x v="3"/>
    <x v="1"/>
    <x v="0"/>
  </r>
  <r>
    <x v="551"/>
    <s v="James"/>
    <d v="2023-12-02T00:00:00"/>
    <x v="18"/>
    <x v="2"/>
    <x v="333"/>
    <s v="Romance"/>
    <n v="1"/>
    <n v="2"/>
    <b v="1"/>
    <x v="408"/>
    <x v="173"/>
    <x v="0"/>
    <x v="2"/>
    <x v="2"/>
    <x v="12"/>
    <n v="4.9000000000000004"/>
    <b v="0"/>
    <x v="0"/>
    <n v="1901"/>
    <x v="1"/>
    <x v="3"/>
    <x v="1"/>
  </r>
  <r>
    <x v="552"/>
    <s v="Patrick"/>
    <d v="2023-10-31T00:00:00"/>
    <x v="9"/>
    <x v="0"/>
    <x v="334"/>
    <s v="Romance"/>
    <n v="2"/>
    <n v="3"/>
    <b v="0"/>
    <x v="409"/>
    <x v="163"/>
    <x v="1"/>
    <x v="1"/>
    <x v="4"/>
    <x v="98"/>
    <n v="3.2"/>
    <b v="0"/>
    <x v="0"/>
    <n v="4456"/>
    <x v="0"/>
    <x v="1"/>
    <x v="3"/>
  </r>
  <r>
    <x v="553"/>
    <s v="Daniel"/>
    <d v="2024-05-11T00:00:00"/>
    <x v="24"/>
    <x v="2"/>
    <x v="218"/>
    <s v="Drama"/>
    <n v="2"/>
    <n v="2"/>
    <b v="0"/>
    <x v="410"/>
    <x v="127"/>
    <x v="2"/>
    <x v="1"/>
    <x v="4"/>
    <x v="100"/>
    <n v="3.8"/>
    <b v="1"/>
    <x v="0"/>
    <n v="237"/>
    <x v="1"/>
    <x v="2"/>
    <x v="2"/>
  </r>
  <r>
    <x v="554"/>
    <s v="Devon"/>
    <d v="2024-02-07T00:00:00"/>
    <x v="28"/>
    <x v="2"/>
    <x v="82"/>
    <s v="Action"/>
    <n v="4"/>
    <n v="5"/>
    <b v="0"/>
    <x v="214"/>
    <x v="90"/>
    <x v="3"/>
    <x v="3"/>
    <x v="3"/>
    <x v="89"/>
    <n v="3.5"/>
    <b v="1"/>
    <x v="0"/>
    <n v="4659"/>
    <x v="4"/>
    <x v="0"/>
    <x v="0"/>
  </r>
  <r>
    <x v="555"/>
    <s v="Rebecca"/>
    <d v="2023-12-15T00:00:00"/>
    <x v="29"/>
    <x v="0"/>
    <x v="69"/>
    <s v="Action"/>
    <n v="1"/>
    <n v="6"/>
    <b v="1"/>
    <x v="411"/>
    <x v="37"/>
    <x v="5"/>
    <x v="0"/>
    <x v="2"/>
    <x v="67"/>
    <n v="3.4"/>
    <b v="0"/>
    <x v="0"/>
    <n v="4906"/>
    <x v="1"/>
    <x v="4"/>
    <x v="0"/>
  </r>
  <r>
    <x v="556"/>
    <s v="Amanda"/>
    <d v="2023-02-07T00:00:00"/>
    <x v="20"/>
    <x v="1"/>
    <x v="129"/>
    <s v="Sci-Fi"/>
    <n v="5"/>
    <n v="2"/>
    <b v="0"/>
    <x v="412"/>
    <x v="29"/>
    <x v="6"/>
    <x v="1"/>
    <x v="1"/>
    <x v="74"/>
    <n v="4.4000000000000004"/>
    <b v="0"/>
    <x v="0"/>
    <n v="1155"/>
    <x v="3"/>
    <x v="0"/>
    <x v="2"/>
  </r>
  <r>
    <x v="557"/>
    <s v="Antonio"/>
    <d v="2023-03-17T00:00:00"/>
    <x v="29"/>
    <x v="0"/>
    <x v="317"/>
    <s v="Sci-Fi"/>
    <n v="3"/>
    <n v="6"/>
    <b v="0"/>
    <x v="239"/>
    <x v="14"/>
    <x v="2"/>
    <x v="3"/>
    <x v="1"/>
    <x v="78"/>
    <n v="3.4"/>
    <b v="0"/>
    <x v="0"/>
    <n v="4378"/>
    <x v="1"/>
    <x v="1"/>
    <x v="2"/>
  </r>
  <r>
    <x v="558"/>
    <s v="Christina"/>
    <d v="2024-03-31T00:00:00"/>
    <x v="11"/>
    <x v="0"/>
    <x v="113"/>
    <s v="Horror"/>
    <n v="4"/>
    <n v="6"/>
    <b v="1"/>
    <x v="130"/>
    <x v="170"/>
    <x v="4"/>
    <x v="1"/>
    <x v="2"/>
    <x v="14"/>
    <n v="3.4"/>
    <b v="1"/>
    <x v="0"/>
    <n v="1674"/>
    <x v="1"/>
    <x v="3"/>
    <x v="3"/>
  </r>
  <r>
    <x v="559"/>
    <s v="Gary"/>
    <d v="2024-07-12T00:00:00"/>
    <x v="10"/>
    <x v="1"/>
    <x v="335"/>
    <s v="Comedy"/>
    <n v="4"/>
    <n v="4"/>
    <b v="0"/>
    <x v="413"/>
    <x v="11"/>
    <x v="5"/>
    <x v="0"/>
    <x v="3"/>
    <x v="16"/>
    <n v="3.8"/>
    <b v="1"/>
    <x v="0"/>
    <n v="2407"/>
    <x v="2"/>
    <x v="1"/>
    <x v="2"/>
  </r>
  <r>
    <x v="560"/>
    <s v="Joshua"/>
    <d v="2023-09-18T00:00:00"/>
    <x v="29"/>
    <x v="2"/>
    <x v="56"/>
    <s v="Documentary"/>
    <n v="4"/>
    <n v="5"/>
    <b v="0"/>
    <x v="414"/>
    <x v="182"/>
    <x v="2"/>
    <x v="3"/>
    <x v="5"/>
    <x v="59"/>
    <n v="4.7"/>
    <b v="1"/>
    <x v="0"/>
    <n v="2636"/>
    <x v="0"/>
    <x v="2"/>
    <x v="0"/>
  </r>
  <r>
    <x v="561"/>
    <s v="Amy"/>
    <d v="2024-12-10T00:00:00"/>
    <x v="12"/>
    <x v="2"/>
    <x v="270"/>
    <s v="Horror"/>
    <n v="4"/>
    <n v="3"/>
    <b v="1"/>
    <x v="415"/>
    <x v="56"/>
    <x v="4"/>
    <x v="3"/>
    <x v="5"/>
    <x v="92"/>
    <n v="4.5999999999999996"/>
    <b v="0"/>
    <x v="0"/>
    <n v="4020"/>
    <x v="4"/>
    <x v="3"/>
    <x v="0"/>
  </r>
  <r>
    <x v="562"/>
    <s v="Andrew"/>
    <d v="2023-09-13T00:00:00"/>
    <x v="2"/>
    <x v="2"/>
    <x v="300"/>
    <s v="Drama"/>
    <n v="4"/>
    <n v="1"/>
    <b v="0"/>
    <x v="345"/>
    <x v="122"/>
    <x v="0"/>
    <x v="2"/>
    <x v="3"/>
    <x v="54"/>
    <n v="4.5"/>
    <b v="1"/>
    <x v="0"/>
    <n v="4127"/>
    <x v="2"/>
    <x v="4"/>
    <x v="0"/>
  </r>
  <r>
    <x v="563"/>
    <s v="Amanda"/>
    <d v="2023-01-25T00:00:00"/>
    <x v="10"/>
    <x v="2"/>
    <x v="230"/>
    <s v="Drama"/>
    <n v="4"/>
    <n v="3"/>
    <b v="0"/>
    <x v="391"/>
    <x v="147"/>
    <x v="0"/>
    <x v="3"/>
    <x v="2"/>
    <x v="69"/>
    <n v="3.1"/>
    <b v="1"/>
    <x v="0"/>
    <n v="4503"/>
    <x v="0"/>
    <x v="0"/>
    <x v="2"/>
  </r>
  <r>
    <x v="564"/>
    <s v="David"/>
    <d v="2024-04-24T00:00:00"/>
    <x v="0"/>
    <x v="1"/>
    <x v="167"/>
    <s v="Documentary"/>
    <n v="4"/>
    <n v="3"/>
    <b v="0"/>
    <x v="205"/>
    <x v="38"/>
    <x v="5"/>
    <x v="2"/>
    <x v="5"/>
    <x v="23"/>
    <n v="3.7"/>
    <b v="0"/>
    <x v="0"/>
    <n v="1080"/>
    <x v="1"/>
    <x v="2"/>
    <x v="3"/>
  </r>
  <r>
    <x v="565"/>
    <s v="Billy"/>
    <d v="2023-11-11T00:00:00"/>
    <x v="6"/>
    <x v="2"/>
    <x v="28"/>
    <s v="Comedy"/>
    <n v="3"/>
    <n v="4"/>
    <b v="0"/>
    <x v="416"/>
    <x v="38"/>
    <x v="2"/>
    <x v="2"/>
    <x v="3"/>
    <x v="100"/>
    <n v="3.7"/>
    <b v="0"/>
    <x v="0"/>
    <n v="1610"/>
    <x v="3"/>
    <x v="0"/>
    <x v="0"/>
  </r>
  <r>
    <x v="566"/>
    <s v="Elizabeth"/>
    <d v="2024-10-24T00:00:00"/>
    <x v="5"/>
    <x v="0"/>
    <x v="163"/>
    <s v="Sci-Fi"/>
    <n v="1"/>
    <n v="4"/>
    <b v="0"/>
    <x v="317"/>
    <x v="149"/>
    <x v="3"/>
    <x v="3"/>
    <x v="4"/>
    <x v="53"/>
    <n v="4"/>
    <b v="0"/>
    <x v="0"/>
    <n v="1535"/>
    <x v="2"/>
    <x v="2"/>
    <x v="3"/>
  </r>
  <r>
    <x v="567"/>
    <s v="Kelsey"/>
    <d v="2023-12-08T00:00:00"/>
    <x v="16"/>
    <x v="0"/>
    <x v="213"/>
    <s v="Action"/>
    <n v="4"/>
    <n v="2"/>
    <b v="1"/>
    <x v="417"/>
    <x v="96"/>
    <x v="1"/>
    <x v="3"/>
    <x v="0"/>
    <x v="94"/>
    <n v="4.9000000000000004"/>
    <b v="1"/>
    <x v="0"/>
    <n v="3840"/>
    <x v="4"/>
    <x v="3"/>
    <x v="0"/>
  </r>
  <r>
    <x v="568"/>
    <s v="Angela"/>
    <d v="2024-06-07T00:00:00"/>
    <x v="24"/>
    <x v="0"/>
    <x v="115"/>
    <s v="Horror"/>
    <n v="5"/>
    <n v="1"/>
    <b v="0"/>
    <x v="292"/>
    <x v="186"/>
    <x v="6"/>
    <x v="3"/>
    <x v="1"/>
    <x v="28"/>
    <n v="4"/>
    <b v="0"/>
    <x v="0"/>
    <n v="1108"/>
    <x v="1"/>
    <x v="1"/>
    <x v="1"/>
  </r>
  <r>
    <x v="569"/>
    <s v="Wendy"/>
    <d v="2024-02-28T00:00:00"/>
    <x v="18"/>
    <x v="0"/>
    <x v="291"/>
    <s v="Comedy"/>
    <n v="5"/>
    <n v="2"/>
    <b v="1"/>
    <x v="398"/>
    <x v="109"/>
    <x v="2"/>
    <x v="2"/>
    <x v="3"/>
    <x v="17"/>
    <n v="5"/>
    <b v="0"/>
    <x v="0"/>
    <n v="4510"/>
    <x v="2"/>
    <x v="0"/>
    <x v="1"/>
  </r>
  <r>
    <x v="570"/>
    <s v="Matthew"/>
    <d v="2023-11-20T00:00:00"/>
    <x v="0"/>
    <x v="0"/>
    <x v="37"/>
    <s v="Documentary"/>
    <n v="5"/>
    <n v="2"/>
    <b v="1"/>
    <x v="107"/>
    <x v="101"/>
    <x v="6"/>
    <x v="0"/>
    <x v="5"/>
    <x v="48"/>
    <n v="3.1"/>
    <b v="0"/>
    <x v="0"/>
    <n v="1042"/>
    <x v="4"/>
    <x v="2"/>
    <x v="0"/>
  </r>
  <r>
    <x v="571"/>
    <s v="Lisa"/>
    <d v="2024-09-18T00:00:00"/>
    <x v="28"/>
    <x v="2"/>
    <x v="124"/>
    <s v="Drama"/>
    <n v="4"/>
    <n v="2"/>
    <b v="1"/>
    <x v="418"/>
    <x v="109"/>
    <x v="5"/>
    <x v="1"/>
    <x v="5"/>
    <x v="81"/>
    <n v="3.4"/>
    <b v="1"/>
    <x v="0"/>
    <n v="2175"/>
    <x v="3"/>
    <x v="2"/>
    <x v="1"/>
  </r>
  <r>
    <x v="572"/>
    <s v="Jonathan"/>
    <d v="2024-07-15T00:00:00"/>
    <x v="1"/>
    <x v="1"/>
    <x v="154"/>
    <s v="Comedy"/>
    <n v="2"/>
    <n v="2"/>
    <b v="1"/>
    <x v="25"/>
    <x v="86"/>
    <x v="2"/>
    <x v="0"/>
    <x v="5"/>
    <x v="96"/>
    <n v="4.4000000000000004"/>
    <b v="1"/>
    <x v="0"/>
    <n v="1311"/>
    <x v="0"/>
    <x v="0"/>
    <x v="2"/>
  </r>
  <r>
    <x v="573"/>
    <s v="Richard"/>
    <d v="2024-08-13T00:00:00"/>
    <x v="26"/>
    <x v="1"/>
    <x v="336"/>
    <s v="Romance"/>
    <n v="5"/>
    <n v="5"/>
    <b v="1"/>
    <x v="386"/>
    <x v="141"/>
    <x v="1"/>
    <x v="3"/>
    <x v="2"/>
    <x v="74"/>
    <n v="4.7"/>
    <b v="1"/>
    <x v="0"/>
    <n v="4201"/>
    <x v="3"/>
    <x v="4"/>
    <x v="0"/>
  </r>
  <r>
    <x v="574"/>
    <s v="Matthew"/>
    <d v="2024-10-18T00:00:00"/>
    <x v="25"/>
    <x v="0"/>
    <x v="267"/>
    <s v="Action"/>
    <n v="2"/>
    <n v="5"/>
    <b v="1"/>
    <x v="419"/>
    <x v="97"/>
    <x v="6"/>
    <x v="2"/>
    <x v="4"/>
    <x v="49"/>
    <n v="4.4000000000000004"/>
    <b v="1"/>
    <x v="0"/>
    <n v="513"/>
    <x v="3"/>
    <x v="2"/>
    <x v="0"/>
  </r>
  <r>
    <x v="575"/>
    <s v="Amber"/>
    <d v="2023-07-28T00:00:00"/>
    <x v="3"/>
    <x v="0"/>
    <x v="337"/>
    <s v="Sci-Fi"/>
    <n v="3"/>
    <n v="5"/>
    <b v="0"/>
    <x v="420"/>
    <x v="67"/>
    <x v="6"/>
    <x v="2"/>
    <x v="4"/>
    <x v="32"/>
    <n v="4.4000000000000004"/>
    <b v="1"/>
    <x v="0"/>
    <n v="1330"/>
    <x v="0"/>
    <x v="2"/>
    <x v="3"/>
  </r>
  <r>
    <x v="576"/>
    <s v="Zachary"/>
    <d v="2023-01-03T00:00:00"/>
    <x v="26"/>
    <x v="0"/>
    <x v="338"/>
    <s v="Horror"/>
    <n v="1"/>
    <n v="2"/>
    <b v="0"/>
    <x v="421"/>
    <x v="47"/>
    <x v="2"/>
    <x v="2"/>
    <x v="0"/>
    <x v="70"/>
    <n v="4.2"/>
    <b v="0"/>
    <x v="0"/>
    <n v="3689"/>
    <x v="2"/>
    <x v="3"/>
    <x v="1"/>
  </r>
  <r>
    <x v="577"/>
    <s v="Carolyn"/>
    <d v="2023-12-31T00:00:00"/>
    <x v="23"/>
    <x v="1"/>
    <x v="69"/>
    <s v="Romance"/>
    <n v="1"/>
    <n v="2"/>
    <b v="0"/>
    <x v="422"/>
    <x v="104"/>
    <x v="4"/>
    <x v="1"/>
    <x v="2"/>
    <x v="38"/>
    <n v="3.5"/>
    <b v="0"/>
    <x v="0"/>
    <n v="670"/>
    <x v="4"/>
    <x v="2"/>
    <x v="3"/>
  </r>
  <r>
    <x v="578"/>
    <s v="Erica"/>
    <d v="2024-08-29T00:00:00"/>
    <x v="28"/>
    <x v="1"/>
    <x v="310"/>
    <s v="Documentary"/>
    <n v="4"/>
    <n v="1"/>
    <b v="1"/>
    <x v="325"/>
    <x v="124"/>
    <x v="6"/>
    <x v="2"/>
    <x v="4"/>
    <x v="86"/>
    <n v="3.1"/>
    <b v="1"/>
    <x v="0"/>
    <n v="544"/>
    <x v="2"/>
    <x v="0"/>
    <x v="1"/>
  </r>
  <r>
    <x v="579"/>
    <s v="Donna"/>
    <d v="2023-06-23T00:00:00"/>
    <x v="4"/>
    <x v="0"/>
    <x v="339"/>
    <s v="Horror"/>
    <n v="4"/>
    <n v="3"/>
    <b v="0"/>
    <x v="242"/>
    <x v="159"/>
    <x v="1"/>
    <x v="3"/>
    <x v="5"/>
    <x v="64"/>
    <n v="4.8"/>
    <b v="0"/>
    <x v="0"/>
    <n v="1392"/>
    <x v="3"/>
    <x v="1"/>
    <x v="3"/>
  </r>
  <r>
    <x v="580"/>
    <s v="James"/>
    <d v="2023-05-19T00:00:00"/>
    <x v="25"/>
    <x v="2"/>
    <x v="141"/>
    <s v="Horror"/>
    <n v="3"/>
    <n v="4"/>
    <b v="0"/>
    <x v="423"/>
    <x v="25"/>
    <x v="6"/>
    <x v="1"/>
    <x v="4"/>
    <x v="32"/>
    <n v="4.5999999999999996"/>
    <b v="0"/>
    <x v="0"/>
    <n v="3199"/>
    <x v="4"/>
    <x v="1"/>
    <x v="2"/>
  </r>
  <r>
    <x v="581"/>
    <s v="Nicole"/>
    <d v="2023-05-05T00:00:00"/>
    <x v="16"/>
    <x v="1"/>
    <x v="129"/>
    <s v="Horror"/>
    <n v="3"/>
    <n v="3"/>
    <b v="1"/>
    <x v="424"/>
    <x v="108"/>
    <x v="5"/>
    <x v="2"/>
    <x v="3"/>
    <x v="3"/>
    <n v="4.8"/>
    <b v="0"/>
    <x v="0"/>
    <n v="4204"/>
    <x v="3"/>
    <x v="1"/>
    <x v="2"/>
  </r>
  <r>
    <x v="582"/>
    <s v="Paige"/>
    <d v="2024-03-19T00:00:00"/>
    <x v="16"/>
    <x v="2"/>
    <x v="229"/>
    <s v="Documentary"/>
    <n v="3"/>
    <n v="4"/>
    <b v="0"/>
    <x v="415"/>
    <x v="13"/>
    <x v="0"/>
    <x v="0"/>
    <x v="2"/>
    <x v="11"/>
    <n v="4.2"/>
    <b v="0"/>
    <x v="0"/>
    <n v="1461"/>
    <x v="2"/>
    <x v="4"/>
    <x v="0"/>
  </r>
  <r>
    <x v="583"/>
    <s v="Cindy"/>
    <d v="2024-06-17T00:00:00"/>
    <x v="17"/>
    <x v="2"/>
    <x v="305"/>
    <s v="Documentary"/>
    <n v="2"/>
    <n v="1"/>
    <b v="1"/>
    <x v="425"/>
    <x v="163"/>
    <x v="3"/>
    <x v="3"/>
    <x v="3"/>
    <x v="8"/>
    <n v="4.4000000000000004"/>
    <b v="0"/>
    <x v="0"/>
    <n v="658"/>
    <x v="0"/>
    <x v="0"/>
    <x v="0"/>
  </r>
  <r>
    <x v="584"/>
    <s v="Todd"/>
    <d v="2023-03-03T00:00:00"/>
    <x v="17"/>
    <x v="0"/>
    <x v="143"/>
    <s v="Romance"/>
    <n v="4"/>
    <n v="1"/>
    <b v="1"/>
    <x v="426"/>
    <x v="80"/>
    <x v="6"/>
    <x v="1"/>
    <x v="5"/>
    <x v="74"/>
    <n v="4.8"/>
    <b v="0"/>
    <x v="0"/>
    <n v="423"/>
    <x v="1"/>
    <x v="3"/>
    <x v="2"/>
  </r>
  <r>
    <x v="585"/>
    <s v="Alexander"/>
    <d v="2024-01-17T00:00:00"/>
    <x v="29"/>
    <x v="2"/>
    <x v="79"/>
    <s v="Horror"/>
    <n v="5"/>
    <n v="2"/>
    <b v="0"/>
    <x v="372"/>
    <x v="46"/>
    <x v="3"/>
    <x v="0"/>
    <x v="4"/>
    <x v="97"/>
    <n v="3.6"/>
    <b v="1"/>
    <x v="0"/>
    <n v="2824"/>
    <x v="0"/>
    <x v="4"/>
    <x v="3"/>
  </r>
  <r>
    <x v="586"/>
    <s v="Beth"/>
    <d v="2023-07-29T00:00:00"/>
    <x v="11"/>
    <x v="1"/>
    <x v="133"/>
    <s v="Comedy"/>
    <n v="4"/>
    <n v="3"/>
    <b v="0"/>
    <x v="427"/>
    <x v="77"/>
    <x v="0"/>
    <x v="0"/>
    <x v="2"/>
    <x v="77"/>
    <n v="3.3"/>
    <b v="0"/>
    <x v="0"/>
    <n v="2657"/>
    <x v="2"/>
    <x v="4"/>
    <x v="3"/>
  </r>
  <r>
    <x v="587"/>
    <s v="Emily"/>
    <d v="2023-05-18T00:00:00"/>
    <x v="2"/>
    <x v="2"/>
    <x v="107"/>
    <s v="Action"/>
    <n v="3"/>
    <n v="2"/>
    <b v="1"/>
    <x v="428"/>
    <x v="187"/>
    <x v="4"/>
    <x v="3"/>
    <x v="4"/>
    <x v="95"/>
    <n v="4.5"/>
    <b v="0"/>
    <x v="0"/>
    <n v="2213"/>
    <x v="4"/>
    <x v="4"/>
    <x v="1"/>
  </r>
  <r>
    <x v="588"/>
    <s v="Melissa"/>
    <d v="2024-05-14T00:00:00"/>
    <x v="20"/>
    <x v="1"/>
    <x v="225"/>
    <s v="Documentary"/>
    <n v="5"/>
    <n v="6"/>
    <b v="0"/>
    <x v="286"/>
    <x v="116"/>
    <x v="3"/>
    <x v="0"/>
    <x v="0"/>
    <x v="57"/>
    <n v="3.1"/>
    <b v="1"/>
    <x v="0"/>
    <n v="3455"/>
    <x v="3"/>
    <x v="2"/>
    <x v="2"/>
  </r>
  <r>
    <x v="589"/>
    <s v="John"/>
    <d v="2023-03-02T00:00:00"/>
    <x v="3"/>
    <x v="0"/>
    <x v="340"/>
    <s v="Romance"/>
    <n v="5"/>
    <n v="4"/>
    <b v="0"/>
    <x v="429"/>
    <x v="161"/>
    <x v="0"/>
    <x v="2"/>
    <x v="3"/>
    <x v="91"/>
    <n v="4.2"/>
    <b v="1"/>
    <x v="0"/>
    <n v="3334"/>
    <x v="4"/>
    <x v="1"/>
    <x v="1"/>
  </r>
  <r>
    <x v="590"/>
    <s v="Wendy"/>
    <d v="2023-08-23T00:00:00"/>
    <x v="17"/>
    <x v="1"/>
    <x v="292"/>
    <s v="Documentary"/>
    <n v="5"/>
    <n v="2"/>
    <b v="0"/>
    <x v="430"/>
    <x v="57"/>
    <x v="5"/>
    <x v="3"/>
    <x v="5"/>
    <x v="84"/>
    <n v="4.5999999999999996"/>
    <b v="0"/>
    <x v="0"/>
    <n v="105"/>
    <x v="4"/>
    <x v="3"/>
    <x v="3"/>
  </r>
  <r>
    <x v="591"/>
    <s v="Jeffrey"/>
    <d v="2024-02-26T00:00:00"/>
    <x v="24"/>
    <x v="1"/>
    <x v="81"/>
    <s v="Comedy"/>
    <n v="2"/>
    <n v="4"/>
    <b v="0"/>
    <x v="431"/>
    <x v="188"/>
    <x v="2"/>
    <x v="1"/>
    <x v="0"/>
    <x v="9"/>
    <n v="4.5"/>
    <b v="0"/>
    <x v="0"/>
    <n v="1404"/>
    <x v="0"/>
    <x v="3"/>
    <x v="2"/>
  </r>
  <r>
    <x v="592"/>
    <s v="Sherry"/>
    <d v="2023-08-31T00:00:00"/>
    <x v="26"/>
    <x v="1"/>
    <x v="341"/>
    <s v="Drama"/>
    <n v="4"/>
    <n v="6"/>
    <b v="0"/>
    <x v="432"/>
    <x v="101"/>
    <x v="3"/>
    <x v="2"/>
    <x v="4"/>
    <x v="98"/>
    <n v="3"/>
    <b v="0"/>
    <x v="0"/>
    <n v="1017"/>
    <x v="2"/>
    <x v="4"/>
    <x v="2"/>
  </r>
  <r>
    <x v="593"/>
    <s v="Cynthia"/>
    <d v="2023-01-19T00:00:00"/>
    <x v="9"/>
    <x v="2"/>
    <x v="325"/>
    <s v="Horror"/>
    <n v="5"/>
    <n v="2"/>
    <b v="0"/>
    <x v="156"/>
    <x v="189"/>
    <x v="4"/>
    <x v="3"/>
    <x v="5"/>
    <x v="27"/>
    <n v="4.8"/>
    <b v="0"/>
    <x v="0"/>
    <n v="2812"/>
    <x v="1"/>
    <x v="1"/>
    <x v="1"/>
  </r>
  <r>
    <x v="594"/>
    <s v="Patricia"/>
    <d v="2024-01-09T00:00:00"/>
    <x v="16"/>
    <x v="2"/>
    <x v="94"/>
    <s v="Documentary"/>
    <n v="4"/>
    <n v="6"/>
    <b v="1"/>
    <x v="295"/>
    <x v="78"/>
    <x v="3"/>
    <x v="2"/>
    <x v="4"/>
    <x v="89"/>
    <n v="3.8"/>
    <b v="0"/>
    <x v="0"/>
    <n v="959"/>
    <x v="0"/>
    <x v="3"/>
    <x v="0"/>
  </r>
  <r>
    <x v="595"/>
    <s v="Kimberly"/>
    <d v="2023-05-07T00:00:00"/>
    <x v="5"/>
    <x v="1"/>
    <x v="342"/>
    <s v="Documentary"/>
    <n v="4"/>
    <n v="3"/>
    <b v="1"/>
    <x v="197"/>
    <x v="176"/>
    <x v="3"/>
    <x v="3"/>
    <x v="5"/>
    <x v="55"/>
    <n v="4.7"/>
    <b v="1"/>
    <x v="0"/>
    <n v="1870"/>
    <x v="2"/>
    <x v="2"/>
    <x v="3"/>
  </r>
  <r>
    <x v="596"/>
    <s v="David"/>
    <d v="2024-03-21T00:00:00"/>
    <x v="5"/>
    <x v="1"/>
    <x v="343"/>
    <s v="Action"/>
    <n v="3"/>
    <n v="6"/>
    <b v="1"/>
    <x v="186"/>
    <x v="83"/>
    <x v="4"/>
    <x v="1"/>
    <x v="5"/>
    <x v="1"/>
    <n v="3.2"/>
    <b v="1"/>
    <x v="0"/>
    <n v="2984"/>
    <x v="2"/>
    <x v="3"/>
    <x v="3"/>
  </r>
  <r>
    <x v="597"/>
    <s v="Michael"/>
    <d v="2024-04-29T00:00:00"/>
    <x v="15"/>
    <x v="0"/>
    <x v="245"/>
    <s v="Sci-Fi"/>
    <n v="2"/>
    <n v="1"/>
    <b v="1"/>
    <x v="134"/>
    <x v="190"/>
    <x v="6"/>
    <x v="0"/>
    <x v="3"/>
    <x v="96"/>
    <n v="3.2"/>
    <b v="1"/>
    <x v="0"/>
    <n v="3379"/>
    <x v="0"/>
    <x v="0"/>
    <x v="3"/>
  </r>
  <r>
    <x v="598"/>
    <s v="Erika"/>
    <d v="2023-10-12T00:00:00"/>
    <x v="24"/>
    <x v="2"/>
    <x v="344"/>
    <s v="Horror"/>
    <n v="3"/>
    <n v="1"/>
    <b v="1"/>
    <x v="208"/>
    <x v="63"/>
    <x v="2"/>
    <x v="0"/>
    <x v="4"/>
    <x v="11"/>
    <n v="3"/>
    <b v="1"/>
    <x v="0"/>
    <n v="4990"/>
    <x v="1"/>
    <x v="4"/>
    <x v="1"/>
  </r>
  <r>
    <x v="599"/>
    <s v="Rachel"/>
    <d v="2024-03-06T00:00:00"/>
    <x v="5"/>
    <x v="1"/>
    <x v="345"/>
    <s v="Documentary"/>
    <n v="2"/>
    <n v="4"/>
    <b v="1"/>
    <x v="241"/>
    <x v="126"/>
    <x v="6"/>
    <x v="2"/>
    <x v="1"/>
    <x v="5"/>
    <n v="4.8"/>
    <b v="0"/>
    <x v="0"/>
    <n v="2554"/>
    <x v="2"/>
    <x v="0"/>
    <x v="1"/>
  </r>
  <r>
    <x v="600"/>
    <s v="Heather"/>
    <d v="2023-11-30T00:00:00"/>
    <x v="1"/>
    <x v="2"/>
    <x v="215"/>
    <s v="Action"/>
    <n v="4"/>
    <n v="6"/>
    <b v="0"/>
    <x v="240"/>
    <x v="108"/>
    <x v="5"/>
    <x v="3"/>
    <x v="0"/>
    <x v="91"/>
    <n v="4.7"/>
    <b v="0"/>
    <x v="0"/>
    <n v="4307"/>
    <x v="4"/>
    <x v="2"/>
    <x v="1"/>
  </r>
  <r>
    <x v="601"/>
    <s v="Terri"/>
    <d v="2023-07-07T00:00:00"/>
    <x v="4"/>
    <x v="2"/>
    <x v="202"/>
    <s v="Action"/>
    <n v="1"/>
    <n v="1"/>
    <b v="0"/>
    <x v="433"/>
    <x v="86"/>
    <x v="3"/>
    <x v="0"/>
    <x v="2"/>
    <x v="66"/>
    <n v="4.5999999999999996"/>
    <b v="1"/>
    <x v="0"/>
    <n v="3124"/>
    <x v="0"/>
    <x v="3"/>
    <x v="3"/>
  </r>
  <r>
    <x v="602"/>
    <s v="Jose"/>
    <d v="2024-05-08T00:00:00"/>
    <x v="25"/>
    <x v="2"/>
    <x v="346"/>
    <s v="Comedy"/>
    <n v="2"/>
    <n v="5"/>
    <b v="0"/>
    <x v="268"/>
    <x v="190"/>
    <x v="0"/>
    <x v="2"/>
    <x v="2"/>
    <x v="97"/>
    <n v="3.1"/>
    <b v="0"/>
    <x v="0"/>
    <n v="1261"/>
    <x v="0"/>
    <x v="0"/>
    <x v="0"/>
  </r>
  <r>
    <x v="603"/>
    <s v="Keith"/>
    <d v="2023-02-09T00:00:00"/>
    <x v="27"/>
    <x v="2"/>
    <x v="128"/>
    <s v="Comedy"/>
    <n v="2"/>
    <n v="2"/>
    <b v="0"/>
    <x v="434"/>
    <x v="30"/>
    <x v="5"/>
    <x v="2"/>
    <x v="2"/>
    <x v="22"/>
    <n v="3.8"/>
    <b v="0"/>
    <x v="0"/>
    <n v="1290"/>
    <x v="2"/>
    <x v="0"/>
    <x v="0"/>
  </r>
  <r>
    <x v="604"/>
    <s v="Nathan"/>
    <d v="2024-05-02T00:00:00"/>
    <x v="9"/>
    <x v="0"/>
    <x v="347"/>
    <s v="Romance"/>
    <n v="4"/>
    <n v="3"/>
    <b v="0"/>
    <x v="370"/>
    <x v="111"/>
    <x v="6"/>
    <x v="2"/>
    <x v="5"/>
    <x v="45"/>
    <n v="3.7"/>
    <b v="0"/>
    <x v="0"/>
    <n v="874"/>
    <x v="0"/>
    <x v="4"/>
    <x v="2"/>
  </r>
  <r>
    <x v="605"/>
    <s v="Matthew"/>
    <d v="2024-07-19T00:00:00"/>
    <x v="17"/>
    <x v="2"/>
    <x v="121"/>
    <s v="Drama"/>
    <n v="2"/>
    <n v="2"/>
    <b v="1"/>
    <x v="435"/>
    <x v="10"/>
    <x v="5"/>
    <x v="2"/>
    <x v="2"/>
    <x v="4"/>
    <n v="4.3"/>
    <b v="1"/>
    <x v="0"/>
    <n v="1734"/>
    <x v="4"/>
    <x v="1"/>
    <x v="2"/>
  </r>
  <r>
    <x v="606"/>
    <s v="Jimmy"/>
    <d v="2024-01-09T00:00:00"/>
    <x v="26"/>
    <x v="1"/>
    <x v="348"/>
    <s v="Action"/>
    <n v="5"/>
    <n v="6"/>
    <b v="0"/>
    <x v="436"/>
    <x v="87"/>
    <x v="0"/>
    <x v="3"/>
    <x v="0"/>
    <x v="32"/>
    <n v="4.0999999999999996"/>
    <b v="1"/>
    <x v="0"/>
    <n v="2444"/>
    <x v="4"/>
    <x v="4"/>
    <x v="2"/>
  </r>
  <r>
    <x v="607"/>
    <s v="Ashley"/>
    <d v="2023-06-14T00:00:00"/>
    <x v="2"/>
    <x v="0"/>
    <x v="349"/>
    <s v="Comedy"/>
    <n v="5"/>
    <n v="4"/>
    <b v="1"/>
    <x v="437"/>
    <x v="179"/>
    <x v="2"/>
    <x v="0"/>
    <x v="0"/>
    <x v="24"/>
    <n v="4.5"/>
    <b v="0"/>
    <x v="0"/>
    <n v="1529"/>
    <x v="0"/>
    <x v="0"/>
    <x v="0"/>
  </r>
  <r>
    <x v="608"/>
    <s v="Steven"/>
    <d v="2023-12-21T00:00:00"/>
    <x v="27"/>
    <x v="0"/>
    <x v="350"/>
    <s v="Action"/>
    <n v="2"/>
    <n v="6"/>
    <b v="1"/>
    <x v="438"/>
    <x v="51"/>
    <x v="2"/>
    <x v="0"/>
    <x v="5"/>
    <x v="97"/>
    <n v="3.8"/>
    <b v="1"/>
    <x v="0"/>
    <n v="1976"/>
    <x v="3"/>
    <x v="4"/>
    <x v="0"/>
  </r>
  <r>
    <x v="609"/>
    <s v="Ashley"/>
    <d v="2024-11-02T00:00:00"/>
    <x v="6"/>
    <x v="0"/>
    <x v="264"/>
    <s v="Action"/>
    <n v="2"/>
    <n v="6"/>
    <b v="0"/>
    <x v="439"/>
    <x v="166"/>
    <x v="6"/>
    <x v="0"/>
    <x v="4"/>
    <x v="55"/>
    <n v="4"/>
    <b v="0"/>
    <x v="0"/>
    <n v="3452"/>
    <x v="0"/>
    <x v="4"/>
    <x v="3"/>
  </r>
  <r>
    <x v="610"/>
    <s v="Robert"/>
    <d v="2023-05-29T00:00:00"/>
    <x v="13"/>
    <x v="2"/>
    <x v="351"/>
    <s v="Documentary"/>
    <n v="5"/>
    <n v="1"/>
    <b v="0"/>
    <x v="440"/>
    <x v="3"/>
    <x v="0"/>
    <x v="0"/>
    <x v="0"/>
    <x v="5"/>
    <n v="4"/>
    <b v="0"/>
    <x v="0"/>
    <n v="2610"/>
    <x v="2"/>
    <x v="2"/>
    <x v="2"/>
  </r>
  <r>
    <x v="611"/>
    <s v="Valerie"/>
    <d v="2023-12-15T00:00:00"/>
    <x v="1"/>
    <x v="1"/>
    <x v="342"/>
    <s v="Drama"/>
    <n v="5"/>
    <n v="1"/>
    <b v="1"/>
    <x v="441"/>
    <x v="163"/>
    <x v="1"/>
    <x v="0"/>
    <x v="1"/>
    <x v="81"/>
    <n v="4.7"/>
    <b v="1"/>
    <x v="0"/>
    <n v="3152"/>
    <x v="0"/>
    <x v="1"/>
    <x v="1"/>
  </r>
  <r>
    <x v="612"/>
    <s v="Adam"/>
    <d v="2024-04-04T00:00:00"/>
    <x v="1"/>
    <x v="1"/>
    <x v="334"/>
    <s v="Documentary"/>
    <n v="5"/>
    <n v="6"/>
    <b v="1"/>
    <x v="442"/>
    <x v="184"/>
    <x v="3"/>
    <x v="0"/>
    <x v="3"/>
    <x v="25"/>
    <n v="4.9000000000000004"/>
    <b v="0"/>
    <x v="0"/>
    <n v="4963"/>
    <x v="4"/>
    <x v="2"/>
    <x v="1"/>
  </r>
  <r>
    <x v="613"/>
    <s v="Tracy"/>
    <d v="2023-06-20T00:00:00"/>
    <x v="25"/>
    <x v="1"/>
    <x v="352"/>
    <s v="Romance"/>
    <n v="4"/>
    <n v="3"/>
    <b v="0"/>
    <x v="443"/>
    <x v="40"/>
    <x v="2"/>
    <x v="1"/>
    <x v="0"/>
    <x v="2"/>
    <n v="3.6"/>
    <b v="1"/>
    <x v="0"/>
    <n v="3290"/>
    <x v="1"/>
    <x v="4"/>
    <x v="0"/>
  </r>
  <r>
    <x v="614"/>
    <s v="Jennifer"/>
    <d v="2024-10-12T00:00:00"/>
    <x v="11"/>
    <x v="0"/>
    <x v="36"/>
    <s v="Sci-Fi"/>
    <n v="1"/>
    <n v="4"/>
    <b v="0"/>
    <x v="444"/>
    <x v="2"/>
    <x v="5"/>
    <x v="2"/>
    <x v="4"/>
    <x v="8"/>
    <n v="4.0999999999999996"/>
    <b v="1"/>
    <x v="0"/>
    <n v="2596"/>
    <x v="2"/>
    <x v="3"/>
    <x v="0"/>
  </r>
  <r>
    <x v="615"/>
    <s v="Paul"/>
    <d v="2023-04-05T00:00:00"/>
    <x v="21"/>
    <x v="2"/>
    <x v="177"/>
    <s v="Horror"/>
    <n v="1"/>
    <n v="1"/>
    <b v="1"/>
    <x v="445"/>
    <x v="88"/>
    <x v="6"/>
    <x v="3"/>
    <x v="5"/>
    <x v="87"/>
    <n v="4.3"/>
    <b v="0"/>
    <x v="0"/>
    <n v="745"/>
    <x v="4"/>
    <x v="1"/>
    <x v="0"/>
  </r>
  <r>
    <x v="616"/>
    <s v="Jennifer"/>
    <d v="2024-05-30T00:00:00"/>
    <x v="14"/>
    <x v="2"/>
    <x v="353"/>
    <s v="Action"/>
    <n v="1"/>
    <n v="5"/>
    <b v="1"/>
    <x v="446"/>
    <x v="66"/>
    <x v="5"/>
    <x v="3"/>
    <x v="1"/>
    <x v="36"/>
    <n v="4.2"/>
    <b v="1"/>
    <x v="0"/>
    <n v="668"/>
    <x v="4"/>
    <x v="1"/>
    <x v="2"/>
  </r>
  <r>
    <x v="617"/>
    <s v="Angela"/>
    <d v="2024-09-12T00:00:00"/>
    <x v="17"/>
    <x v="1"/>
    <x v="141"/>
    <s v="Romance"/>
    <n v="2"/>
    <n v="4"/>
    <b v="0"/>
    <x v="92"/>
    <x v="125"/>
    <x v="1"/>
    <x v="1"/>
    <x v="4"/>
    <x v="17"/>
    <n v="4.7"/>
    <b v="1"/>
    <x v="0"/>
    <n v="3282"/>
    <x v="4"/>
    <x v="0"/>
    <x v="0"/>
  </r>
  <r>
    <x v="618"/>
    <s v="Miranda"/>
    <d v="2023-10-25T00:00:00"/>
    <x v="7"/>
    <x v="1"/>
    <x v="354"/>
    <s v="Action"/>
    <n v="4"/>
    <n v="6"/>
    <b v="0"/>
    <x v="447"/>
    <x v="123"/>
    <x v="1"/>
    <x v="2"/>
    <x v="5"/>
    <x v="23"/>
    <n v="4.4000000000000004"/>
    <b v="0"/>
    <x v="0"/>
    <n v="1510"/>
    <x v="2"/>
    <x v="4"/>
    <x v="0"/>
  </r>
  <r>
    <x v="619"/>
    <s v="Michael"/>
    <d v="2023-09-09T00:00:00"/>
    <x v="26"/>
    <x v="1"/>
    <x v="355"/>
    <s v="Comedy"/>
    <n v="2"/>
    <n v="3"/>
    <b v="1"/>
    <x v="448"/>
    <x v="191"/>
    <x v="6"/>
    <x v="1"/>
    <x v="2"/>
    <x v="39"/>
    <n v="4.5999999999999996"/>
    <b v="1"/>
    <x v="0"/>
    <n v="1206"/>
    <x v="0"/>
    <x v="0"/>
    <x v="2"/>
  </r>
  <r>
    <x v="620"/>
    <s v="Joseph"/>
    <d v="2023-02-21T00:00:00"/>
    <x v="5"/>
    <x v="1"/>
    <x v="151"/>
    <s v="Horror"/>
    <n v="2"/>
    <n v="1"/>
    <b v="0"/>
    <x v="449"/>
    <x v="79"/>
    <x v="3"/>
    <x v="2"/>
    <x v="4"/>
    <x v="80"/>
    <n v="4.5999999999999996"/>
    <b v="1"/>
    <x v="0"/>
    <n v="168"/>
    <x v="3"/>
    <x v="4"/>
    <x v="3"/>
  </r>
  <r>
    <x v="621"/>
    <s v="Adam"/>
    <d v="2023-04-14T00:00:00"/>
    <x v="11"/>
    <x v="1"/>
    <x v="3"/>
    <s v="Comedy"/>
    <n v="1"/>
    <n v="6"/>
    <b v="1"/>
    <x v="450"/>
    <x v="170"/>
    <x v="3"/>
    <x v="3"/>
    <x v="1"/>
    <x v="35"/>
    <n v="4.9000000000000004"/>
    <b v="1"/>
    <x v="0"/>
    <n v="1303"/>
    <x v="4"/>
    <x v="2"/>
    <x v="0"/>
  </r>
  <r>
    <x v="622"/>
    <s v="Robert"/>
    <d v="2023-04-17T00:00:00"/>
    <x v="6"/>
    <x v="0"/>
    <x v="356"/>
    <s v="Romance"/>
    <n v="5"/>
    <n v="5"/>
    <b v="0"/>
    <x v="451"/>
    <x v="60"/>
    <x v="2"/>
    <x v="1"/>
    <x v="5"/>
    <x v="73"/>
    <n v="3.4"/>
    <b v="0"/>
    <x v="0"/>
    <n v="1365"/>
    <x v="2"/>
    <x v="2"/>
    <x v="3"/>
  </r>
  <r>
    <x v="623"/>
    <s v="Michelle"/>
    <d v="2024-06-26T00:00:00"/>
    <x v="13"/>
    <x v="2"/>
    <x v="257"/>
    <s v="Action"/>
    <n v="1"/>
    <n v="4"/>
    <b v="0"/>
    <x v="452"/>
    <x v="40"/>
    <x v="5"/>
    <x v="0"/>
    <x v="4"/>
    <x v="34"/>
    <n v="3.7"/>
    <b v="1"/>
    <x v="0"/>
    <n v="1563"/>
    <x v="2"/>
    <x v="1"/>
    <x v="2"/>
  </r>
  <r>
    <x v="624"/>
    <s v="Jennifer"/>
    <d v="2024-07-17T00:00:00"/>
    <x v="6"/>
    <x v="1"/>
    <x v="326"/>
    <s v="Comedy"/>
    <n v="1"/>
    <n v="1"/>
    <b v="0"/>
    <x v="54"/>
    <x v="12"/>
    <x v="1"/>
    <x v="2"/>
    <x v="1"/>
    <x v="38"/>
    <n v="3.6"/>
    <b v="0"/>
    <x v="0"/>
    <n v="1172"/>
    <x v="3"/>
    <x v="3"/>
    <x v="0"/>
  </r>
  <r>
    <x v="625"/>
    <s v="Nicholas"/>
    <d v="2024-04-08T00:00:00"/>
    <x v="1"/>
    <x v="2"/>
    <x v="40"/>
    <s v="Comedy"/>
    <n v="1"/>
    <n v="4"/>
    <b v="1"/>
    <x v="206"/>
    <x v="188"/>
    <x v="0"/>
    <x v="2"/>
    <x v="5"/>
    <x v="28"/>
    <n v="4"/>
    <b v="1"/>
    <x v="0"/>
    <n v="1704"/>
    <x v="4"/>
    <x v="0"/>
    <x v="3"/>
  </r>
  <r>
    <x v="626"/>
    <s v="Sierra"/>
    <d v="2024-04-25T00:00:00"/>
    <x v="15"/>
    <x v="2"/>
    <x v="309"/>
    <s v="Comedy"/>
    <n v="5"/>
    <n v="3"/>
    <b v="1"/>
    <x v="453"/>
    <x v="89"/>
    <x v="3"/>
    <x v="0"/>
    <x v="1"/>
    <x v="20"/>
    <n v="3.7"/>
    <b v="1"/>
    <x v="0"/>
    <n v="4421"/>
    <x v="4"/>
    <x v="4"/>
    <x v="1"/>
  </r>
  <r>
    <x v="627"/>
    <s v="Andre"/>
    <d v="2023-12-04T00:00:00"/>
    <x v="3"/>
    <x v="1"/>
    <x v="15"/>
    <s v="Sci-Fi"/>
    <n v="5"/>
    <n v="2"/>
    <b v="1"/>
    <x v="433"/>
    <x v="8"/>
    <x v="6"/>
    <x v="1"/>
    <x v="5"/>
    <x v="55"/>
    <n v="3.1"/>
    <b v="0"/>
    <x v="0"/>
    <n v="2964"/>
    <x v="0"/>
    <x v="2"/>
    <x v="0"/>
  </r>
  <r>
    <x v="628"/>
    <s v="Ann"/>
    <d v="2023-11-20T00:00:00"/>
    <x v="29"/>
    <x v="0"/>
    <x v="204"/>
    <s v="Documentary"/>
    <n v="3"/>
    <n v="1"/>
    <b v="0"/>
    <x v="454"/>
    <x v="64"/>
    <x v="2"/>
    <x v="3"/>
    <x v="3"/>
    <x v="64"/>
    <n v="4.7"/>
    <b v="0"/>
    <x v="0"/>
    <n v="1094"/>
    <x v="0"/>
    <x v="2"/>
    <x v="1"/>
  </r>
  <r>
    <x v="629"/>
    <s v="Ryan"/>
    <d v="2024-07-06T00:00:00"/>
    <x v="7"/>
    <x v="2"/>
    <x v="79"/>
    <s v="Drama"/>
    <n v="1"/>
    <n v="4"/>
    <b v="1"/>
    <x v="425"/>
    <x v="157"/>
    <x v="1"/>
    <x v="0"/>
    <x v="2"/>
    <x v="84"/>
    <n v="3.6"/>
    <b v="0"/>
    <x v="0"/>
    <n v="3674"/>
    <x v="4"/>
    <x v="1"/>
    <x v="0"/>
  </r>
  <r>
    <x v="630"/>
    <s v="Christopher"/>
    <d v="2024-02-26T00:00:00"/>
    <x v="2"/>
    <x v="2"/>
    <x v="356"/>
    <s v="Horror"/>
    <n v="2"/>
    <n v="4"/>
    <b v="0"/>
    <x v="455"/>
    <x v="112"/>
    <x v="6"/>
    <x v="3"/>
    <x v="2"/>
    <x v="24"/>
    <n v="4"/>
    <b v="0"/>
    <x v="0"/>
    <n v="296"/>
    <x v="2"/>
    <x v="4"/>
    <x v="3"/>
  </r>
  <r>
    <x v="631"/>
    <s v="Jocelyn"/>
    <d v="2023-04-25T00:00:00"/>
    <x v="16"/>
    <x v="0"/>
    <x v="357"/>
    <s v="Horror"/>
    <n v="3"/>
    <n v="6"/>
    <b v="1"/>
    <x v="280"/>
    <x v="125"/>
    <x v="0"/>
    <x v="2"/>
    <x v="2"/>
    <x v="7"/>
    <n v="4.0999999999999996"/>
    <b v="0"/>
    <x v="0"/>
    <n v="4164"/>
    <x v="0"/>
    <x v="0"/>
    <x v="2"/>
  </r>
  <r>
    <x v="632"/>
    <s v="Kara"/>
    <d v="2024-01-07T00:00:00"/>
    <x v="21"/>
    <x v="1"/>
    <x v="358"/>
    <s v="Sci-Fi"/>
    <n v="4"/>
    <n v="2"/>
    <b v="1"/>
    <x v="456"/>
    <x v="82"/>
    <x v="0"/>
    <x v="3"/>
    <x v="0"/>
    <x v="52"/>
    <n v="4.8"/>
    <b v="1"/>
    <x v="0"/>
    <n v="3349"/>
    <x v="3"/>
    <x v="3"/>
    <x v="1"/>
  </r>
  <r>
    <x v="633"/>
    <s v="Dustin"/>
    <d v="2024-02-12T00:00:00"/>
    <x v="21"/>
    <x v="2"/>
    <x v="223"/>
    <s v="Action"/>
    <n v="1"/>
    <n v="1"/>
    <b v="0"/>
    <x v="457"/>
    <x v="190"/>
    <x v="4"/>
    <x v="1"/>
    <x v="2"/>
    <x v="39"/>
    <n v="3.5"/>
    <b v="0"/>
    <x v="0"/>
    <n v="2830"/>
    <x v="1"/>
    <x v="3"/>
    <x v="1"/>
  </r>
  <r>
    <x v="634"/>
    <s v="Kevin"/>
    <d v="2024-06-22T00:00:00"/>
    <x v="11"/>
    <x v="1"/>
    <x v="359"/>
    <s v="Comedy"/>
    <n v="1"/>
    <n v="6"/>
    <b v="0"/>
    <x v="19"/>
    <x v="92"/>
    <x v="2"/>
    <x v="2"/>
    <x v="4"/>
    <x v="100"/>
    <n v="4.3"/>
    <b v="1"/>
    <x v="0"/>
    <n v="2409"/>
    <x v="4"/>
    <x v="4"/>
    <x v="3"/>
  </r>
  <r>
    <x v="635"/>
    <s v="Tammy"/>
    <d v="2024-09-22T00:00:00"/>
    <x v="18"/>
    <x v="2"/>
    <x v="354"/>
    <s v="Comedy"/>
    <n v="3"/>
    <n v="2"/>
    <b v="0"/>
    <x v="458"/>
    <x v="47"/>
    <x v="0"/>
    <x v="1"/>
    <x v="0"/>
    <x v="17"/>
    <n v="4.8"/>
    <b v="1"/>
    <x v="0"/>
    <n v="2872"/>
    <x v="3"/>
    <x v="1"/>
    <x v="0"/>
  </r>
  <r>
    <x v="636"/>
    <s v="Krista"/>
    <d v="2024-09-16T00:00:00"/>
    <x v="26"/>
    <x v="1"/>
    <x v="151"/>
    <s v="Romance"/>
    <n v="5"/>
    <n v="2"/>
    <b v="0"/>
    <x v="89"/>
    <x v="113"/>
    <x v="2"/>
    <x v="3"/>
    <x v="2"/>
    <x v="57"/>
    <n v="4.5999999999999996"/>
    <b v="1"/>
    <x v="0"/>
    <n v="1364"/>
    <x v="3"/>
    <x v="1"/>
    <x v="1"/>
  </r>
  <r>
    <x v="637"/>
    <s v="Jesse"/>
    <d v="2023-01-02T00:00:00"/>
    <x v="6"/>
    <x v="2"/>
    <x v="241"/>
    <s v="Drama"/>
    <n v="2"/>
    <n v="3"/>
    <b v="0"/>
    <x v="144"/>
    <x v="169"/>
    <x v="1"/>
    <x v="2"/>
    <x v="4"/>
    <x v="63"/>
    <n v="3.3"/>
    <b v="1"/>
    <x v="0"/>
    <n v="473"/>
    <x v="2"/>
    <x v="2"/>
    <x v="1"/>
  </r>
  <r>
    <x v="638"/>
    <s v="Charles"/>
    <d v="2023-12-20T00:00:00"/>
    <x v="14"/>
    <x v="0"/>
    <x v="301"/>
    <s v="Sci-Fi"/>
    <n v="1"/>
    <n v="5"/>
    <b v="1"/>
    <x v="114"/>
    <x v="190"/>
    <x v="6"/>
    <x v="0"/>
    <x v="0"/>
    <x v="58"/>
    <n v="4.5"/>
    <b v="1"/>
    <x v="0"/>
    <n v="4883"/>
    <x v="0"/>
    <x v="4"/>
    <x v="2"/>
  </r>
  <r>
    <x v="639"/>
    <s v="Diana"/>
    <d v="2023-07-28T00:00:00"/>
    <x v="10"/>
    <x v="0"/>
    <x v="360"/>
    <s v="Documentary"/>
    <n v="1"/>
    <n v="4"/>
    <b v="0"/>
    <x v="459"/>
    <x v="97"/>
    <x v="2"/>
    <x v="2"/>
    <x v="0"/>
    <x v="2"/>
    <n v="4.5"/>
    <b v="1"/>
    <x v="0"/>
    <n v="99"/>
    <x v="2"/>
    <x v="2"/>
    <x v="1"/>
  </r>
  <r>
    <x v="640"/>
    <s v="Alexander"/>
    <d v="2024-05-04T00:00:00"/>
    <x v="7"/>
    <x v="1"/>
    <x v="361"/>
    <s v="Romance"/>
    <n v="1"/>
    <n v="1"/>
    <b v="1"/>
    <x v="4"/>
    <x v="35"/>
    <x v="1"/>
    <x v="0"/>
    <x v="3"/>
    <x v="75"/>
    <n v="4.0999999999999996"/>
    <b v="0"/>
    <x v="0"/>
    <n v="2284"/>
    <x v="0"/>
    <x v="3"/>
    <x v="3"/>
  </r>
  <r>
    <x v="641"/>
    <s v="Eugene"/>
    <d v="2024-02-15T00:00:00"/>
    <x v="27"/>
    <x v="0"/>
    <x v="226"/>
    <s v="Drama"/>
    <n v="3"/>
    <n v="6"/>
    <b v="1"/>
    <x v="202"/>
    <x v="60"/>
    <x v="0"/>
    <x v="3"/>
    <x v="0"/>
    <x v="52"/>
    <n v="3.9"/>
    <b v="1"/>
    <x v="0"/>
    <n v="3505"/>
    <x v="4"/>
    <x v="1"/>
    <x v="2"/>
  </r>
  <r>
    <x v="642"/>
    <s v="Danielle"/>
    <d v="2024-04-12T00:00:00"/>
    <x v="28"/>
    <x v="1"/>
    <x v="353"/>
    <s v="Horror"/>
    <n v="2"/>
    <n v="1"/>
    <b v="0"/>
    <x v="116"/>
    <x v="41"/>
    <x v="0"/>
    <x v="3"/>
    <x v="2"/>
    <x v="77"/>
    <n v="3.2"/>
    <b v="0"/>
    <x v="0"/>
    <n v="412"/>
    <x v="0"/>
    <x v="4"/>
    <x v="1"/>
  </r>
  <r>
    <x v="643"/>
    <s v="Abigail"/>
    <d v="2024-10-28T00:00:00"/>
    <x v="7"/>
    <x v="0"/>
    <x v="36"/>
    <s v="Drama"/>
    <n v="2"/>
    <n v="1"/>
    <b v="0"/>
    <x v="460"/>
    <x v="66"/>
    <x v="0"/>
    <x v="0"/>
    <x v="3"/>
    <x v="51"/>
    <n v="4"/>
    <b v="0"/>
    <x v="0"/>
    <n v="4867"/>
    <x v="4"/>
    <x v="3"/>
    <x v="0"/>
  </r>
  <r>
    <x v="644"/>
    <s v="Hayden"/>
    <d v="2024-10-11T00:00:00"/>
    <x v="10"/>
    <x v="0"/>
    <x v="199"/>
    <s v="Horror"/>
    <n v="1"/>
    <n v="3"/>
    <b v="1"/>
    <x v="461"/>
    <x v="180"/>
    <x v="4"/>
    <x v="3"/>
    <x v="4"/>
    <x v="69"/>
    <n v="3.7"/>
    <b v="1"/>
    <x v="0"/>
    <n v="2560"/>
    <x v="3"/>
    <x v="2"/>
    <x v="0"/>
  </r>
  <r>
    <x v="645"/>
    <s v="Barbara"/>
    <d v="2023-04-19T00:00:00"/>
    <x v="25"/>
    <x v="0"/>
    <x v="362"/>
    <s v="Horror"/>
    <n v="2"/>
    <n v="4"/>
    <b v="0"/>
    <x v="462"/>
    <x v="139"/>
    <x v="5"/>
    <x v="3"/>
    <x v="0"/>
    <x v="70"/>
    <n v="3.9"/>
    <b v="1"/>
    <x v="0"/>
    <n v="4269"/>
    <x v="4"/>
    <x v="0"/>
    <x v="1"/>
  </r>
  <r>
    <x v="646"/>
    <s v="Jennifer"/>
    <d v="2023-08-02T00:00:00"/>
    <x v="11"/>
    <x v="2"/>
    <x v="41"/>
    <s v="Documentary"/>
    <n v="4"/>
    <n v="2"/>
    <b v="0"/>
    <x v="463"/>
    <x v="101"/>
    <x v="2"/>
    <x v="3"/>
    <x v="0"/>
    <x v="80"/>
    <n v="3.4"/>
    <b v="1"/>
    <x v="0"/>
    <n v="1317"/>
    <x v="0"/>
    <x v="2"/>
    <x v="0"/>
  </r>
  <r>
    <x v="647"/>
    <s v="Lindsey"/>
    <d v="2023-10-06T00:00:00"/>
    <x v="10"/>
    <x v="1"/>
    <x v="130"/>
    <s v="Drama"/>
    <n v="1"/>
    <n v="6"/>
    <b v="1"/>
    <x v="464"/>
    <x v="137"/>
    <x v="6"/>
    <x v="1"/>
    <x v="0"/>
    <x v="81"/>
    <n v="4.8"/>
    <b v="0"/>
    <x v="0"/>
    <n v="2936"/>
    <x v="2"/>
    <x v="3"/>
    <x v="0"/>
  </r>
  <r>
    <x v="648"/>
    <s v="April"/>
    <d v="2023-09-26T00:00:00"/>
    <x v="3"/>
    <x v="0"/>
    <x v="214"/>
    <s v="Action"/>
    <n v="2"/>
    <n v="5"/>
    <b v="0"/>
    <x v="465"/>
    <x v="28"/>
    <x v="5"/>
    <x v="3"/>
    <x v="5"/>
    <x v="37"/>
    <n v="5"/>
    <b v="1"/>
    <x v="0"/>
    <n v="905"/>
    <x v="2"/>
    <x v="3"/>
    <x v="2"/>
  </r>
  <r>
    <x v="649"/>
    <s v="Charles"/>
    <d v="2023-12-19T00:00:00"/>
    <x v="24"/>
    <x v="2"/>
    <x v="352"/>
    <s v="Documentary"/>
    <n v="1"/>
    <n v="3"/>
    <b v="1"/>
    <x v="466"/>
    <x v="108"/>
    <x v="4"/>
    <x v="3"/>
    <x v="5"/>
    <x v="68"/>
    <n v="5"/>
    <b v="1"/>
    <x v="0"/>
    <n v="4513"/>
    <x v="0"/>
    <x v="1"/>
    <x v="0"/>
  </r>
  <r>
    <x v="650"/>
    <s v="John"/>
    <d v="2024-12-17T00:00:00"/>
    <x v="15"/>
    <x v="2"/>
    <x v="305"/>
    <s v="Action"/>
    <n v="4"/>
    <n v="6"/>
    <b v="0"/>
    <x v="467"/>
    <x v="53"/>
    <x v="0"/>
    <x v="1"/>
    <x v="4"/>
    <x v="86"/>
    <n v="4.2"/>
    <b v="1"/>
    <x v="0"/>
    <n v="1153"/>
    <x v="4"/>
    <x v="3"/>
    <x v="1"/>
  </r>
  <r>
    <x v="651"/>
    <s v="Jennifer"/>
    <d v="2023-10-17T00:00:00"/>
    <x v="14"/>
    <x v="0"/>
    <x v="189"/>
    <s v="Action"/>
    <n v="4"/>
    <n v="5"/>
    <b v="0"/>
    <x v="397"/>
    <x v="161"/>
    <x v="2"/>
    <x v="1"/>
    <x v="2"/>
    <x v="81"/>
    <n v="3.5"/>
    <b v="1"/>
    <x v="0"/>
    <n v="1506"/>
    <x v="2"/>
    <x v="0"/>
    <x v="1"/>
  </r>
  <r>
    <x v="652"/>
    <s v="Matthew"/>
    <d v="2024-07-12T00:00:00"/>
    <x v="6"/>
    <x v="1"/>
    <x v="330"/>
    <s v="Drama"/>
    <n v="1"/>
    <n v="1"/>
    <b v="0"/>
    <x v="205"/>
    <x v="34"/>
    <x v="0"/>
    <x v="2"/>
    <x v="4"/>
    <x v="82"/>
    <n v="4"/>
    <b v="1"/>
    <x v="0"/>
    <n v="3817"/>
    <x v="0"/>
    <x v="0"/>
    <x v="1"/>
  </r>
  <r>
    <x v="653"/>
    <s v="Brittney"/>
    <d v="2022-12-23T00:00:00"/>
    <x v="13"/>
    <x v="1"/>
    <x v="221"/>
    <s v="Documentary"/>
    <n v="2"/>
    <n v="3"/>
    <b v="0"/>
    <x v="257"/>
    <x v="171"/>
    <x v="1"/>
    <x v="0"/>
    <x v="0"/>
    <x v="61"/>
    <n v="3.5"/>
    <b v="0"/>
    <x v="0"/>
    <n v="4662"/>
    <x v="3"/>
    <x v="0"/>
    <x v="3"/>
  </r>
  <r>
    <x v="654"/>
    <s v="Steven"/>
    <d v="2024-06-06T00:00:00"/>
    <x v="17"/>
    <x v="2"/>
    <x v="13"/>
    <s v="Horror"/>
    <n v="4"/>
    <n v="4"/>
    <b v="1"/>
    <x v="468"/>
    <x v="82"/>
    <x v="4"/>
    <x v="1"/>
    <x v="4"/>
    <x v="86"/>
    <n v="4.0999999999999996"/>
    <b v="1"/>
    <x v="0"/>
    <n v="3708"/>
    <x v="2"/>
    <x v="0"/>
    <x v="3"/>
  </r>
  <r>
    <x v="655"/>
    <s v="Mary"/>
    <d v="2023-09-23T00:00:00"/>
    <x v="29"/>
    <x v="2"/>
    <x v="250"/>
    <s v="Drama"/>
    <n v="4"/>
    <n v="5"/>
    <b v="1"/>
    <x v="17"/>
    <x v="188"/>
    <x v="3"/>
    <x v="2"/>
    <x v="0"/>
    <x v="68"/>
    <n v="4"/>
    <b v="1"/>
    <x v="0"/>
    <n v="1256"/>
    <x v="0"/>
    <x v="0"/>
    <x v="0"/>
  </r>
  <r>
    <x v="656"/>
    <s v="Kevin"/>
    <d v="2024-03-01T00:00:00"/>
    <x v="21"/>
    <x v="2"/>
    <x v="363"/>
    <s v="Documentary"/>
    <n v="4"/>
    <n v="2"/>
    <b v="0"/>
    <x v="469"/>
    <x v="118"/>
    <x v="4"/>
    <x v="3"/>
    <x v="5"/>
    <x v="90"/>
    <n v="4.0999999999999996"/>
    <b v="1"/>
    <x v="0"/>
    <n v="1792"/>
    <x v="0"/>
    <x v="2"/>
    <x v="3"/>
  </r>
  <r>
    <x v="657"/>
    <s v="Charles"/>
    <d v="2023-10-15T00:00:00"/>
    <x v="12"/>
    <x v="0"/>
    <x v="263"/>
    <s v="Comedy"/>
    <n v="2"/>
    <n v="3"/>
    <b v="1"/>
    <x v="85"/>
    <x v="9"/>
    <x v="5"/>
    <x v="2"/>
    <x v="1"/>
    <x v="91"/>
    <n v="3.5"/>
    <b v="0"/>
    <x v="0"/>
    <n v="402"/>
    <x v="1"/>
    <x v="2"/>
    <x v="1"/>
  </r>
  <r>
    <x v="658"/>
    <s v="Carla"/>
    <d v="2023-05-01T00:00:00"/>
    <x v="26"/>
    <x v="2"/>
    <x v="180"/>
    <s v="Romance"/>
    <n v="1"/>
    <n v="4"/>
    <b v="1"/>
    <x v="470"/>
    <x v="184"/>
    <x v="3"/>
    <x v="1"/>
    <x v="3"/>
    <x v="79"/>
    <n v="4.0999999999999996"/>
    <b v="0"/>
    <x v="0"/>
    <n v="1271"/>
    <x v="1"/>
    <x v="3"/>
    <x v="1"/>
  </r>
  <r>
    <x v="659"/>
    <s v="Shane"/>
    <d v="2023-04-20T00:00:00"/>
    <x v="17"/>
    <x v="0"/>
    <x v="264"/>
    <s v="Romance"/>
    <n v="2"/>
    <n v="1"/>
    <b v="0"/>
    <x v="402"/>
    <x v="4"/>
    <x v="5"/>
    <x v="0"/>
    <x v="1"/>
    <x v="97"/>
    <n v="3.5"/>
    <b v="0"/>
    <x v="0"/>
    <n v="4537"/>
    <x v="2"/>
    <x v="2"/>
    <x v="3"/>
  </r>
  <r>
    <x v="660"/>
    <s v="Robert"/>
    <d v="2023-04-06T00:00:00"/>
    <x v="13"/>
    <x v="0"/>
    <x v="289"/>
    <s v="Horror"/>
    <n v="5"/>
    <n v="5"/>
    <b v="1"/>
    <x v="471"/>
    <x v="75"/>
    <x v="6"/>
    <x v="3"/>
    <x v="0"/>
    <x v="41"/>
    <n v="4.5999999999999996"/>
    <b v="0"/>
    <x v="0"/>
    <n v="4815"/>
    <x v="4"/>
    <x v="4"/>
    <x v="1"/>
  </r>
  <r>
    <x v="661"/>
    <s v="Brooke"/>
    <d v="2024-06-11T00:00:00"/>
    <x v="0"/>
    <x v="2"/>
    <x v="364"/>
    <s v="Romance"/>
    <n v="5"/>
    <n v="5"/>
    <b v="1"/>
    <x v="472"/>
    <x v="164"/>
    <x v="2"/>
    <x v="0"/>
    <x v="5"/>
    <x v="25"/>
    <n v="3"/>
    <b v="1"/>
    <x v="0"/>
    <n v="3510"/>
    <x v="3"/>
    <x v="3"/>
    <x v="2"/>
  </r>
  <r>
    <x v="662"/>
    <s v="Carmen"/>
    <d v="2024-01-04T00:00:00"/>
    <x v="27"/>
    <x v="0"/>
    <x v="365"/>
    <s v="Horror"/>
    <n v="5"/>
    <n v="3"/>
    <b v="1"/>
    <x v="473"/>
    <x v="149"/>
    <x v="1"/>
    <x v="1"/>
    <x v="2"/>
    <x v="13"/>
    <n v="4"/>
    <b v="0"/>
    <x v="0"/>
    <n v="4789"/>
    <x v="4"/>
    <x v="0"/>
    <x v="2"/>
  </r>
  <r>
    <x v="663"/>
    <s v="Stefanie"/>
    <d v="2023-02-19T00:00:00"/>
    <x v="4"/>
    <x v="1"/>
    <x v="247"/>
    <s v="Comedy"/>
    <n v="4"/>
    <n v="1"/>
    <b v="0"/>
    <x v="275"/>
    <x v="16"/>
    <x v="1"/>
    <x v="0"/>
    <x v="1"/>
    <x v="29"/>
    <n v="4.5999999999999996"/>
    <b v="0"/>
    <x v="0"/>
    <n v="863"/>
    <x v="2"/>
    <x v="2"/>
    <x v="1"/>
  </r>
  <r>
    <x v="664"/>
    <s v="Melissa"/>
    <d v="2024-12-01T00:00:00"/>
    <x v="10"/>
    <x v="2"/>
    <x v="288"/>
    <s v="Horror"/>
    <n v="1"/>
    <n v="6"/>
    <b v="0"/>
    <x v="474"/>
    <x v="141"/>
    <x v="3"/>
    <x v="0"/>
    <x v="4"/>
    <x v="79"/>
    <n v="3.5"/>
    <b v="0"/>
    <x v="0"/>
    <n v="1584"/>
    <x v="4"/>
    <x v="4"/>
    <x v="0"/>
  </r>
  <r>
    <x v="665"/>
    <s v="Justin"/>
    <d v="2023-06-23T00:00:00"/>
    <x v="0"/>
    <x v="0"/>
    <x v="236"/>
    <s v="Comedy"/>
    <n v="4"/>
    <n v="1"/>
    <b v="1"/>
    <x v="57"/>
    <x v="14"/>
    <x v="3"/>
    <x v="3"/>
    <x v="1"/>
    <x v="91"/>
    <n v="4.7"/>
    <b v="0"/>
    <x v="0"/>
    <n v="3178"/>
    <x v="2"/>
    <x v="4"/>
    <x v="3"/>
  </r>
  <r>
    <x v="666"/>
    <s v="Jeffery"/>
    <d v="2023-10-30T00:00:00"/>
    <x v="9"/>
    <x v="0"/>
    <x v="123"/>
    <s v="Drama"/>
    <n v="1"/>
    <n v="5"/>
    <b v="0"/>
    <x v="475"/>
    <x v="173"/>
    <x v="1"/>
    <x v="3"/>
    <x v="5"/>
    <x v="71"/>
    <n v="3.4"/>
    <b v="0"/>
    <x v="0"/>
    <n v="4108"/>
    <x v="1"/>
    <x v="2"/>
    <x v="0"/>
  </r>
  <r>
    <x v="667"/>
    <s v="Kara"/>
    <d v="2023-09-01T00:00:00"/>
    <x v="23"/>
    <x v="0"/>
    <x v="366"/>
    <s v="Horror"/>
    <n v="1"/>
    <n v="6"/>
    <b v="1"/>
    <x v="97"/>
    <x v="12"/>
    <x v="5"/>
    <x v="3"/>
    <x v="5"/>
    <x v="45"/>
    <n v="3.3"/>
    <b v="1"/>
    <x v="0"/>
    <n v="2562"/>
    <x v="4"/>
    <x v="1"/>
    <x v="3"/>
  </r>
  <r>
    <x v="668"/>
    <s v="Xavier"/>
    <d v="2024-07-28T00:00:00"/>
    <x v="26"/>
    <x v="1"/>
    <x v="158"/>
    <s v="Horror"/>
    <n v="4"/>
    <n v="1"/>
    <b v="0"/>
    <x v="476"/>
    <x v="116"/>
    <x v="6"/>
    <x v="1"/>
    <x v="4"/>
    <x v="20"/>
    <n v="3.3"/>
    <b v="1"/>
    <x v="0"/>
    <n v="3499"/>
    <x v="2"/>
    <x v="1"/>
    <x v="3"/>
  </r>
  <r>
    <x v="669"/>
    <s v="Paul"/>
    <d v="2024-06-26T00:00:00"/>
    <x v="22"/>
    <x v="2"/>
    <x v="42"/>
    <s v="Comedy"/>
    <n v="4"/>
    <n v="6"/>
    <b v="0"/>
    <x v="119"/>
    <x v="14"/>
    <x v="6"/>
    <x v="1"/>
    <x v="0"/>
    <x v="79"/>
    <n v="4.3"/>
    <b v="1"/>
    <x v="0"/>
    <n v="3645"/>
    <x v="4"/>
    <x v="0"/>
    <x v="3"/>
  </r>
  <r>
    <x v="670"/>
    <s v="Jacob"/>
    <d v="2023-10-28T00:00:00"/>
    <x v="8"/>
    <x v="0"/>
    <x v="185"/>
    <s v="Sci-Fi"/>
    <n v="5"/>
    <n v="2"/>
    <b v="1"/>
    <x v="460"/>
    <x v="4"/>
    <x v="1"/>
    <x v="3"/>
    <x v="5"/>
    <x v="87"/>
    <n v="3.5"/>
    <b v="0"/>
    <x v="0"/>
    <n v="2989"/>
    <x v="0"/>
    <x v="4"/>
    <x v="3"/>
  </r>
  <r>
    <x v="671"/>
    <s v="Kelly"/>
    <d v="2024-03-11T00:00:00"/>
    <x v="15"/>
    <x v="1"/>
    <x v="300"/>
    <s v="Sci-Fi"/>
    <n v="2"/>
    <n v="2"/>
    <b v="0"/>
    <x v="477"/>
    <x v="137"/>
    <x v="5"/>
    <x v="1"/>
    <x v="0"/>
    <x v="22"/>
    <n v="4.9000000000000004"/>
    <b v="1"/>
    <x v="0"/>
    <n v="55"/>
    <x v="4"/>
    <x v="2"/>
    <x v="0"/>
  </r>
  <r>
    <x v="672"/>
    <s v="Anita"/>
    <d v="2023-01-15T00:00:00"/>
    <x v="14"/>
    <x v="0"/>
    <x v="246"/>
    <s v="Action"/>
    <n v="5"/>
    <n v="4"/>
    <b v="1"/>
    <x v="363"/>
    <x v="93"/>
    <x v="5"/>
    <x v="2"/>
    <x v="4"/>
    <x v="97"/>
    <n v="4.4000000000000004"/>
    <b v="0"/>
    <x v="0"/>
    <n v="1850"/>
    <x v="1"/>
    <x v="4"/>
    <x v="0"/>
  </r>
  <r>
    <x v="673"/>
    <s v="Carolyn"/>
    <d v="2024-09-03T00:00:00"/>
    <x v="12"/>
    <x v="0"/>
    <x v="259"/>
    <s v="Drama"/>
    <n v="1"/>
    <n v="2"/>
    <b v="0"/>
    <x v="230"/>
    <x v="60"/>
    <x v="0"/>
    <x v="1"/>
    <x v="0"/>
    <x v="19"/>
    <n v="4.3"/>
    <b v="1"/>
    <x v="0"/>
    <n v="4672"/>
    <x v="0"/>
    <x v="2"/>
    <x v="1"/>
  </r>
  <r>
    <x v="674"/>
    <s v="Nicolas"/>
    <d v="2023-06-27T00:00:00"/>
    <x v="17"/>
    <x v="1"/>
    <x v="367"/>
    <s v="Romance"/>
    <n v="3"/>
    <n v="6"/>
    <b v="1"/>
    <x v="122"/>
    <x v="21"/>
    <x v="6"/>
    <x v="1"/>
    <x v="4"/>
    <x v="32"/>
    <n v="4.5999999999999996"/>
    <b v="1"/>
    <x v="0"/>
    <n v="2615"/>
    <x v="1"/>
    <x v="0"/>
    <x v="2"/>
  </r>
  <r>
    <x v="675"/>
    <s v="Hector"/>
    <d v="2023-07-06T00:00:00"/>
    <x v="15"/>
    <x v="2"/>
    <x v="31"/>
    <s v="Horror"/>
    <n v="1"/>
    <n v="5"/>
    <b v="0"/>
    <x v="478"/>
    <x v="11"/>
    <x v="4"/>
    <x v="3"/>
    <x v="2"/>
    <x v="51"/>
    <n v="3.9"/>
    <b v="0"/>
    <x v="0"/>
    <n v="4927"/>
    <x v="3"/>
    <x v="3"/>
    <x v="2"/>
  </r>
  <r>
    <x v="676"/>
    <s v="Jack"/>
    <d v="2024-12-09T00:00:00"/>
    <x v="14"/>
    <x v="1"/>
    <x v="121"/>
    <s v="Sci-Fi"/>
    <n v="4"/>
    <n v="6"/>
    <b v="1"/>
    <x v="479"/>
    <x v="16"/>
    <x v="5"/>
    <x v="2"/>
    <x v="5"/>
    <x v="81"/>
    <n v="4.8"/>
    <b v="0"/>
    <x v="0"/>
    <n v="3069"/>
    <x v="4"/>
    <x v="0"/>
    <x v="3"/>
  </r>
  <r>
    <x v="677"/>
    <s v="David"/>
    <d v="2024-11-16T00:00:00"/>
    <x v="22"/>
    <x v="0"/>
    <x v="368"/>
    <s v="Action"/>
    <n v="4"/>
    <n v="4"/>
    <b v="1"/>
    <x v="372"/>
    <x v="116"/>
    <x v="2"/>
    <x v="3"/>
    <x v="5"/>
    <x v="58"/>
    <n v="3.5"/>
    <b v="0"/>
    <x v="0"/>
    <n v="1906"/>
    <x v="3"/>
    <x v="4"/>
    <x v="3"/>
  </r>
  <r>
    <x v="678"/>
    <s v="Amanda"/>
    <d v="2023-08-07T00:00:00"/>
    <x v="3"/>
    <x v="2"/>
    <x v="179"/>
    <s v="Horror"/>
    <n v="2"/>
    <n v="5"/>
    <b v="0"/>
    <x v="409"/>
    <x v="135"/>
    <x v="5"/>
    <x v="0"/>
    <x v="1"/>
    <x v="20"/>
    <n v="4.8"/>
    <b v="0"/>
    <x v="0"/>
    <n v="105"/>
    <x v="0"/>
    <x v="3"/>
    <x v="3"/>
  </r>
  <r>
    <x v="679"/>
    <s v="Kim"/>
    <d v="2024-05-18T00:00:00"/>
    <x v="24"/>
    <x v="1"/>
    <x v="292"/>
    <s v="Horror"/>
    <n v="1"/>
    <n v="3"/>
    <b v="1"/>
    <x v="480"/>
    <x v="105"/>
    <x v="0"/>
    <x v="2"/>
    <x v="4"/>
    <x v="84"/>
    <n v="4.5999999999999996"/>
    <b v="1"/>
    <x v="0"/>
    <n v="4"/>
    <x v="1"/>
    <x v="4"/>
    <x v="1"/>
  </r>
  <r>
    <x v="680"/>
    <s v="Julian"/>
    <d v="2023-11-12T00:00:00"/>
    <x v="29"/>
    <x v="2"/>
    <x v="224"/>
    <s v="Documentary"/>
    <n v="5"/>
    <n v="6"/>
    <b v="1"/>
    <x v="122"/>
    <x v="46"/>
    <x v="6"/>
    <x v="0"/>
    <x v="5"/>
    <x v="6"/>
    <n v="3.3"/>
    <b v="1"/>
    <x v="0"/>
    <n v="1651"/>
    <x v="2"/>
    <x v="4"/>
    <x v="1"/>
  </r>
  <r>
    <x v="681"/>
    <s v="Jasmine"/>
    <d v="2024-03-22T00:00:00"/>
    <x v="4"/>
    <x v="2"/>
    <x v="14"/>
    <s v="Action"/>
    <n v="4"/>
    <n v="5"/>
    <b v="0"/>
    <x v="481"/>
    <x v="5"/>
    <x v="0"/>
    <x v="3"/>
    <x v="2"/>
    <x v="16"/>
    <n v="4.7"/>
    <b v="1"/>
    <x v="0"/>
    <n v="1828"/>
    <x v="4"/>
    <x v="3"/>
    <x v="1"/>
  </r>
  <r>
    <x v="682"/>
    <s v="John"/>
    <d v="2023-10-05T00:00:00"/>
    <x v="27"/>
    <x v="2"/>
    <x v="118"/>
    <s v="Action"/>
    <n v="5"/>
    <n v="2"/>
    <b v="0"/>
    <x v="482"/>
    <x v="26"/>
    <x v="5"/>
    <x v="3"/>
    <x v="1"/>
    <x v="86"/>
    <n v="3.4"/>
    <b v="1"/>
    <x v="0"/>
    <n v="396"/>
    <x v="2"/>
    <x v="0"/>
    <x v="0"/>
  </r>
  <r>
    <x v="683"/>
    <s v="Christopher"/>
    <d v="2024-07-17T00:00:00"/>
    <x v="8"/>
    <x v="2"/>
    <x v="151"/>
    <s v="Comedy"/>
    <n v="5"/>
    <n v="1"/>
    <b v="0"/>
    <x v="483"/>
    <x v="84"/>
    <x v="2"/>
    <x v="3"/>
    <x v="2"/>
    <x v="95"/>
    <n v="4.2"/>
    <b v="0"/>
    <x v="0"/>
    <n v="809"/>
    <x v="0"/>
    <x v="4"/>
    <x v="1"/>
  </r>
  <r>
    <x v="684"/>
    <s v="Joseph"/>
    <d v="2023-06-27T00:00:00"/>
    <x v="20"/>
    <x v="0"/>
    <x v="139"/>
    <s v="Comedy"/>
    <n v="1"/>
    <n v="6"/>
    <b v="0"/>
    <x v="484"/>
    <x v="126"/>
    <x v="1"/>
    <x v="0"/>
    <x v="3"/>
    <x v="99"/>
    <n v="3.1"/>
    <b v="1"/>
    <x v="0"/>
    <n v="1431"/>
    <x v="3"/>
    <x v="4"/>
    <x v="1"/>
  </r>
  <r>
    <x v="685"/>
    <s v="Jason"/>
    <d v="2023-09-23T00:00:00"/>
    <x v="11"/>
    <x v="2"/>
    <x v="369"/>
    <s v="Horror"/>
    <n v="3"/>
    <n v="2"/>
    <b v="1"/>
    <x v="316"/>
    <x v="79"/>
    <x v="5"/>
    <x v="1"/>
    <x v="3"/>
    <x v="83"/>
    <n v="3.1"/>
    <b v="0"/>
    <x v="0"/>
    <n v="2394"/>
    <x v="4"/>
    <x v="2"/>
    <x v="3"/>
  </r>
  <r>
    <x v="686"/>
    <s v="Erica"/>
    <d v="2023-05-03T00:00:00"/>
    <x v="23"/>
    <x v="1"/>
    <x v="370"/>
    <s v="Comedy"/>
    <n v="1"/>
    <n v="1"/>
    <b v="1"/>
    <x v="270"/>
    <x v="26"/>
    <x v="3"/>
    <x v="3"/>
    <x v="5"/>
    <x v="99"/>
    <n v="4.8"/>
    <b v="1"/>
    <x v="0"/>
    <n v="4685"/>
    <x v="1"/>
    <x v="4"/>
    <x v="2"/>
  </r>
  <r>
    <x v="687"/>
    <s v="Travis"/>
    <d v="2023-12-20T00:00:00"/>
    <x v="18"/>
    <x v="2"/>
    <x v="371"/>
    <s v="Horror"/>
    <n v="3"/>
    <n v="2"/>
    <b v="0"/>
    <x v="420"/>
    <x v="41"/>
    <x v="6"/>
    <x v="0"/>
    <x v="2"/>
    <x v="59"/>
    <n v="4.4000000000000004"/>
    <b v="1"/>
    <x v="0"/>
    <n v="4332"/>
    <x v="0"/>
    <x v="4"/>
    <x v="3"/>
  </r>
  <r>
    <x v="688"/>
    <s v="Karen"/>
    <d v="2023-10-31T00:00:00"/>
    <x v="27"/>
    <x v="2"/>
    <x v="240"/>
    <s v="Action"/>
    <n v="4"/>
    <n v="2"/>
    <b v="0"/>
    <x v="485"/>
    <x v="37"/>
    <x v="2"/>
    <x v="3"/>
    <x v="2"/>
    <x v="74"/>
    <n v="5"/>
    <b v="0"/>
    <x v="0"/>
    <n v="851"/>
    <x v="3"/>
    <x v="3"/>
    <x v="3"/>
  </r>
  <r>
    <x v="689"/>
    <s v="Michael"/>
    <d v="2023-01-01T00:00:00"/>
    <x v="21"/>
    <x v="1"/>
    <x v="322"/>
    <s v="Documentary"/>
    <n v="3"/>
    <n v="2"/>
    <b v="0"/>
    <x v="114"/>
    <x v="131"/>
    <x v="0"/>
    <x v="2"/>
    <x v="5"/>
    <x v="54"/>
    <n v="4.5999999999999996"/>
    <b v="0"/>
    <x v="0"/>
    <n v="2261"/>
    <x v="3"/>
    <x v="2"/>
    <x v="3"/>
  </r>
  <r>
    <x v="690"/>
    <s v="Daniel"/>
    <d v="2024-02-17T00:00:00"/>
    <x v="10"/>
    <x v="1"/>
    <x v="286"/>
    <s v="Action"/>
    <n v="2"/>
    <n v="3"/>
    <b v="0"/>
    <x v="486"/>
    <x v="185"/>
    <x v="5"/>
    <x v="1"/>
    <x v="5"/>
    <x v="37"/>
    <n v="4.8"/>
    <b v="0"/>
    <x v="0"/>
    <n v="1500"/>
    <x v="0"/>
    <x v="4"/>
    <x v="0"/>
  </r>
  <r>
    <x v="691"/>
    <s v="Paul"/>
    <d v="2024-05-07T00:00:00"/>
    <x v="24"/>
    <x v="2"/>
    <x v="156"/>
    <s v="Romance"/>
    <n v="3"/>
    <n v="5"/>
    <b v="1"/>
    <x v="487"/>
    <x v="102"/>
    <x v="3"/>
    <x v="1"/>
    <x v="2"/>
    <x v="65"/>
    <n v="3.7"/>
    <b v="1"/>
    <x v="0"/>
    <n v="2130"/>
    <x v="4"/>
    <x v="1"/>
    <x v="1"/>
  </r>
  <r>
    <x v="692"/>
    <s v="Megan"/>
    <d v="2023-02-13T00:00:00"/>
    <x v="0"/>
    <x v="0"/>
    <x v="352"/>
    <s v="Drama"/>
    <n v="4"/>
    <n v="5"/>
    <b v="0"/>
    <x v="488"/>
    <x v="168"/>
    <x v="6"/>
    <x v="0"/>
    <x v="3"/>
    <x v="93"/>
    <n v="4.0999999999999996"/>
    <b v="0"/>
    <x v="0"/>
    <n v="4308"/>
    <x v="1"/>
    <x v="0"/>
    <x v="0"/>
  </r>
  <r>
    <x v="693"/>
    <s v="Todd"/>
    <d v="2024-06-10T00:00:00"/>
    <x v="28"/>
    <x v="2"/>
    <x v="372"/>
    <s v="Sci-Fi"/>
    <n v="1"/>
    <n v="3"/>
    <b v="0"/>
    <x v="489"/>
    <x v="192"/>
    <x v="3"/>
    <x v="3"/>
    <x v="0"/>
    <x v="74"/>
    <n v="4.7"/>
    <b v="1"/>
    <x v="0"/>
    <n v="421"/>
    <x v="3"/>
    <x v="1"/>
    <x v="3"/>
  </r>
  <r>
    <x v="694"/>
    <s v="Emma"/>
    <d v="2023-09-16T00:00:00"/>
    <x v="24"/>
    <x v="0"/>
    <x v="31"/>
    <s v="Documentary"/>
    <n v="3"/>
    <n v="1"/>
    <b v="1"/>
    <x v="205"/>
    <x v="81"/>
    <x v="3"/>
    <x v="3"/>
    <x v="0"/>
    <x v="20"/>
    <n v="4.5"/>
    <b v="0"/>
    <x v="0"/>
    <n v="2163"/>
    <x v="3"/>
    <x v="0"/>
    <x v="0"/>
  </r>
  <r>
    <x v="695"/>
    <s v="Amanda"/>
    <d v="2023-04-17T00:00:00"/>
    <x v="17"/>
    <x v="0"/>
    <x v="373"/>
    <s v="Horror"/>
    <n v="3"/>
    <n v="1"/>
    <b v="0"/>
    <x v="490"/>
    <x v="168"/>
    <x v="4"/>
    <x v="0"/>
    <x v="0"/>
    <x v="55"/>
    <n v="4"/>
    <b v="0"/>
    <x v="0"/>
    <n v="3354"/>
    <x v="4"/>
    <x v="2"/>
    <x v="0"/>
  </r>
  <r>
    <x v="696"/>
    <s v="Mark"/>
    <d v="2023-06-24T00:00:00"/>
    <x v="29"/>
    <x v="2"/>
    <x v="332"/>
    <s v="Comedy"/>
    <n v="5"/>
    <n v="1"/>
    <b v="0"/>
    <x v="278"/>
    <x v="193"/>
    <x v="5"/>
    <x v="3"/>
    <x v="1"/>
    <x v="31"/>
    <n v="3.1"/>
    <b v="0"/>
    <x v="0"/>
    <n v="3702"/>
    <x v="3"/>
    <x v="4"/>
    <x v="2"/>
  </r>
  <r>
    <x v="697"/>
    <s v="Dylan"/>
    <d v="2024-01-06T00:00:00"/>
    <x v="12"/>
    <x v="0"/>
    <x v="57"/>
    <s v="Horror"/>
    <n v="1"/>
    <n v="3"/>
    <b v="1"/>
    <x v="78"/>
    <x v="139"/>
    <x v="6"/>
    <x v="1"/>
    <x v="3"/>
    <x v="77"/>
    <n v="3.2"/>
    <b v="1"/>
    <x v="0"/>
    <n v="3758"/>
    <x v="4"/>
    <x v="0"/>
    <x v="3"/>
  </r>
  <r>
    <x v="698"/>
    <s v="Garrett"/>
    <d v="2024-04-24T00:00:00"/>
    <x v="28"/>
    <x v="1"/>
    <x v="94"/>
    <s v="Documentary"/>
    <n v="2"/>
    <n v="4"/>
    <b v="0"/>
    <x v="451"/>
    <x v="152"/>
    <x v="4"/>
    <x v="2"/>
    <x v="3"/>
    <x v="33"/>
    <n v="3.8"/>
    <b v="1"/>
    <x v="0"/>
    <n v="3942"/>
    <x v="4"/>
    <x v="0"/>
    <x v="3"/>
  </r>
  <r>
    <x v="699"/>
    <s v="Jason"/>
    <d v="2023-04-15T00:00:00"/>
    <x v="26"/>
    <x v="1"/>
    <x v="218"/>
    <s v="Horror"/>
    <n v="2"/>
    <n v="2"/>
    <b v="1"/>
    <x v="488"/>
    <x v="64"/>
    <x v="4"/>
    <x v="1"/>
    <x v="3"/>
    <x v="56"/>
    <n v="3.3"/>
    <b v="1"/>
    <x v="0"/>
    <n v="2242"/>
    <x v="1"/>
    <x v="4"/>
    <x v="3"/>
  </r>
  <r>
    <x v="700"/>
    <s v="Michael"/>
    <d v="2024-04-01T00:00:00"/>
    <x v="21"/>
    <x v="0"/>
    <x v="77"/>
    <s v="Sci-Fi"/>
    <n v="5"/>
    <n v="6"/>
    <b v="0"/>
    <x v="491"/>
    <x v="44"/>
    <x v="0"/>
    <x v="1"/>
    <x v="0"/>
    <x v="19"/>
    <n v="3.6"/>
    <b v="1"/>
    <x v="0"/>
    <n v="2561"/>
    <x v="1"/>
    <x v="3"/>
    <x v="0"/>
  </r>
  <r>
    <x v="701"/>
    <s v="Jonathon"/>
    <d v="2024-04-02T00:00:00"/>
    <x v="8"/>
    <x v="1"/>
    <x v="330"/>
    <s v="Romance"/>
    <n v="4"/>
    <n v="6"/>
    <b v="1"/>
    <x v="265"/>
    <x v="41"/>
    <x v="0"/>
    <x v="0"/>
    <x v="0"/>
    <x v="81"/>
    <n v="3"/>
    <b v="1"/>
    <x v="0"/>
    <n v="2465"/>
    <x v="4"/>
    <x v="0"/>
    <x v="0"/>
  </r>
  <r>
    <x v="702"/>
    <s v="Sarah"/>
    <d v="2024-07-24T00:00:00"/>
    <x v="28"/>
    <x v="2"/>
    <x v="339"/>
    <s v="Sci-Fi"/>
    <n v="5"/>
    <n v="5"/>
    <b v="1"/>
    <x v="492"/>
    <x v="78"/>
    <x v="1"/>
    <x v="1"/>
    <x v="5"/>
    <x v="92"/>
    <n v="4.9000000000000004"/>
    <b v="0"/>
    <x v="0"/>
    <n v="4435"/>
    <x v="4"/>
    <x v="2"/>
    <x v="2"/>
  </r>
  <r>
    <x v="703"/>
    <s v="Michael"/>
    <d v="2024-07-09T00:00:00"/>
    <x v="21"/>
    <x v="1"/>
    <x v="133"/>
    <s v="Horror"/>
    <n v="1"/>
    <n v="1"/>
    <b v="1"/>
    <x v="219"/>
    <x v="186"/>
    <x v="6"/>
    <x v="0"/>
    <x v="5"/>
    <x v="44"/>
    <n v="3.2"/>
    <b v="0"/>
    <x v="0"/>
    <n v="4116"/>
    <x v="0"/>
    <x v="3"/>
    <x v="3"/>
  </r>
  <r>
    <x v="704"/>
    <s v="Caitlin"/>
    <d v="2024-11-02T00:00:00"/>
    <x v="14"/>
    <x v="0"/>
    <x v="1"/>
    <s v="Comedy"/>
    <n v="2"/>
    <n v="5"/>
    <b v="0"/>
    <x v="493"/>
    <x v="193"/>
    <x v="2"/>
    <x v="3"/>
    <x v="4"/>
    <x v="21"/>
    <n v="3.3"/>
    <b v="0"/>
    <x v="0"/>
    <n v="944"/>
    <x v="2"/>
    <x v="0"/>
    <x v="3"/>
  </r>
  <r>
    <x v="705"/>
    <s v="Samantha"/>
    <d v="2024-06-08T00:00:00"/>
    <x v="12"/>
    <x v="0"/>
    <x v="301"/>
    <s v="Action"/>
    <n v="2"/>
    <n v="2"/>
    <b v="1"/>
    <x v="494"/>
    <x v="18"/>
    <x v="3"/>
    <x v="1"/>
    <x v="3"/>
    <x v="31"/>
    <n v="4.0999999999999996"/>
    <b v="0"/>
    <x v="0"/>
    <n v="4219"/>
    <x v="2"/>
    <x v="0"/>
    <x v="2"/>
  </r>
  <r>
    <x v="706"/>
    <s v="Joseph"/>
    <d v="2023-11-03T00:00:00"/>
    <x v="3"/>
    <x v="0"/>
    <x v="374"/>
    <s v="Romance"/>
    <n v="5"/>
    <n v="5"/>
    <b v="1"/>
    <x v="495"/>
    <x v="102"/>
    <x v="6"/>
    <x v="3"/>
    <x v="5"/>
    <x v="31"/>
    <n v="3.9"/>
    <b v="0"/>
    <x v="0"/>
    <n v="4311"/>
    <x v="1"/>
    <x v="3"/>
    <x v="0"/>
  </r>
  <r>
    <x v="707"/>
    <s v="Joshua"/>
    <d v="2024-10-15T00:00:00"/>
    <x v="14"/>
    <x v="1"/>
    <x v="30"/>
    <s v="Action"/>
    <n v="4"/>
    <n v="4"/>
    <b v="0"/>
    <x v="115"/>
    <x v="110"/>
    <x v="2"/>
    <x v="2"/>
    <x v="3"/>
    <x v="9"/>
    <n v="4.0999999999999996"/>
    <b v="1"/>
    <x v="0"/>
    <n v="1972"/>
    <x v="2"/>
    <x v="1"/>
    <x v="1"/>
  </r>
  <r>
    <x v="708"/>
    <s v="Ashley"/>
    <d v="2024-05-08T00:00:00"/>
    <x v="17"/>
    <x v="2"/>
    <x v="366"/>
    <s v="Comedy"/>
    <n v="5"/>
    <n v="3"/>
    <b v="0"/>
    <x v="496"/>
    <x v="137"/>
    <x v="6"/>
    <x v="3"/>
    <x v="5"/>
    <x v="58"/>
    <n v="3.1"/>
    <b v="1"/>
    <x v="0"/>
    <n v="2132"/>
    <x v="0"/>
    <x v="4"/>
    <x v="1"/>
  </r>
  <r>
    <x v="709"/>
    <s v="Michael"/>
    <d v="2023-01-08T00:00:00"/>
    <x v="4"/>
    <x v="2"/>
    <x v="200"/>
    <s v="Documentary"/>
    <n v="5"/>
    <n v="1"/>
    <b v="1"/>
    <x v="172"/>
    <x v="153"/>
    <x v="4"/>
    <x v="0"/>
    <x v="1"/>
    <x v="76"/>
    <n v="3.5"/>
    <b v="1"/>
    <x v="0"/>
    <n v="2370"/>
    <x v="2"/>
    <x v="4"/>
    <x v="3"/>
  </r>
  <r>
    <x v="710"/>
    <s v="Erin"/>
    <d v="2024-02-07T00:00:00"/>
    <x v="11"/>
    <x v="2"/>
    <x v="311"/>
    <s v="Action"/>
    <n v="2"/>
    <n v="1"/>
    <b v="1"/>
    <x v="147"/>
    <x v="69"/>
    <x v="2"/>
    <x v="1"/>
    <x v="3"/>
    <x v="80"/>
    <n v="4.2"/>
    <b v="1"/>
    <x v="0"/>
    <n v="1312"/>
    <x v="2"/>
    <x v="4"/>
    <x v="1"/>
  </r>
  <r>
    <x v="711"/>
    <s v="Jason"/>
    <d v="2024-04-13T00:00:00"/>
    <x v="24"/>
    <x v="2"/>
    <x v="342"/>
    <s v="Horror"/>
    <n v="2"/>
    <n v="3"/>
    <b v="0"/>
    <x v="308"/>
    <x v="90"/>
    <x v="6"/>
    <x v="0"/>
    <x v="3"/>
    <x v="10"/>
    <n v="3.1"/>
    <b v="1"/>
    <x v="0"/>
    <n v="4920"/>
    <x v="4"/>
    <x v="0"/>
    <x v="3"/>
  </r>
  <r>
    <x v="712"/>
    <s v="Grace"/>
    <d v="2023-03-02T00:00:00"/>
    <x v="16"/>
    <x v="1"/>
    <x v="90"/>
    <s v="Action"/>
    <n v="3"/>
    <n v="3"/>
    <b v="0"/>
    <x v="305"/>
    <x v="76"/>
    <x v="5"/>
    <x v="3"/>
    <x v="0"/>
    <x v="76"/>
    <n v="4.0999999999999996"/>
    <b v="1"/>
    <x v="0"/>
    <n v="2897"/>
    <x v="2"/>
    <x v="3"/>
    <x v="2"/>
  </r>
  <r>
    <x v="713"/>
    <s v="Jennifer"/>
    <d v="2024-10-19T00:00:00"/>
    <x v="26"/>
    <x v="2"/>
    <x v="108"/>
    <s v="Drama"/>
    <n v="5"/>
    <n v="2"/>
    <b v="0"/>
    <x v="315"/>
    <x v="162"/>
    <x v="1"/>
    <x v="0"/>
    <x v="1"/>
    <x v="61"/>
    <n v="3.2"/>
    <b v="1"/>
    <x v="0"/>
    <n v="1275"/>
    <x v="0"/>
    <x v="3"/>
    <x v="3"/>
  </r>
  <r>
    <x v="714"/>
    <s v="Timothy"/>
    <d v="2024-04-07T00:00:00"/>
    <x v="11"/>
    <x v="1"/>
    <x v="99"/>
    <s v="Horror"/>
    <n v="2"/>
    <n v="6"/>
    <b v="0"/>
    <x v="497"/>
    <x v="11"/>
    <x v="6"/>
    <x v="3"/>
    <x v="3"/>
    <x v="0"/>
    <n v="3.7"/>
    <b v="1"/>
    <x v="0"/>
    <n v="340"/>
    <x v="4"/>
    <x v="2"/>
    <x v="1"/>
  </r>
  <r>
    <x v="715"/>
    <s v="Ann"/>
    <d v="2023-03-03T00:00:00"/>
    <x v="12"/>
    <x v="0"/>
    <x v="348"/>
    <s v="Horror"/>
    <n v="4"/>
    <n v="5"/>
    <b v="0"/>
    <x v="338"/>
    <x v="164"/>
    <x v="6"/>
    <x v="3"/>
    <x v="4"/>
    <x v="78"/>
    <n v="4.5999999999999996"/>
    <b v="1"/>
    <x v="0"/>
    <n v="444"/>
    <x v="2"/>
    <x v="1"/>
    <x v="3"/>
  </r>
  <r>
    <x v="716"/>
    <s v="Angela"/>
    <d v="2023-09-22T00:00:00"/>
    <x v="0"/>
    <x v="2"/>
    <x v="164"/>
    <s v="Comedy"/>
    <n v="1"/>
    <n v="5"/>
    <b v="1"/>
    <x v="205"/>
    <x v="175"/>
    <x v="1"/>
    <x v="3"/>
    <x v="0"/>
    <x v="59"/>
    <n v="4.9000000000000004"/>
    <b v="0"/>
    <x v="0"/>
    <n v="292"/>
    <x v="1"/>
    <x v="1"/>
    <x v="2"/>
  </r>
  <r>
    <x v="717"/>
    <s v="Matthew"/>
    <d v="2023-11-09T00:00:00"/>
    <x v="20"/>
    <x v="2"/>
    <x v="375"/>
    <s v="Horror"/>
    <n v="2"/>
    <n v="5"/>
    <b v="1"/>
    <x v="498"/>
    <x v="71"/>
    <x v="2"/>
    <x v="0"/>
    <x v="5"/>
    <x v="53"/>
    <n v="4"/>
    <b v="0"/>
    <x v="0"/>
    <n v="53"/>
    <x v="3"/>
    <x v="1"/>
    <x v="0"/>
  </r>
  <r>
    <x v="718"/>
    <s v="Rachel"/>
    <d v="2023-06-24T00:00:00"/>
    <x v="3"/>
    <x v="2"/>
    <x v="329"/>
    <s v="Horror"/>
    <n v="2"/>
    <n v="1"/>
    <b v="1"/>
    <x v="61"/>
    <x v="113"/>
    <x v="2"/>
    <x v="1"/>
    <x v="1"/>
    <x v="41"/>
    <n v="3.5"/>
    <b v="0"/>
    <x v="0"/>
    <n v="1638"/>
    <x v="1"/>
    <x v="0"/>
    <x v="1"/>
  </r>
  <r>
    <x v="719"/>
    <s v="Tammy"/>
    <d v="2024-03-15T00:00:00"/>
    <x v="9"/>
    <x v="2"/>
    <x v="376"/>
    <s v="Sci-Fi"/>
    <n v="2"/>
    <n v="5"/>
    <b v="1"/>
    <x v="86"/>
    <x v="60"/>
    <x v="4"/>
    <x v="1"/>
    <x v="0"/>
    <x v="17"/>
    <n v="4.4000000000000004"/>
    <b v="1"/>
    <x v="0"/>
    <n v="3542"/>
    <x v="4"/>
    <x v="1"/>
    <x v="0"/>
  </r>
  <r>
    <x v="720"/>
    <s v="Amy"/>
    <d v="2023-02-10T00:00:00"/>
    <x v="26"/>
    <x v="1"/>
    <x v="84"/>
    <s v="Romance"/>
    <n v="4"/>
    <n v="1"/>
    <b v="1"/>
    <x v="262"/>
    <x v="161"/>
    <x v="4"/>
    <x v="0"/>
    <x v="4"/>
    <x v="100"/>
    <n v="4.4000000000000004"/>
    <b v="0"/>
    <x v="0"/>
    <n v="4935"/>
    <x v="2"/>
    <x v="0"/>
    <x v="2"/>
  </r>
  <r>
    <x v="721"/>
    <s v="Desiree"/>
    <d v="2024-11-13T00:00:00"/>
    <x v="1"/>
    <x v="1"/>
    <x v="114"/>
    <s v="Romance"/>
    <n v="3"/>
    <n v="6"/>
    <b v="0"/>
    <x v="499"/>
    <x v="67"/>
    <x v="1"/>
    <x v="1"/>
    <x v="1"/>
    <x v="29"/>
    <n v="3.2"/>
    <b v="1"/>
    <x v="0"/>
    <n v="1216"/>
    <x v="3"/>
    <x v="4"/>
    <x v="3"/>
  </r>
  <r>
    <x v="722"/>
    <s v="Erika"/>
    <d v="2023-02-07T00:00:00"/>
    <x v="4"/>
    <x v="2"/>
    <x v="109"/>
    <s v="Sci-Fi"/>
    <n v="1"/>
    <n v="4"/>
    <b v="1"/>
    <x v="166"/>
    <x v="132"/>
    <x v="5"/>
    <x v="0"/>
    <x v="4"/>
    <x v="31"/>
    <n v="3.5"/>
    <b v="1"/>
    <x v="0"/>
    <n v="4409"/>
    <x v="1"/>
    <x v="1"/>
    <x v="0"/>
  </r>
  <r>
    <x v="723"/>
    <s v="Laurie"/>
    <d v="2024-01-01T00:00:00"/>
    <x v="6"/>
    <x v="2"/>
    <x v="360"/>
    <s v="Action"/>
    <n v="5"/>
    <n v="3"/>
    <b v="1"/>
    <x v="500"/>
    <x v="194"/>
    <x v="1"/>
    <x v="0"/>
    <x v="1"/>
    <x v="18"/>
    <n v="4.7"/>
    <b v="1"/>
    <x v="0"/>
    <n v="2853"/>
    <x v="3"/>
    <x v="3"/>
    <x v="2"/>
  </r>
  <r>
    <x v="724"/>
    <s v="Melvin"/>
    <d v="2024-01-01T00:00:00"/>
    <x v="17"/>
    <x v="2"/>
    <x v="348"/>
    <s v="Sci-Fi"/>
    <n v="5"/>
    <n v="4"/>
    <b v="0"/>
    <x v="501"/>
    <x v="172"/>
    <x v="1"/>
    <x v="2"/>
    <x v="2"/>
    <x v="0"/>
    <n v="4.5"/>
    <b v="0"/>
    <x v="0"/>
    <n v="1252"/>
    <x v="2"/>
    <x v="0"/>
    <x v="1"/>
  </r>
  <r>
    <x v="725"/>
    <s v="Jose"/>
    <d v="2023-12-16T00:00:00"/>
    <x v="8"/>
    <x v="1"/>
    <x v="377"/>
    <s v="Romance"/>
    <n v="5"/>
    <n v="1"/>
    <b v="1"/>
    <x v="331"/>
    <x v="19"/>
    <x v="0"/>
    <x v="0"/>
    <x v="0"/>
    <x v="22"/>
    <n v="4.5"/>
    <b v="1"/>
    <x v="0"/>
    <n v="3027"/>
    <x v="2"/>
    <x v="4"/>
    <x v="0"/>
  </r>
  <r>
    <x v="726"/>
    <s v="John"/>
    <d v="2023-03-22T00:00:00"/>
    <x v="3"/>
    <x v="2"/>
    <x v="250"/>
    <s v="Comedy"/>
    <n v="4"/>
    <n v="2"/>
    <b v="0"/>
    <x v="502"/>
    <x v="16"/>
    <x v="2"/>
    <x v="2"/>
    <x v="1"/>
    <x v="52"/>
    <n v="4.5"/>
    <b v="1"/>
    <x v="0"/>
    <n v="1228"/>
    <x v="3"/>
    <x v="3"/>
    <x v="1"/>
  </r>
  <r>
    <x v="727"/>
    <s v="Cynthia"/>
    <d v="2024-10-29T00:00:00"/>
    <x v="21"/>
    <x v="1"/>
    <x v="49"/>
    <s v="Action"/>
    <n v="5"/>
    <n v="5"/>
    <b v="1"/>
    <x v="503"/>
    <x v="22"/>
    <x v="3"/>
    <x v="2"/>
    <x v="0"/>
    <x v="98"/>
    <n v="4.5999999999999996"/>
    <b v="0"/>
    <x v="0"/>
    <n v="3616"/>
    <x v="1"/>
    <x v="2"/>
    <x v="1"/>
  </r>
  <r>
    <x v="728"/>
    <s v="Kurt"/>
    <d v="2024-12-11T00:00:00"/>
    <x v="12"/>
    <x v="2"/>
    <x v="378"/>
    <s v="Horror"/>
    <n v="4"/>
    <n v="5"/>
    <b v="1"/>
    <x v="484"/>
    <x v="74"/>
    <x v="4"/>
    <x v="0"/>
    <x v="0"/>
    <x v="84"/>
    <n v="3.1"/>
    <b v="1"/>
    <x v="0"/>
    <n v="3913"/>
    <x v="3"/>
    <x v="0"/>
    <x v="2"/>
  </r>
  <r>
    <x v="729"/>
    <s v="Mary"/>
    <d v="2023-02-08T00:00:00"/>
    <x v="18"/>
    <x v="0"/>
    <x v="379"/>
    <s v="Horror"/>
    <n v="5"/>
    <n v="6"/>
    <b v="0"/>
    <x v="477"/>
    <x v="104"/>
    <x v="2"/>
    <x v="3"/>
    <x v="4"/>
    <x v="83"/>
    <n v="3.1"/>
    <b v="1"/>
    <x v="0"/>
    <n v="775"/>
    <x v="1"/>
    <x v="2"/>
    <x v="1"/>
  </r>
  <r>
    <x v="730"/>
    <s v="David"/>
    <d v="2023-06-30T00:00:00"/>
    <x v="21"/>
    <x v="2"/>
    <x v="78"/>
    <s v="Romance"/>
    <n v="3"/>
    <n v="6"/>
    <b v="0"/>
    <x v="397"/>
    <x v="9"/>
    <x v="6"/>
    <x v="0"/>
    <x v="0"/>
    <x v="36"/>
    <n v="3.2"/>
    <b v="1"/>
    <x v="0"/>
    <n v="2536"/>
    <x v="1"/>
    <x v="4"/>
    <x v="1"/>
  </r>
  <r>
    <x v="731"/>
    <s v="Melissa"/>
    <d v="2024-09-17T00:00:00"/>
    <x v="15"/>
    <x v="1"/>
    <x v="43"/>
    <s v="Comedy"/>
    <n v="3"/>
    <n v="2"/>
    <b v="0"/>
    <x v="504"/>
    <x v="17"/>
    <x v="6"/>
    <x v="0"/>
    <x v="4"/>
    <x v="87"/>
    <n v="4.9000000000000004"/>
    <b v="0"/>
    <x v="0"/>
    <n v="2331"/>
    <x v="3"/>
    <x v="1"/>
    <x v="1"/>
  </r>
  <r>
    <x v="732"/>
    <s v="Glenda"/>
    <d v="2024-06-08T00:00:00"/>
    <x v="22"/>
    <x v="2"/>
    <x v="380"/>
    <s v="Documentary"/>
    <n v="4"/>
    <n v="5"/>
    <b v="0"/>
    <x v="505"/>
    <x v="187"/>
    <x v="5"/>
    <x v="3"/>
    <x v="2"/>
    <x v="89"/>
    <n v="3.1"/>
    <b v="0"/>
    <x v="0"/>
    <n v="2953"/>
    <x v="1"/>
    <x v="4"/>
    <x v="3"/>
  </r>
  <r>
    <x v="733"/>
    <s v="Melvin"/>
    <d v="2024-07-25T00:00:00"/>
    <x v="18"/>
    <x v="1"/>
    <x v="238"/>
    <s v="Horror"/>
    <n v="5"/>
    <n v="2"/>
    <b v="1"/>
    <x v="395"/>
    <x v="34"/>
    <x v="6"/>
    <x v="2"/>
    <x v="1"/>
    <x v="92"/>
    <n v="3.6"/>
    <b v="1"/>
    <x v="0"/>
    <n v="868"/>
    <x v="1"/>
    <x v="3"/>
    <x v="3"/>
  </r>
  <r>
    <x v="734"/>
    <s v="Brandon"/>
    <d v="2023-05-12T00:00:00"/>
    <x v="29"/>
    <x v="0"/>
    <x v="284"/>
    <s v="Comedy"/>
    <n v="2"/>
    <n v="3"/>
    <b v="1"/>
    <x v="506"/>
    <x v="151"/>
    <x v="4"/>
    <x v="3"/>
    <x v="0"/>
    <x v="85"/>
    <n v="3.5"/>
    <b v="1"/>
    <x v="0"/>
    <n v="4808"/>
    <x v="4"/>
    <x v="3"/>
    <x v="0"/>
  </r>
  <r>
    <x v="735"/>
    <s v="Duane"/>
    <d v="2024-01-25T00:00:00"/>
    <x v="21"/>
    <x v="2"/>
    <x v="311"/>
    <s v="Documentary"/>
    <n v="4"/>
    <n v="5"/>
    <b v="1"/>
    <x v="313"/>
    <x v="73"/>
    <x v="5"/>
    <x v="0"/>
    <x v="2"/>
    <x v="4"/>
    <n v="3.5"/>
    <b v="1"/>
    <x v="0"/>
    <n v="4177"/>
    <x v="1"/>
    <x v="2"/>
    <x v="0"/>
  </r>
  <r>
    <x v="736"/>
    <s v="Laurie"/>
    <d v="2023-11-04T00:00:00"/>
    <x v="13"/>
    <x v="2"/>
    <x v="293"/>
    <s v="Horror"/>
    <n v="3"/>
    <n v="2"/>
    <b v="1"/>
    <x v="68"/>
    <x v="99"/>
    <x v="6"/>
    <x v="1"/>
    <x v="3"/>
    <x v="47"/>
    <n v="4.8"/>
    <b v="0"/>
    <x v="0"/>
    <n v="564"/>
    <x v="1"/>
    <x v="3"/>
    <x v="3"/>
  </r>
  <r>
    <x v="737"/>
    <s v="Cody"/>
    <d v="2023-09-07T00:00:00"/>
    <x v="9"/>
    <x v="2"/>
    <x v="276"/>
    <s v="Action"/>
    <n v="3"/>
    <n v="6"/>
    <b v="1"/>
    <x v="507"/>
    <x v="150"/>
    <x v="2"/>
    <x v="0"/>
    <x v="0"/>
    <x v="59"/>
    <n v="3.9"/>
    <b v="1"/>
    <x v="0"/>
    <n v="1702"/>
    <x v="1"/>
    <x v="2"/>
    <x v="1"/>
  </r>
  <r>
    <x v="738"/>
    <s v="Valerie"/>
    <d v="2024-05-25T00:00:00"/>
    <x v="7"/>
    <x v="2"/>
    <x v="16"/>
    <s v="Horror"/>
    <n v="5"/>
    <n v="6"/>
    <b v="0"/>
    <x v="483"/>
    <x v="64"/>
    <x v="5"/>
    <x v="1"/>
    <x v="2"/>
    <x v="14"/>
    <n v="4.2"/>
    <b v="1"/>
    <x v="0"/>
    <n v="249"/>
    <x v="3"/>
    <x v="1"/>
    <x v="3"/>
  </r>
  <r>
    <x v="739"/>
    <s v="Jennifer"/>
    <d v="2023-04-10T00:00:00"/>
    <x v="19"/>
    <x v="0"/>
    <x v="257"/>
    <s v="Documentary"/>
    <n v="1"/>
    <n v="5"/>
    <b v="1"/>
    <x v="253"/>
    <x v="21"/>
    <x v="3"/>
    <x v="3"/>
    <x v="2"/>
    <x v="81"/>
    <n v="4.5"/>
    <b v="1"/>
    <x v="0"/>
    <n v="30"/>
    <x v="0"/>
    <x v="2"/>
    <x v="1"/>
  </r>
  <r>
    <x v="740"/>
    <s v="Tanya"/>
    <d v="2024-10-25T00:00:00"/>
    <x v="18"/>
    <x v="0"/>
    <x v="314"/>
    <s v="Action"/>
    <n v="1"/>
    <n v="1"/>
    <b v="1"/>
    <x v="118"/>
    <x v="189"/>
    <x v="3"/>
    <x v="1"/>
    <x v="0"/>
    <x v="63"/>
    <n v="4"/>
    <b v="0"/>
    <x v="0"/>
    <n v="3842"/>
    <x v="4"/>
    <x v="2"/>
    <x v="3"/>
  </r>
  <r>
    <x v="741"/>
    <s v="Daniel"/>
    <d v="2024-10-30T00:00:00"/>
    <x v="9"/>
    <x v="1"/>
    <x v="311"/>
    <s v="Horror"/>
    <n v="2"/>
    <n v="1"/>
    <b v="1"/>
    <x v="508"/>
    <x v="76"/>
    <x v="0"/>
    <x v="2"/>
    <x v="3"/>
    <x v="94"/>
    <n v="3.2"/>
    <b v="1"/>
    <x v="0"/>
    <n v="1299"/>
    <x v="1"/>
    <x v="1"/>
    <x v="3"/>
  </r>
  <r>
    <x v="742"/>
    <s v="Troy"/>
    <d v="2024-02-17T00:00:00"/>
    <x v="15"/>
    <x v="0"/>
    <x v="133"/>
    <s v="Romance"/>
    <n v="3"/>
    <n v="1"/>
    <b v="0"/>
    <x v="509"/>
    <x v="73"/>
    <x v="5"/>
    <x v="3"/>
    <x v="4"/>
    <x v="54"/>
    <n v="4.8"/>
    <b v="0"/>
    <x v="0"/>
    <n v="2346"/>
    <x v="2"/>
    <x v="4"/>
    <x v="2"/>
  </r>
  <r>
    <x v="743"/>
    <s v="Emily"/>
    <d v="2024-04-06T00:00:00"/>
    <x v="24"/>
    <x v="0"/>
    <x v="298"/>
    <s v="Horror"/>
    <n v="3"/>
    <n v="3"/>
    <b v="0"/>
    <x v="448"/>
    <x v="75"/>
    <x v="4"/>
    <x v="0"/>
    <x v="3"/>
    <x v="50"/>
    <n v="4.7"/>
    <b v="0"/>
    <x v="0"/>
    <n v="215"/>
    <x v="1"/>
    <x v="4"/>
    <x v="1"/>
  </r>
  <r>
    <x v="744"/>
    <s v="Elizabeth"/>
    <d v="2023-09-23T00:00:00"/>
    <x v="3"/>
    <x v="0"/>
    <x v="73"/>
    <s v="Action"/>
    <n v="2"/>
    <n v="1"/>
    <b v="1"/>
    <x v="342"/>
    <x v="170"/>
    <x v="2"/>
    <x v="0"/>
    <x v="0"/>
    <x v="46"/>
    <n v="4.2"/>
    <b v="1"/>
    <x v="0"/>
    <n v="3062"/>
    <x v="3"/>
    <x v="0"/>
    <x v="2"/>
  </r>
  <r>
    <x v="745"/>
    <s v="Brian"/>
    <d v="2023-05-28T00:00:00"/>
    <x v="1"/>
    <x v="2"/>
    <x v="150"/>
    <s v="Action"/>
    <n v="2"/>
    <n v="5"/>
    <b v="1"/>
    <x v="510"/>
    <x v="47"/>
    <x v="1"/>
    <x v="1"/>
    <x v="5"/>
    <x v="4"/>
    <n v="4.8"/>
    <b v="0"/>
    <x v="0"/>
    <n v="2978"/>
    <x v="4"/>
    <x v="3"/>
    <x v="2"/>
  </r>
  <r>
    <x v="746"/>
    <s v="Claire"/>
    <d v="2023-11-15T00:00:00"/>
    <x v="11"/>
    <x v="1"/>
    <x v="201"/>
    <s v="Sci-Fi"/>
    <n v="3"/>
    <n v="4"/>
    <b v="0"/>
    <x v="511"/>
    <x v="45"/>
    <x v="1"/>
    <x v="2"/>
    <x v="2"/>
    <x v="97"/>
    <n v="3.7"/>
    <b v="0"/>
    <x v="0"/>
    <n v="1984"/>
    <x v="4"/>
    <x v="1"/>
    <x v="1"/>
  </r>
  <r>
    <x v="747"/>
    <s v="Samuel"/>
    <d v="2023-01-16T00:00:00"/>
    <x v="2"/>
    <x v="2"/>
    <x v="261"/>
    <s v="Comedy"/>
    <n v="2"/>
    <n v="1"/>
    <b v="0"/>
    <x v="512"/>
    <x v="33"/>
    <x v="2"/>
    <x v="3"/>
    <x v="4"/>
    <x v="48"/>
    <n v="3.6"/>
    <b v="1"/>
    <x v="0"/>
    <n v="945"/>
    <x v="0"/>
    <x v="4"/>
    <x v="3"/>
  </r>
  <r>
    <x v="748"/>
    <s v="Caroline"/>
    <d v="2023-01-02T00:00:00"/>
    <x v="3"/>
    <x v="2"/>
    <x v="281"/>
    <s v="Romance"/>
    <n v="3"/>
    <n v="5"/>
    <b v="0"/>
    <x v="283"/>
    <x v="136"/>
    <x v="3"/>
    <x v="2"/>
    <x v="1"/>
    <x v="20"/>
    <n v="4.2"/>
    <b v="0"/>
    <x v="0"/>
    <n v="4134"/>
    <x v="1"/>
    <x v="1"/>
    <x v="0"/>
  </r>
  <r>
    <x v="749"/>
    <s v="Benjamin"/>
    <d v="2023-02-07T00:00:00"/>
    <x v="17"/>
    <x v="0"/>
    <x v="138"/>
    <s v="Documentary"/>
    <n v="4"/>
    <n v="5"/>
    <b v="0"/>
    <x v="476"/>
    <x v="142"/>
    <x v="2"/>
    <x v="2"/>
    <x v="5"/>
    <x v="17"/>
    <n v="3.7"/>
    <b v="0"/>
    <x v="0"/>
    <n v="3741"/>
    <x v="4"/>
    <x v="0"/>
    <x v="2"/>
  </r>
  <r>
    <x v="750"/>
    <s v="Matthew"/>
    <d v="2024-05-02T00:00:00"/>
    <x v="16"/>
    <x v="0"/>
    <x v="381"/>
    <s v="Drama"/>
    <n v="5"/>
    <n v="5"/>
    <b v="0"/>
    <x v="133"/>
    <x v="122"/>
    <x v="1"/>
    <x v="1"/>
    <x v="0"/>
    <x v="23"/>
    <n v="3.1"/>
    <b v="1"/>
    <x v="0"/>
    <n v="1408"/>
    <x v="1"/>
    <x v="3"/>
    <x v="3"/>
  </r>
  <r>
    <x v="751"/>
    <s v="Yolanda"/>
    <d v="2024-09-02T00:00:00"/>
    <x v="9"/>
    <x v="0"/>
    <x v="324"/>
    <s v="Action"/>
    <n v="2"/>
    <n v="3"/>
    <b v="1"/>
    <x v="513"/>
    <x v="83"/>
    <x v="3"/>
    <x v="1"/>
    <x v="0"/>
    <x v="41"/>
    <n v="4.4000000000000004"/>
    <b v="1"/>
    <x v="0"/>
    <n v="1917"/>
    <x v="4"/>
    <x v="4"/>
    <x v="3"/>
  </r>
  <r>
    <x v="752"/>
    <s v="Amber"/>
    <d v="2024-11-06T00:00:00"/>
    <x v="27"/>
    <x v="2"/>
    <x v="262"/>
    <s v="Romance"/>
    <n v="3"/>
    <n v="2"/>
    <b v="1"/>
    <x v="113"/>
    <x v="54"/>
    <x v="3"/>
    <x v="1"/>
    <x v="2"/>
    <x v="41"/>
    <n v="3.1"/>
    <b v="1"/>
    <x v="0"/>
    <n v="1986"/>
    <x v="0"/>
    <x v="1"/>
    <x v="2"/>
  </r>
  <r>
    <x v="753"/>
    <s v="William"/>
    <d v="2024-01-26T00:00:00"/>
    <x v="14"/>
    <x v="0"/>
    <x v="308"/>
    <s v="Horror"/>
    <n v="3"/>
    <n v="2"/>
    <b v="1"/>
    <x v="384"/>
    <x v="34"/>
    <x v="6"/>
    <x v="2"/>
    <x v="5"/>
    <x v="44"/>
    <n v="3.8"/>
    <b v="1"/>
    <x v="0"/>
    <n v="3254"/>
    <x v="0"/>
    <x v="2"/>
    <x v="3"/>
  </r>
  <r>
    <x v="754"/>
    <s v="Dawn"/>
    <d v="2024-11-16T00:00:00"/>
    <x v="26"/>
    <x v="0"/>
    <x v="382"/>
    <s v="Sci-Fi"/>
    <n v="5"/>
    <n v="1"/>
    <b v="0"/>
    <x v="514"/>
    <x v="69"/>
    <x v="6"/>
    <x v="2"/>
    <x v="2"/>
    <x v="47"/>
    <n v="4.7"/>
    <b v="1"/>
    <x v="0"/>
    <n v="3648"/>
    <x v="0"/>
    <x v="3"/>
    <x v="2"/>
  </r>
  <r>
    <x v="755"/>
    <s v="Matthew"/>
    <d v="2023-02-17T00:00:00"/>
    <x v="22"/>
    <x v="0"/>
    <x v="49"/>
    <s v="Horror"/>
    <n v="1"/>
    <n v="1"/>
    <b v="1"/>
    <x v="165"/>
    <x v="66"/>
    <x v="6"/>
    <x v="3"/>
    <x v="4"/>
    <x v="3"/>
    <n v="4.4000000000000004"/>
    <b v="0"/>
    <x v="0"/>
    <n v="3552"/>
    <x v="2"/>
    <x v="4"/>
    <x v="1"/>
  </r>
  <r>
    <x v="756"/>
    <s v="Jose"/>
    <d v="2024-02-19T00:00:00"/>
    <x v="21"/>
    <x v="2"/>
    <x v="383"/>
    <s v="Sci-Fi"/>
    <n v="2"/>
    <n v="1"/>
    <b v="0"/>
    <x v="468"/>
    <x v="114"/>
    <x v="0"/>
    <x v="2"/>
    <x v="5"/>
    <x v="10"/>
    <n v="3"/>
    <b v="0"/>
    <x v="0"/>
    <n v="150"/>
    <x v="2"/>
    <x v="2"/>
    <x v="2"/>
  </r>
  <r>
    <x v="757"/>
    <s v="Peter"/>
    <d v="2024-05-18T00:00:00"/>
    <x v="8"/>
    <x v="1"/>
    <x v="181"/>
    <s v="Romance"/>
    <n v="3"/>
    <n v="5"/>
    <b v="0"/>
    <x v="515"/>
    <x v="53"/>
    <x v="0"/>
    <x v="2"/>
    <x v="3"/>
    <x v="83"/>
    <n v="4.3"/>
    <b v="1"/>
    <x v="0"/>
    <n v="786"/>
    <x v="2"/>
    <x v="2"/>
    <x v="3"/>
  </r>
  <r>
    <x v="758"/>
    <s v="Sandra"/>
    <d v="2023-09-10T00:00:00"/>
    <x v="28"/>
    <x v="2"/>
    <x v="53"/>
    <s v="Comedy"/>
    <n v="5"/>
    <n v="1"/>
    <b v="1"/>
    <x v="516"/>
    <x v="119"/>
    <x v="5"/>
    <x v="2"/>
    <x v="4"/>
    <x v="9"/>
    <n v="3.8"/>
    <b v="1"/>
    <x v="0"/>
    <n v="1808"/>
    <x v="4"/>
    <x v="1"/>
    <x v="0"/>
  </r>
  <r>
    <x v="759"/>
    <s v="Dawn"/>
    <d v="2024-05-23T00:00:00"/>
    <x v="15"/>
    <x v="2"/>
    <x v="57"/>
    <s v="Drama"/>
    <n v="3"/>
    <n v="6"/>
    <b v="0"/>
    <x v="345"/>
    <x v="120"/>
    <x v="5"/>
    <x v="3"/>
    <x v="3"/>
    <x v="4"/>
    <n v="3.2"/>
    <b v="1"/>
    <x v="0"/>
    <n v="3091"/>
    <x v="3"/>
    <x v="3"/>
    <x v="1"/>
  </r>
  <r>
    <x v="760"/>
    <s v="John"/>
    <d v="2023-09-13T00:00:00"/>
    <x v="11"/>
    <x v="2"/>
    <x v="384"/>
    <s v="Documentary"/>
    <n v="4"/>
    <n v="2"/>
    <b v="0"/>
    <x v="465"/>
    <x v="40"/>
    <x v="6"/>
    <x v="2"/>
    <x v="3"/>
    <x v="90"/>
    <n v="4.7"/>
    <b v="1"/>
    <x v="0"/>
    <n v="3697"/>
    <x v="1"/>
    <x v="1"/>
    <x v="1"/>
  </r>
  <r>
    <x v="761"/>
    <s v="Cynthia"/>
    <d v="2024-07-14T00:00:00"/>
    <x v="20"/>
    <x v="2"/>
    <x v="385"/>
    <s v="Action"/>
    <n v="1"/>
    <n v="2"/>
    <b v="1"/>
    <x v="517"/>
    <x v="64"/>
    <x v="5"/>
    <x v="3"/>
    <x v="5"/>
    <x v="49"/>
    <n v="4.3"/>
    <b v="1"/>
    <x v="0"/>
    <n v="4835"/>
    <x v="3"/>
    <x v="2"/>
    <x v="3"/>
  </r>
  <r>
    <x v="762"/>
    <s v="Mary"/>
    <d v="2024-04-13T00:00:00"/>
    <x v="26"/>
    <x v="1"/>
    <x v="381"/>
    <s v="Romance"/>
    <n v="4"/>
    <n v="4"/>
    <b v="0"/>
    <x v="80"/>
    <x v="195"/>
    <x v="0"/>
    <x v="0"/>
    <x v="3"/>
    <x v="10"/>
    <n v="4.5"/>
    <b v="0"/>
    <x v="0"/>
    <n v="2023"/>
    <x v="1"/>
    <x v="3"/>
    <x v="2"/>
  </r>
  <r>
    <x v="763"/>
    <s v="Tiffany"/>
    <d v="2024-10-10T00:00:00"/>
    <x v="10"/>
    <x v="2"/>
    <x v="177"/>
    <s v="Drama"/>
    <n v="5"/>
    <n v="3"/>
    <b v="0"/>
    <x v="121"/>
    <x v="122"/>
    <x v="5"/>
    <x v="1"/>
    <x v="5"/>
    <x v="7"/>
    <n v="4.9000000000000004"/>
    <b v="1"/>
    <x v="0"/>
    <n v="1005"/>
    <x v="4"/>
    <x v="1"/>
    <x v="1"/>
  </r>
  <r>
    <x v="764"/>
    <s v="Michael"/>
    <d v="2023-09-21T00:00:00"/>
    <x v="3"/>
    <x v="2"/>
    <x v="169"/>
    <s v="Sci-Fi"/>
    <n v="2"/>
    <n v="1"/>
    <b v="1"/>
    <x v="416"/>
    <x v="76"/>
    <x v="4"/>
    <x v="3"/>
    <x v="4"/>
    <x v="62"/>
    <n v="3.3"/>
    <b v="0"/>
    <x v="0"/>
    <n v="876"/>
    <x v="4"/>
    <x v="0"/>
    <x v="3"/>
  </r>
  <r>
    <x v="765"/>
    <s v="Caitlin"/>
    <d v="2023-07-25T00:00:00"/>
    <x v="13"/>
    <x v="1"/>
    <x v="2"/>
    <s v="Action"/>
    <n v="3"/>
    <n v="6"/>
    <b v="1"/>
    <x v="518"/>
    <x v="33"/>
    <x v="1"/>
    <x v="1"/>
    <x v="2"/>
    <x v="0"/>
    <n v="4.7"/>
    <b v="0"/>
    <x v="0"/>
    <n v="2089"/>
    <x v="4"/>
    <x v="1"/>
    <x v="3"/>
  </r>
  <r>
    <x v="766"/>
    <s v="Charles"/>
    <d v="2023-07-03T00:00:00"/>
    <x v="10"/>
    <x v="0"/>
    <x v="327"/>
    <s v="Drama"/>
    <n v="5"/>
    <n v="1"/>
    <b v="1"/>
    <x v="149"/>
    <x v="36"/>
    <x v="0"/>
    <x v="3"/>
    <x v="5"/>
    <x v="86"/>
    <n v="3.7"/>
    <b v="1"/>
    <x v="0"/>
    <n v="772"/>
    <x v="0"/>
    <x v="4"/>
    <x v="1"/>
  </r>
  <r>
    <x v="767"/>
    <s v="Derek"/>
    <d v="2023-06-03T00:00:00"/>
    <x v="18"/>
    <x v="2"/>
    <x v="172"/>
    <s v="Comedy"/>
    <n v="1"/>
    <n v="2"/>
    <b v="1"/>
    <x v="519"/>
    <x v="146"/>
    <x v="6"/>
    <x v="2"/>
    <x v="1"/>
    <x v="92"/>
    <n v="4.5"/>
    <b v="0"/>
    <x v="0"/>
    <n v="373"/>
    <x v="2"/>
    <x v="3"/>
    <x v="2"/>
  </r>
  <r>
    <x v="768"/>
    <s v="Rebecca"/>
    <d v="2023-01-12T00:00:00"/>
    <x v="13"/>
    <x v="0"/>
    <x v="386"/>
    <s v="Documentary"/>
    <n v="2"/>
    <n v="3"/>
    <b v="0"/>
    <x v="322"/>
    <x v="126"/>
    <x v="6"/>
    <x v="0"/>
    <x v="2"/>
    <x v="65"/>
    <n v="3.3"/>
    <b v="1"/>
    <x v="0"/>
    <n v="3425"/>
    <x v="4"/>
    <x v="1"/>
    <x v="2"/>
  </r>
  <r>
    <x v="769"/>
    <s v="John"/>
    <d v="2023-02-25T00:00:00"/>
    <x v="0"/>
    <x v="1"/>
    <x v="76"/>
    <s v="Horror"/>
    <n v="2"/>
    <n v="6"/>
    <b v="0"/>
    <x v="153"/>
    <x v="3"/>
    <x v="4"/>
    <x v="0"/>
    <x v="5"/>
    <x v="49"/>
    <n v="4.5999999999999996"/>
    <b v="1"/>
    <x v="0"/>
    <n v="4422"/>
    <x v="1"/>
    <x v="4"/>
    <x v="0"/>
  </r>
  <r>
    <x v="770"/>
    <s v="Jordan"/>
    <d v="2024-03-31T00:00:00"/>
    <x v="11"/>
    <x v="1"/>
    <x v="138"/>
    <s v="Drama"/>
    <n v="5"/>
    <n v="3"/>
    <b v="0"/>
    <x v="520"/>
    <x v="87"/>
    <x v="3"/>
    <x v="2"/>
    <x v="2"/>
    <x v="82"/>
    <n v="3.8"/>
    <b v="0"/>
    <x v="0"/>
    <n v="4980"/>
    <x v="4"/>
    <x v="1"/>
    <x v="2"/>
  </r>
  <r>
    <x v="771"/>
    <s v="Norman"/>
    <d v="2024-10-03T00:00:00"/>
    <x v="5"/>
    <x v="1"/>
    <x v="197"/>
    <s v="Drama"/>
    <n v="4"/>
    <n v="3"/>
    <b v="0"/>
    <x v="521"/>
    <x v="55"/>
    <x v="1"/>
    <x v="2"/>
    <x v="4"/>
    <x v="38"/>
    <n v="4.9000000000000004"/>
    <b v="1"/>
    <x v="0"/>
    <n v="1367"/>
    <x v="4"/>
    <x v="0"/>
    <x v="0"/>
  </r>
  <r>
    <x v="772"/>
    <s v="Lori"/>
    <d v="2023-02-16T00:00:00"/>
    <x v="5"/>
    <x v="1"/>
    <x v="45"/>
    <s v="Horror"/>
    <n v="3"/>
    <n v="1"/>
    <b v="0"/>
    <x v="522"/>
    <x v="109"/>
    <x v="3"/>
    <x v="1"/>
    <x v="4"/>
    <x v="46"/>
    <n v="4"/>
    <b v="1"/>
    <x v="0"/>
    <n v="2728"/>
    <x v="1"/>
    <x v="0"/>
    <x v="0"/>
  </r>
  <r>
    <x v="773"/>
    <s v="Katrina"/>
    <d v="2023-11-05T00:00:00"/>
    <x v="22"/>
    <x v="2"/>
    <x v="380"/>
    <s v="Drama"/>
    <n v="5"/>
    <n v="6"/>
    <b v="1"/>
    <x v="523"/>
    <x v="83"/>
    <x v="2"/>
    <x v="1"/>
    <x v="0"/>
    <x v="2"/>
    <n v="4.7"/>
    <b v="0"/>
    <x v="0"/>
    <n v="1556"/>
    <x v="4"/>
    <x v="0"/>
    <x v="1"/>
  </r>
  <r>
    <x v="774"/>
    <s v="Dawn"/>
    <d v="2023-05-28T00:00:00"/>
    <x v="2"/>
    <x v="1"/>
    <x v="387"/>
    <s v="Sci-Fi"/>
    <n v="3"/>
    <n v="2"/>
    <b v="1"/>
    <x v="524"/>
    <x v="83"/>
    <x v="4"/>
    <x v="0"/>
    <x v="2"/>
    <x v="29"/>
    <n v="3.9"/>
    <b v="0"/>
    <x v="0"/>
    <n v="4566"/>
    <x v="4"/>
    <x v="1"/>
    <x v="0"/>
  </r>
  <r>
    <x v="775"/>
    <s v="Shannon"/>
    <d v="2023-12-26T00:00:00"/>
    <x v="23"/>
    <x v="2"/>
    <x v="41"/>
    <s v="Sci-Fi"/>
    <n v="1"/>
    <n v="2"/>
    <b v="1"/>
    <x v="216"/>
    <x v="93"/>
    <x v="0"/>
    <x v="0"/>
    <x v="0"/>
    <x v="80"/>
    <n v="4.0999999999999996"/>
    <b v="1"/>
    <x v="0"/>
    <n v="2969"/>
    <x v="3"/>
    <x v="0"/>
    <x v="1"/>
  </r>
  <r>
    <x v="776"/>
    <s v="Eric"/>
    <d v="2024-04-13T00:00:00"/>
    <x v="0"/>
    <x v="2"/>
    <x v="388"/>
    <s v="Horror"/>
    <n v="5"/>
    <n v="2"/>
    <b v="0"/>
    <x v="239"/>
    <x v="83"/>
    <x v="5"/>
    <x v="3"/>
    <x v="5"/>
    <x v="39"/>
    <n v="4.5999999999999996"/>
    <b v="0"/>
    <x v="0"/>
    <n v="3421"/>
    <x v="2"/>
    <x v="3"/>
    <x v="0"/>
  </r>
  <r>
    <x v="777"/>
    <s v="Amber"/>
    <d v="2023-05-14T00:00:00"/>
    <x v="17"/>
    <x v="0"/>
    <x v="352"/>
    <s v="Drama"/>
    <n v="1"/>
    <n v="1"/>
    <b v="1"/>
    <x v="434"/>
    <x v="163"/>
    <x v="5"/>
    <x v="1"/>
    <x v="5"/>
    <x v="34"/>
    <n v="4.5"/>
    <b v="1"/>
    <x v="0"/>
    <n v="2535"/>
    <x v="4"/>
    <x v="1"/>
    <x v="1"/>
  </r>
  <r>
    <x v="778"/>
    <s v="Robert"/>
    <d v="2024-02-21T00:00:00"/>
    <x v="11"/>
    <x v="2"/>
    <x v="15"/>
    <s v="Romance"/>
    <n v="4"/>
    <n v="1"/>
    <b v="0"/>
    <x v="423"/>
    <x v="17"/>
    <x v="5"/>
    <x v="0"/>
    <x v="3"/>
    <x v="56"/>
    <n v="5"/>
    <b v="1"/>
    <x v="0"/>
    <n v="290"/>
    <x v="0"/>
    <x v="0"/>
    <x v="1"/>
  </r>
  <r>
    <x v="779"/>
    <s v="Destiny"/>
    <d v="2024-08-23T00:00:00"/>
    <x v="25"/>
    <x v="2"/>
    <x v="238"/>
    <s v="Comedy"/>
    <n v="2"/>
    <n v="4"/>
    <b v="1"/>
    <x v="525"/>
    <x v="191"/>
    <x v="1"/>
    <x v="1"/>
    <x v="2"/>
    <x v="85"/>
    <n v="4.4000000000000004"/>
    <b v="0"/>
    <x v="0"/>
    <n v="756"/>
    <x v="4"/>
    <x v="1"/>
    <x v="3"/>
  </r>
  <r>
    <x v="780"/>
    <s v="Pamela"/>
    <d v="2024-07-21T00:00:00"/>
    <x v="28"/>
    <x v="0"/>
    <x v="127"/>
    <s v="Comedy"/>
    <n v="3"/>
    <n v="2"/>
    <b v="1"/>
    <x v="403"/>
    <x v="126"/>
    <x v="2"/>
    <x v="2"/>
    <x v="0"/>
    <x v="85"/>
    <n v="3.3"/>
    <b v="1"/>
    <x v="0"/>
    <n v="947"/>
    <x v="2"/>
    <x v="2"/>
    <x v="0"/>
  </r>
  <r>
    <x v="781"/>
    <s v="Nicole"/>
    <d v="2023-03-10T00:00:00"/>
    <x v="17"/>
    <x v="2"/>
    <x v="176"/>
    <s v="Drama"/>
    <n v="1"/>
    <n v="2"/>
    <b v="0"/>
    <x v="526"/>
    <x v="120"/>
    <x v="0"/>
    <x v="2"/>
    <x v="0"/>
    <x v="37"/>
    <n v="3.4"/>
    <b v="1"/>
    <x v="0"/>
    <n v="2138"/>
    <x v="1"/>
    <x v="3"/>
    <x v="0"/>
  </r>
  <r>
    <x v="782"/>
    <s v="Timothy"/>
    <d v="2023-10-12T00:00:00"/>
    <x v="19"/>
    <x v="1"/>
    <x v="81"/>
    <s v="Romance"/>
    <n v="1"/>
    <n v="5"/>
    <b v="0"/>
    <x v="527"/>
    <x v="111"/>
    <x v="0"/>
    <x v="3"/>
    <x v="1"/>
    <x v="24"/>
    <n v="3.3"/>
    <b v="1"/>
    <x v="0"/>
    <n v="3151"/>
    <x v="1"/>
    <x v="3"/>
    <x v="3"/>
  </r>
  <r>
    <x v="783"/>
    <s v="Alexandra"/>
    <d v="2023-07-19T00:00:00"/>
    <x v="6"/>
    <x v="0"/>
    <x v="144"/>
    <s v="Horror"/>
    <n v="2"/>
    <n v="3"/>
    <b v="0"/>
    <x v="528"/>
    <x v="2"/>
    <x v="5"/>
    <x v="0"/>
    <x v="4"/>
    <x v="49"/>
    <n v="4.8"/>
    <b v="1"/>
    <x v="0"/>
    <n v="670"/>
    <x v="2"/>
    <x v="3"/>
    <x v="3"/>
  </r>
  <r>
    <x v="784"/>
    <s v="Patricia"/>
    <d v="2024-01-30T00:00:00"/>
    <x v="29"/>
    <x v="1"/>
    <x v="363"/>
    <s v="Action"/>
    <n v="1"/>
    <n v="3"/>
    <b v="1"/>
    <x v="124"/>
    <x v="94"/>
    <x v="5"/>
    <x v="1"/>
    <x v="4"/>
    <x v="6"/>
    <n v="3.9"/>
    <b v="0"/>
    <x v="0"/>
    <n v="3037"/>
    <x v="0"/>
    <x v="1"/>
    <x v="3"/>
  </r>
  <r>
    <x v="785"/>
    <s v="Katrina"/>
    <d v="2023-01-05T00:00:00"/>
    <x v="6"/>
    <x v="2"/>
    <x v="389"/>
    <s v="Romance"/>
    <n v="1"/>
    <n v="3"/>
    <b v="0"/>
    <x v="383"/>
    <x v="196"/>
    <x v="5"/>
    <x v="0"/>
    <x v="0"/>
    <x v="10"/>
    <n v="3.9"/>
    <b v="0"/>
    <x v="0"/>
    <n v="3712"/>
    <x v="1"/>
    <x v="0"/>
    <x v="0"/>
  </r>
  <r>
    <x v="786"/>
    <s v="Andrea"/>
    <d v="2023-10-04T00:00:00"/>
    <x v="15"/>
    <x v="2"/>
    <x v="224"/>
    <s v="Sci-Fi"/>
    <n v="1"/>
    <n v="3"/>
    <b v="0"/>
    <x v="3"/>
    <x v="154"/>
    <x v="2"/>
    <x v="3"/>
    <x v="1"/>
    <x v="49"/>
    <n v="4.0999999999999996"/>
    <b v="1"/>
    <x v="0"/>
    <n v="2029"/>
    <x v="0"/>
    <x v="3"/>
    <x v="0"/>
  </r>
  <r>
    <x v="787"/>
    <s v="Suzanne"/>
    <d v="2023-10-03T00:00:00"/>
    <x v="7"/>
    <x v="2"/>
    <x v="390"/>
    <s v="Horror"/>
    <n v="2"/>
    <n v="2"/>
    <b v="1"/>
    <x v="529"/>
    <x v="144"/>
    <x v="6"/>
    <x v="1"/>
    <x v="4"/>
    <x v="14"/>
    <n v="3.6"/>
    <b v="0"/>
    <x v="0"/>
    <n v="2406"/>
    <x v="2"/>
    <x v="1"/>
    <x v="0"/>
  </r>
  <r>
    <x v="788"/>
    <s v="Benjamin"/>
    <d v="2023-02-11T00:00:00"/>
    <x v="5"/>
    <x v="2"/>
    <x v="152"/>
    <s v="Drama"/>
    <n v="2"/>
    <n v="1"/>
    <b v="0"/>
    <x v="358"/>
    <x v="75"/>
    <x v="4"/>
    <x v="0"/>
    <x v="1"/>
    <x v="8"/>
    <n v="3.5"/>
    <b v="1"/>
    <x v="0"/>
    <n v="3264"/>
    <x v="1"/>
    <x v="4"/>
    <x v="0"/>
  </r>
  <r>
    <x v="789"/>
    <s v="Shannon"/>
    <d v="2024-07-15T00:00:00"/>
    <x v="24"/>
    <x v="1"/>
    <x v="138"/>
    <s v="Action"/>
    <n v="2"/>
    <n v="5"/>
    <b v="0"/>
    <x v="530"/>
    <x v="126"/>
    <x v="4"/>
    <x v="0"/>
    <x v="1"/>
    <x v="13"/>
    <n v="4.5999999999999996"/>
    <b v="0"/>
    <x v="0"/>
    <n v="1135"/>
    <x v="4"/>
    <x v="1"/>
    <x v="0"/>
  </r>
  <r>
    <x v="790"/>
    <s v="Stephen"/>
    <d v="2024-11-09T00:00:00"/>
    <x v="15"/>
    <x v="2"/>
    <x v="183"/>
    <s v="Sci-Fi"/>
    <n v="5"/>
    <n v="1"/>
    <b v="1"/>
    <x v="260"/>
    <x v="39"/>
    <x v="4"/>
    <x v="1"/>
    <x v="0"/>
    <x v="89"/>
    <n v="3.5"/>
    <b v="0"/>
    <x v="0"/>
    <n v="3761"/>
    <x v="4"/>
    <x v="1"/>
    <x v="1"/>
  </r>
  <r>
    <x v="791"/>
    <s v="Courtney"/>
    <d v="2024-10-03T00:00:00"/>
    <x v="21"/>
    <x v="0"/>
    <x v="391"/>
    <s v="Documentary"/>
    <n v="5"/>
    <n v="5"/>
    <b v="1"/>
    <x v="399"/>
    <x v="25"/>
    <x v="6"/>
    <x v="0"/>
    <x v="5"/>
    <x v="59"/>
    <n v="4.9000000000000004"/>
    <b v="0"/>
    <x v="0"/>
    <n v="3633"/>
    <x v="4"/>
    <x v="4"/>
    <x v="0"/>
  </r>
  <r>
    <x v="792"/>
    <s v="Daniel"/>
    <d v="2023-05-11T00:00:00"/>
    <x v="15"/>
    <x v="1"/>
    <x v="121"/>
    <s v="Horror"/>
    <n v="4"/>
    <n v="6"/>
    <b v="1"/>
    <x v="531"/>
    <x v="170"/>
    <x v="1"/>
    <x v="2"/>
    <x v="4"/>
    <x v="80"/>
    <n v="3.1"/>
    <b v="0"/>
    <x v="0"/>
    <n v="3308"/>
    <x v="0"/>
    <x v="1"/>
    <x v="1"/>
  </r>
  <r>
    <x v="793"/>
    <s v="Janet"/>
    <d v="2024-06-25T00:00:00"/>
    <x v="3"/>
    <x v="1"/>
    <x v="392"/>
    <s v="Horror"/>
    <n v="2"/>
    <n v="2"/>
    <b v="1"/>
    <x v="532"/>
    <x v="46"/>
    <x v="0"/>
    <x v="0"/>
    <x v="4"/>
    <x v="16"/>
    <n v="3.3"/>
    <b v="1"/>
    <x v="0"/>
    <n v="1311"/>
    <x v="3"/>
    <x v="0"/>
    <x v="0"/>
  </r>
  <r>
    <x v="794"/>
    <s v="Phyllis"/>
    <d v="2024-02-28T00:00:00"/>
    <x v="22"/>
    <x v="0"/>
    <x v="206"/>
    <s v="Drama"/>
    <n v="4"/>
    <n v="1"/>
    <b v="0"/>
    <x v="420"/>
    <x v="43"/>
    <x v="0"/>
    <x v="1"/>
    <x v="5"/>
    <x v="64"/>
    <n v="4"/>
    <b v="0"/>
    <x v="0"/>
    <n v="4333"/>
    <x v="1"/>
    <x v="1"/>
    <x v="2"/>
  </r>
  <r>
    <x v="795"/>
    <s v="Amanda"/>
    <d v="2023-06-10T00:00:00"/>
    <x v="11"/>
    <x v="2"/>
    <x v="55"/>
    <s v="Horror"/>
    <n v="3"/>
    <n v="5"/>
    <b v="0"/>
    <x v="446"/>
    <x v="98"/>
    <x v="5"/>
    <x v="1"/>
    <x v="4"/>
    <x v="22"/>
    <n v="3.1"/>
    <b v="1"/>
    <x v="0"/>
    <n v="4575"/>
    <x v="0"/>
    <x v="0"/>
    <x v="1"/>
  </r>
  <r>
    <x v="796"/>
    <s v="Timothy"/>
    <d v="2023-08-24T00:00:00"/>
    <x v="23"/>
    <x v="2"/>
    <x v="393"/>
    <s v="Horror"/>
    <n v="1"/>
    <n v="1"/>
    <b v="1"/>
    <x v="202"/>
    <x v="143"/>
    <x v="1"/>
    <x v="3"/>
    <x v="0"/>
    <x v="22"/>
    <n v="4.8"/>
    <b v="0"/>
    <x v="0"/>
    <n v="2448"/>
    <x v="1"/>
    <x v="2"/>
    <x v="3"/>
  </r>
  <r>
    <x v="797"/>
    <s v="Lynn"/>
    <d v="2024-08-20T00:00:00"/>
    <x v="25"/>
    <x v="0"/>
    <x v="105"/>
    <s v="Drama"/>
    <n v="3"/>
    <n v="2"/>
    <b v="0"/>
    <x v="55"/>
    <x v="53"/>
    <x v="1"/>
    <x v="0"/>
    <x v="4"/>
    <x v="6"/>
    <n v="4.4000000000000004"/>
    <b v="1"/>
    <x v="0"/>
    <n v="1072"/>
    <x v="4"/>
    <x v="4"/>
    <x v="2"/>
  </r>
  <r>
    <x v="798"/>
    <s v="Courtney"/>
    <d v="2023-03-26T00:00:00"/>
    <x v="26"/>
    <x v="0"/>
    <x v="244"/>
    <s v="Action"/>
    <n v="2"/>
    <n v="2"/>
    <b v="1"/>
    <x v="283"/>
    <x v="0"/>
    <x v="3"/>
    <x v="2"/>
    <x v="0"/>
    <x v="40"/>
    <n v="4.8"/>
    <b v="1"/>
    <x v="0"/>
    <n v="1784"/>
    <x v="1"/>
    <x v="3"/>
    <x v="1"/>
  </r>
  <r>
    <x v="799"/>
    <s v="Reginald"/>
    <d v="2024-07-14T00:00:00"/>
    <x v="11"/>
    <x v="1"/>
    <x v="103"/>
    <s v="Documentary"/>
    <n v="2"/>
    <n v="2"/>
    <b v="1"/>
    <x v="533"/>
    <x v="161"/>
    <x v="3"/>
    <x v="2"/>
    <x v="4"/>
    <x v="90"/>
    <n v="4.0999999999999996"/>
    <b v="1"/>
    <x v="0"/>
    <n v="3787"/>
    <x v="1"/>
    <x v="0"/>
    <x v="0"/>
  </r>
  <r>
    <x v="800"/>
    <s v="Lori"/>
    <d v="2023-08-08T00:00:00"/>
    <x v="10"/>
    <x v="1"/>
    <x v="383"/>
    <s v="Drama"/>
    <n v="4"/>
    <n v="4"/>
    <b v="0"/>
    <x v="391"/>
    <x v="174"/>
    <x v="2"/>
    <x v="3"/>
    <x v="0"/>
    <x v="25"/>
    <n v="3.9"/>
    <b v="0"/>
    <x v="0"/>
    <n v="4477"/>
    <x v="3"/>
    <x v="2"/>
    <x v="3"/>
  </r>
  <r>
    <x v="801"/>
    <s v="Jaclyn"/>
    <d v="2023-02-09T00:00:00"/>
    <x v="10"/>
    <x v="1"/>
    <x v="280"/>
    <s v="Sci-Fi"/>
    <n v="5"/>
    <n v="5"/>
    <b v="0"/>
    <x v="534"/>
    <x v="18"/>
    <x v="2"/>
    <x v="2"/>
    <x v="2"/>
    <x v="29"/>
    <n v="4.7"/>
    <b v="1"/>
    <x v="0"/>
    <n v="711"/>
    <x v="2"/>
    <x v="0"/>
    <x v="1"/>
  </r>
  <r>
    <x v="802"/>
    <s v="Cheryl"/>
    <d v="2024-06-07T00:00:00"/>
    <x v="11"/>
    <x v="0"/>
    <x v="269"/>
    <s v="Drama"/>
    <n v="5"/>
    <n v="2"/>
    <b v="0"/>
    <x v="535"/>
    <x v="86"/>
    <x v="6"/>
    <x v="0"/>
    <x v="0"/>
    <x v="33"/>
    <n v="3.7"/>
    <b v="1"/>
    <x v="0"/>
    <n v="3711"/>
    <x v="2"/>
    <x v="4"/>
    <x v="0"/>
  </r>
  <r>
    <x v="803"/>
    <s v="Jennifer"/>
    <d v="2023-07-07T00:00:00"/>
    <x v="0"/>
    <x v="0"/>
    <x v="394"/>
    <s v="Action"/>
    <n v="1"/>
    <n v="2"/>
    <b v="1"/>
    <x v="187"/>
    <x v="197"/>
    <x v="1"/>
    <x v="1"/>
    <x v="0"/>
    <x v="90"/>
    <n v="3.4"/>
    <b v="0"/>
    <x v="0"/>
    <n v="2534"/>
    <x v="4"/>
    <x v="0"/>
    <x v="3"/>
  </r>
  <r>
    <x v="804"/>
    <s v="Jennifer"/>
    <d v="2024-06-04T00:00:00"/>
    <x v="6"/>
    <x v="1"/>
    <x v="340"/>
    <s v="Sci-Fi"/>
    <n v="5"/>
    <n v="5"/>
    <b v="0"/>
    <x v="494"/>
    <x v="167"/>
    <x v="0"/>
    <x v="3"/>
    <x v="4"/>
    <x v="41"/>
    <n v="4.5"/>
    <b v="1"/>
    <x v="0"/>
    <n v="2624"/>
    <x v="1"/>
    <x v="4"/>
    <x v="1"/>
  </r>
  <r>
    <x v="805"/>
    <s v="Deborah"/>
    <d v="2023-05-08T00:00:00"/>
    <x v="6"/>
    <x v="2"/>
    <x v="275"/>
    <s v="Action"/>
    <n v="2"/>
    <n v="2"/>
    <b v="0"/>
    <x v="326"/>
    <x v="76"/>
    <x v="0"/>
    <x v="0"/>
    <x v="1"/>
    <x v="59"/>
    <n v="3"/>
    <b v="1"/>
    <x v="0"/>
    <n v="3617"/>
    <x v="2"/>
    <x v="2"/>
    <x v="2"/>
  </r>
  <r>
    <x v="806"/>
    <s v="Tina"/>
    <d v="2024-07-14T00:00:00"/>
    <x v="16"/>
    <x v="1"/>
    <x v="58"/>
    <s v="Drama"/>
    <n v="2"/>
    <n v="1"/>
    <b v="0"/>
    <x v="536"/>
    <x v="184"/>
    <x v="0"/>
    <x v="3"/>
    <x v="2"/>
    <x v="19"/>
    <n v="3.9"/>
    <b v="0"/>
    <x v="0"/>
    <n v="3078"/>
    <x v="4"/>
    <x v="1"/>
    <x v="2"/>
  </r>
  <r>
    <x v="807"/>
    <s v="Allison"/>
    <d v="2024-06-22T00:00:00"/>
    <x v="26"/>
    <x v="2"/>
    <x v="395"/>
    <s v="Documentary"/>
    <n v="2"/>
    <n v="2"/>
    <b v="0"/>
    <x v="200"/>
    <x v="178"/>
    <x v="4"/>
    <x v="0"/>
    <x v="4"/>
    <x v="56"/>
    <n v="4.2"/>
    <b v="0"/>
    <x v="0"/>
    <n v="164"/>
    <x v="2"/>
    <x v="0"/>
    <x v="1"/>
  </r>
  <r>
    <x v="808"/>
    <s v="Sara"/>
    <d v="2023-01-10T00:00:00"/>
    <x v="4"/>
    <x v="1"/>
    <x v="287"/>
    <s v="Drama"/>
    <n v="3"/>
    <n v="5"/>
    <b v="1"/>
    <x v="537"/>
    <x v="22"/>
    <x v="2"/>
    <x v="1"/>
    <x v="3"/>
    <x v="60"/>
    <n v="3.2"/>
    <b v="0"/>
    <x v="0"/>
    <n v="2805"/>
    <x v="2"/>
    <x v="2"/>
    <x v="2"/>
  </r>
  <r>
    <x v="809"/>
    <s v="Joel"/>
    <d v="2023-04-12T00:00:00"/>
    <x v="28"/>
    <x v="1"/>
    <x v="379"/>
    <s v="Drama"/>
    <n v="3"/>
    <n v="4"/>
    <b v="1"/>
    <x v="258"/>
    <x v="98"/>
    <x v="2"/>
    <x v="0"/>
    <x v="4"/>
    <x v="74"/>
    <n v="3.9"/>
    <b v="0"/>
    <x v="0"/>
    <n v="3848"/>
    <x v="1"/>
    <x v="1"/>
    <x v="3"/>
  </r>
  <r>
    <x v="810"/>
    <s v="Diana"/>
    <d v="2023-05-12T00:00:00"/>
    <x v="2"/>
    <x v="1"/>
    <x v="292"/>
    <s v="Action"/>
    <n v="2"/>
    <n v="5"/>
    <b v="0"/>
    <x v="141"/>
    <x v="96"/>
    <x v="4"/>
    <x v="3"/>
    <x v="2"/>
    <x v="67"/>
    <n v="3.7"/>
    <b v="0"/>
    <x v="0"/>
    <n v="836"/>
    <x v="1"/>
    <x v="1"/>
    <x v="0"/>
  </r>
  <r>
    <x v="811"/>
    <s v="James"/>
    <d v="2023-07-31T00:00:00"/>
    <x v="13"/>
    <x v="1"/>
    <x v="125"/>
    <s v="Romance"/>
    <n v="1"/>
    <n v="2"/>
    <b v="1"/>
    <x v="27"/>
    <x v="11"/>
    <x v="3"/>
    <x v="0"/>
    <x v="0"/>
    <x v="45"/>
    <n v="4.3"/>
    <b v="1"/>
    <x v="0"/>
    <n v="2761"/>
    <x v="3"/>
    <x v="2"/>
    <x v="2"/>
  </r>
  <r>
    <x v="812"/>
    <s v="Jeffrey"/>
    <d v="2024-11-27T00:00:00"/>
    <x v="13"/>
    <x v="0"/>
    <x v="19"/>
    <s v="Drama"/>
    <n v="4"/>
    <n v="4"/>
    <b v="0"/>
    <x v="303"/>
    <x v="198"/>
    <x v="3"/>
    <x v="1"/>
    <x v="5"/>
    <x v="60"/>
    <n v="5"/>
    <b v="1"/>
    <x v="0"/>
    <n v="4633"/>
    <x v="4"/>
    <x v="0"/>
    <x v="0"/>
  </r>
  <r>
    <x v="813"/>
    <s v="Christian"/>
    <d v="2024-12-08T00:00:00"/>
    <x v="1"/>
    <x v="2"/>
    <x v="85"/>
    <s v="Action"/>
    <n v="2"/>
    <n v="3"/>
    <b v="1"/>
    <x v="538"/>
    <x v="77"/>
    <x v="1"/>
    <x v="2"/>
    <x v="0"/>
    <x v="24"/>
    <n v="4"/>
    <b v="0"/>
    <x v="0"/>
    <n v="4260"/>
    <x v="2"/>
    <x v="2"/>
    <x v="0"/>
  </r>
  <r>
    <x v="814"/>
    <s v="Hunter"/>
    <d v="2023-09-12T00:00:00"/>
    <x v="27"/>
    <x v="0"/>
    <x v="319"/>
    <s v="Drama"/>
    <n v="3"/>
    <n v="2"/>
    <b v="0"/>
    <x v="21"/>
    <x v="123"/>
    <x v="5"/>
    <x v="2"/>
    <x v="1"/>
    <x v="13"/>
    <n v="4.2"/>
    <b v="0"/>
    <x v="0"/>
    <n v="447"/>
    <x v="4"/>
    <x v="2"/>
    <x v="2"/>
  </r>
  <r>
    <x v="815"/>
    <s v="Shane"/>
    <d v="2024-11-11T00:00:00"/>
    <x v="15"/>
    <x v="1"/>
    <x v="123"/>
    <s v="Action"/>
    <n v="4"/>
    <n v="3"/>
    <b v="1"/>
    <x v="439"/>
    <x v="68"/>
    <x v="4"/>
    <x v="2"/>
    <x v="3"/>
    <x v="92"/>
    <n v="3.7"/>
    <b v="1"/>
    <x v="0"/>
    <n v="1298"/>
    <x v="4"/>
    <x v="2"/>
    <x v="3"/>
  </r>
  <r>
    <x v="816"/>
    <s v="Brittany"/>
    <d v="2024-06-28T00:00:00"/>
    <x v="3"/>
    <x v="0"/>
    <x v="1"/>
    <s v="Romance"/>
    <n v="3"/>
    <n v="5"/>
    <b v="0"/>
    <x v="539"/>
    <x v="74"/>
    <x v="1"/>
    <x v="0"/>
    <x v="3"/>
    <x v="7"/>
    <n v="3.7"/>
    <b v="0"/>
    <x v="0"/>
    <n v="3445"/>
    <x v="3"/>
    <x v="3"/>
    <x v="3"/>
  </r>
  <r>
    <x v="817"/>
    <s v="Erica"/>
    <d v="2023-07-07T00:00:00"/>
    <x v="2"/>
    <x v="2"/>
    <x v="312"/>
    <s v="Comedy"/>
    <n v="3"/>
    <n v="1"/>
    <b v="0"/>
    <x v="83"/>
    <x v="35"/>
    <x v="1"/>
    <x v="2"/>
    <x v="0"/>
    <x v="15"/>
    <n v="4.5999999999999996"/>
    <b v="0"/>
    <x v="0"/>
    <n v="3039"/>
    <x v="2"/>
    <x v="4"/>
    <x v="0"/>
  </r>
  <r>
    <x v="818"/>
    <s v="Justin"/>
    <d v="2024-01-27T00:00:00"/>
    <x v="29"/>
    <x v="1"/>
    <x v="255"/>
    <s v="Drama"/>
    <n v="5"/>
    <n v="4"/>
    <b v="0"/>
    <x v="540"/>
    <x v="24"/>
    <x v="2"/>
    <x v="0"/>
    <x v="1"/>
    <x v="51"/>
    <n v="4.4000000000000004"/>
    <b v="0"/>
    <x v="0"/>
    <n v="3815"/>
    <x v="2"/>
    <x v="3"/>
    <x v="1"/>
  </r>
  <r>
    <x v="819"/>
    <s v="Sarah"/>
    <d v="2024-05-28T00:00:00"/>
    <x v="10"/>
    <x v="2"/>
    <x v="304"/>
    <s v="Comedy"/>
    <n v="3"/>
    <n v="6"/>
    <b v="0"/>
    <x v="240"/>
    <x v="83"/>
    <x v="2"/>
    <x v="2"/>
    <x v="3"/>
    <x v="81"/>
    <n v="3.5"/>
    <b v="0"/>
    <x v="0"/>
    <n v="1135"/>
    <x v="3"/>
    <x v="2"/>
    <x v="0"/>
  </r>
  <r>
    <x v="820"/>
    <s v="Lindsay"/>
    <d v="2023-07-21T00:00:00"/>
    <x v="7"/>
    <x v="1"/>
    <x v="155"/>
    <s v="Horror"/>
    <n v="3"/>
    <n v="1"/>
    <b v="1"/>
    <x v="380"/>
    <x v="105"/>
    <x v="0"/>
    <x v="3"/>
    <x v="5"/>
    <x v="30"/>
    <n v="4.5999999999999996"/>
    <b v="0"/>
    <x v="0"/>
    <n v="2706"/>
    <x v="4"/>
    <x v="0"/>
    <x v="1"/>
  </r>
  <r>
    <x v="821"/>
    <s v="Rachel"/>
    <d v="2023-04-28T00:00:00"/>
    <x v="26"/>
    <x v="1"/>
    <x v="396"/>
    <s v="Drama"/>
    <n v="2"/>
    <n v="3"/>
    <b v="1"/>
    <x v="541"/>
    <x v="95"/>
    <x v="2"/>
    <x v="0"/>
    <x v="0"/>
    <x v="74"/>
    <n v="3.5"/>
    <b v="1"/>
    <x v="0"/>
    <n v="3828"/>
    <x v="4"/>
    <x v="2"/>
    <x v="1"/>
  </r>
  <r>
    <x v="822"/>
    <s v="David"/>
    <d v="2024-12-09T00:00:00"/>
    <x v="0"/>
    <x v="0"/>
    <x v="271"/>
    <s v="Drama"/>
    <n v="3"/>
    <n v="3"/>
    <b v="0"/>
    <x v="229"/>
    <x v="0"/>
    <x v="0"/>
    <x v="2"/>
    <x v="0"/>
    <x v="15"/>
    <n v="4.9000000000000004"/>
    <b v="1"/>
    <x v="0"/>
    <n v="4409"/>
    <x v="2"/>
    <x v="0"/>
    <x v="3"/>
  </r>
  <r>
    <x v="823"/>
    <s v="Breanna"/>
    <d v="2023-02-16T00:00:00"/>
    <x v="20"/>
    <x v="1"/>
    <x v="95"/>
    <s v="Action"/>
    <n v="5"/>
    <n v="5"/>
    <b v="0"/>
    <x v="206"/>
    <x v="154"/>
    <x v="0"/>
    <x v="1"/>
    <x v="2"/>
    <x v="20"/>
    <n v="4.3"/>
    <b v="1"/>
    <x v="0"/>
    <n v="433"/>
    <x v="4"/>
    <x v="2"/>
    <x v="3"/>
  </r>
  <r>
    <x v="824"/>
    <s v="James"/>
    <d v="2023-12-03T00:00:00"/>
    <x v="28"/>
    <x v="1"/>
    <x v="181"/>
    <s v="Sci-Fi"/>
    <n v="5"/>
    <n v="4"/>
    <b v="1"/>
    <x v="165"/>
    <x v="164"/>
    <x v="0"/>
    <x v="3"/>
    <x v="5"/>
    <x v="65"/>
    <n v="3.2"/>
    <b v="0"/>
    <x v="0"/>
    <n v="2554"/>
    <x v="2"/>
    <x v="0"/>
    <x v="0"/>
  </r>
  <r>
    <x v="825"/>
    <s v="Hector"/>
    <d v="2024-05-17T00:00:00"/>
    <x v="26"/>
    <x v="2"/>
    <x v="216"/>
    <s v="Sci-Fi"/>
    <n v="3"/>
    <n v="2"/>
    <b v="0"/>
    <x v="23"/>
    <x v="122"/>
    <x v="1"/>
    <x v="3"/>
    <x v="4"/>
    <x v="69"/>
    <n v="4"/>
    <b v="1"/>
    <x v="0"/>
    <n v="1348"/>
    <x v="1"/>
    <x v="1"/>
    <x v="2"/>
  </r>
  <r>
    <x v="826"/>
    <s v="Jennifer"/>
    <d v="2024-12-11T00:00:00"/>
    <x v="23"/>
    <x v="1"/>
    <x v="186"/>
    <s v="Romance"/>
    <n v="2"/>
    <n v="3"/>
    <b v="1"/>
    <x v="542"/>
    <x v="128"/>
    <x v="5"/>
    <x v="1"/>
    <x v="2"/>
    <x v="16"/>
    <n v="4.8"/>
    <b v="0"/>
    <x v="0"/>
    <n v="1375"/>
    <x v="3"/>
    <x v="1"/>
    <x v="0"/>
  </r>
  <r>
    <x v="827"/>
    <s v="James"/>
    <d v="2023-10-04T00:00:00"/>
    <x v="11"/>
    <x v="1"/>
    <x v="387"/>
    <s v="Comedy"/>
    <n v="5"/>
    <n v="4"/>
    <b v="1"/>
    <x v="415"/>
    <x v="50"/>
    <x v="4"/>
    <x v="2"/>
    <x v="2"/>
    <x v="28"/>
    <n v="3.1"/>
    <b v="0"/>
    <x v="0"/>
    <n v="3630"/>
    <x v="1"/>
    <x v="3"/>
    <x v="0"/>
  </r>
  <r>
    <x v="828"/>
    <s v="Dale"/>
    <d v="2024-08-14T00:00:00"/>
    <x v="19"/>
    <x v="1"/>
    <x v="397"/>
    <s v="Horror"/>
    <n v="4"/>
    <n v="1"/>
    <b v="1"/>
    <x v="543"/>
    <x v="87"/>
    <x v="6"/>
    <x v="3"/>
    <x v="3"/>
    <x v="1"/>
    <n v="3.9"/>
    <b v="1"/>
    <x v="0"/>
    <n v="1457"/>
    <x v="3"/>
    <x v="3"/>
    <x v="0"/>
  </r>
  <r>
    <x v="829"/>
    <s v="Lisa"/>
    <d v="2023-11-07T00:00:00"/>
    <x v="1"/>
    <x v="2"/>
    <x v="276"/>
    <s v="Action"/>
    <n v="2"/>
    <n v="4"/>
    <b v="0"/>
    <x v="222"/>
    <x v="120"/>
    <x v="1"/>
    <x v="0"/>
    <x v="0"/>
    <x v="74"/>
    <n v="4.7"/>
    <b v="1"/>
    <x v="0"/>
    <n v="3332"/>
    <x v="3"/>
    <x v="2"/>
    <x v="0"/>
  </r>
  <r>
    <x v="830"/>
    <s v="Anthony"/>
    <d v="2023-06-08T00:00:00"/>
    <x v="13"/>
    <x v="0"/>
    <x v="398"/>
    <s v="Comedy"/>
    <n v="2"/>
    <n v="1"/>
    <b v="0"/>
    <x v="146"/>
    <x v="58"/>
    <x v="3"/>
    <x v="0"/>
    <x v="1"/>
    <x v="50"/>
    <n v="4.8"/>
    <b v="1"/>
    <x v="0"/>
    <n v="3815"/>
    <x v="3"/>
    <x v="0"/>
    <x v="3"/>
  </r>
  <r>
    <x v="831"/>
    <s v="Christine"/>
    <d v="2024-05-10T00:00:00"/>
    <x v="28"/>
    <x v="2"/>
    <x v="306"/>
    <s v="Drama"/>
    <n v="4"/>
    <n v="3"/>
    <b v="0"/>
    <x v="544"/>
    <x v="163"/>
    <x v="0"/>
    <x v="1"/>
    <x v="3"/>
    <x v="13"/>
    <n v="4.5"/>
    <b v="0"/>
    <x v="0"/>
    <n v="3859"/>
    <x v="0"/>
    <x v="4"/>
    <x v="0"/>
  </r>
  <r>
    <x v="832"/>
    <s v="Stephen"/>
    <d v="2023-05-28T00:00:00"/>
    <x v="21"/>
    <x v="0"/>
    <x v="370"/>
    <s v="Romance"/>
    <n v="1"/>
    <n v="3"/>
    <b v="0"/>
    <x v="545"/>
    <x v="142"/>
    <x v="1"/>
    <x v="0"/>
    <x v="4"/>
    <x v="60"/>
    <n v="3.2"/>
    <b v="0"/>
    <x v="0"/>
    <n v="3923"/>
    <x v="2"/>
    <x v="1"/>
    <x v="0"/>
  </r>
  <r>
    <x v="833"/>
    <s v="Marvin"/>
    <d v="2024-02-24T00:00:00"/>
    <x v="6"/>
    <x v="1"/>
    <x v="60"/>
    <s v="Drama"/>
    <n v="3"/>
    <n v="6"/>
    <b v="1"/>
    <x v="546"/>
    <x v="48"/>
    <x v="5"/>
    <x v="1"/>
    <x v="4"/>
    <x v="86"/>
    <n v="4.2"/>
    <b v="0"/>
    <x v="0"/>
    <n v="4486"/>
    <x v="4"/>
    <x v="2"/>
    <x v="3"/>
  </r>
  <r>
    <x v="834"/>
    <s v="Jasmine"/>
    <d v="2023-04-29T00:00:00"/>
    <x v="10"/>
    <x v="1"/>
    <x v="16"/>
    <s v="Documentary"/>
    <n v="1"/>
    <n v="2"/>
    <b v="1"/>
    <x v="157"/>
    <x v="131"/>
    <x v="1"/>
    <x v="1"/>
    <x v="4"/>
    <x v="12"/>
    <n v="5"/>
    <b v="0"/>
    <x v="0"/>
    <n v="993"/>
    <x v="1"/>
    <x v="1"/>
    <x v="1"/>
  </r>
  <r>
    <x v="835"/>
    <s v="Shannon"/>
    <d v="2023-11-09T00:00:00"/>
    <x v="16"/>
    <x v="2"/>
    <x v="21"/>
    <s v="Drama"/>
    <n v="3"/>
    <n v="1"/>
    <b v="1"/>
    <x v="547"/>
    <x v="167"/>
    <x v="5"/>
    <x v="2"/>
    <x v="3"/>
    <x v="36"/>
    <n v="3.1"/>
    <b v="1"/>
    <x v="0"/>
    <n v="631"/>
    <x v="2"/>
    <x v="1"/>
    <x v="2"/>
  </r>
  <r>
    <x v="836"/>
    <s v="Kenneth"/>
    <d v="2024-10-25T00:00:00"/>
    <x v="4"/>
    <x v="2"/>
    <x v="180"/>
    <s v="Comedy"/>
    <n v="2"/>
    <n v="1"/>
    <b v="0"/>
    <x v="434"/>
    <x v="143"/>
    <x v="4"/>
    <x v="1"/>
    <x v="4"/>
    <x v="88"/>
    <n v="3.7"/>
    <b v="1"/>
    <x v="0"/>
    <n v="214"/>
    <x v="2"/>
    <x v="1"/>
    <x v="0"/>
  </r>
  <r>
    <x v="837"/>
    <s v="Michelle"/>
    <d v="2023-11-19T00:00:00"/>
    <x v="13"/>
    <x v="0"/>
    <x v="56"/>
    <s v="Sci-Fi"/>
    <n v="1"/>
    <n v="4"/>
    <b v="0"/>
    <x v="186"/>
    <x v="89"/>
    <x v="1"/>
    <x v="1"/>
    <x v="2"/>
    <x v="85"/>
    <n v="3.8"/>
    <b v="0"/>
    <x v="0"/>
    <n v="2327"/>
    <x v="1"/>
    <x v="2"/>
    <x v="0"/>
  </r>
  <r>
    <x v="838"/>
    <s v="Ethan"/>
    <d v="2023-09-15T00:00:00"/>
    <x v="27"/>
    <x v="1"/>
    <x v="399"/>
    <s v="Documentary"/>
    <n v="3"/>
    <n v="5"/>
    <b v="1"/>
    <x v="213"/>
    <x v="124"/>
    <x v="6"/>
    <x v="1"/>
    <x v="0"/>
    <x v="90"/>
    <n v="4"/>
    <b v="0"/>
    <x v="0"/>
    <n v="3679"/>
    <x v="2"/>
    <x v="4"/>
    <x v="1"/>
  </r>
  <r>
    <x v="839"/>
    <s v="Charles"/>
    <d v="2024-03-07T00:00:00"/>
    <x v="14"/>
    <x v="1"/>
    <x v="174"/>
    <s v="Comedy"/>
    <n v="5"/>
    <n v="5"/>
    <b v="1"/>
    <x v="548"/>
    <x v="30"/>
    <x v="2"/>
    <x v="0"/>
    <x v="1"/>
    <x v="15"/>
    <n v="4.2"/>
    <b v="0"/>
    <x v="0"/>
    <n v="2238"/>
    <x v="0"/>
    <x v="4"/>
    <x v="3"/>
  </r>
  <r>
    <x v="840"/>
    <s v="Stephanie"/>
    <d v="2024-10-16T00:00:00"/>
    <x v="23"/>
    <x v="0"/>
    <x v="292"/>
    <s v="Romance"/>
    <n v="4"/>
    <n v="5"/>
    <b v="0"/>
    <x v="87"/>
    <x v="147"/>
    <x v="1"/>
    <x v="3"/>
    <x v="1"/>
    <x v="34"/>
    <n v="4.2"/>
    <b v="1"/>
    <x v="0"/>
    <n v="3655"/>
    <x v="2"/>
    <x v="2"/>
    <x v="1"/>
  </r>
  <r>
    <x v="841"/>
    <s v="Robert"/>
    <d v="2023-09-24T00:00:00"/>
    <x v="19"/>
    <x v="0"/>
    <x v="208"/>
    <s v="Horror"/>
    <n v="4"/>
    <n v="2"/>
    <b v="1"/>
    <x v="549"/>
    <x v="62"/>
    <x v="6"/>
    <x v="3"/>
    <x v="2"/>
    <x v="71"/>
    <n v="4.9000000000000004"/>
    <b v="1"/>
    <x v="0"/>
    <n v="1587"/>
    <x v="3"/>
    <x v="2"/>
    <x v="3"/>
  </r>
  <r>
    <x v="842"/>
    <s v="Larry"/>
    <d v="2023-04-05T00:00:00"/>
    <x v="11"/>
    <x v="1"/>
    <x v="400"/>
    <s v="Documentary"/>
    <n v="2"/>
    <n v="6"/>
    <b v="0"/>
    <x v="550"/>
    <x v="172"/>
    <x v="2"/>
    <x v="0"/>
    <x v="1"/>
    <x v="2"/>
    <n v="3.9"/>
    <b v="1"/>
    <x v="0"/>
    <n v="4501"/>
    <x v="1"/>
    <x v="0"/>
    <x v="0"/>
  </r>
  <r>
    <x v="843"/>
    <s v="Andrew"/>
    <d v="2023-12-15T00:00:00"/>
    <x v="9"/>
    <x v="2"/>
    <x v="96"/>
    <s v="Horror"/>
    <n v="5"/>
    <n v="5"/>
    <b v="1"/>
    <x v="41"/>
    <x v="51"/>
    <x v="4"/>
    <x v="3"/>
    <x v="2"/>
    <x v="98"/>
    <n v="3.4"/>
    <b v="1"/>
    <x v="0"/>
    <n v="1910"/>
    <x v="4"/>
    <x v="3"/>
    <x v="2"/>
  </r>
  <r>
    <x v="844"/>
    <s v="Michele"/>
    <d v="2024-02-12T00:00:00"/>
    <x v="0"/>
    <x v="0"/>
    <x v="399"/>
    <s v="Drama"/>
    <n v="5"/>
    <n v="4"/>
    <b v="1"/>
    <x v="542"/>
    <x v="101"/>
    <x v="5"/>
    <x v="3"/>
    <x v="5"/>
    <x v="17"/>
    <n v="3.6"/>
    <b v="0"/>
    <x v="0"/>
    <n v="2731"/>
    <x v="0"/>
    <x v="3"/>
    <x v="0"/>
  </r>
  <r>
    <x v="845"/>
    <s v="Victor"/>
    <d v="2023-01-30T00:00:00"/>
    <x v="1"/>
    <x v="2"/>
    <x v="286"/>
    <s v="Romance"/>
    <n v="2"/>
    <n v="2"/>
    <b v="0"/>
    <x v="56"/>
    <x v="188"/>
    <x v="2"/>
    <x v="0"/>
    <x v="3"/>
    <x v="26"/>
    <n v="3.5"/>
    <b v="1"/>
    <x v="0"/>
    <n v="4517"/>
    <x v="0"/>
    <x v="0"/>
    <x v="1"/>
  </r>
  <r>
    <x v="846"/>
    <s v="Craig"/>
    <d v="2023-02-19T00:00:00"/>
    <x v="21"/>
    <x v="1"/>
    <x v="319"/>
    <s v="Sci-Fi"/>
    <n v="2"/>
    <n v="6"/>
    <b v="0"/>
    <x v="371"/>
    <x v="21"/>
    <x v="0"/>
    <x v="2"/>
    <x v="1"/>
    <x v="76"/>
    <n v="4.4000000000000004"/>
    <b v="0"/>
    <x v="0"/>
    <n v="1238"/>
    <x v="3"/>
    <x v="0"/>
    <x v="2"/>
  </r>
  <r>
    <x v="847"/>
    <s v="William"/>
    <d v="2024-03-10T00:00:00"/>
    <x v="4"/>
    <x v="0"/>
    <x v="401"/>
    <s v="Action"/>
    <n v="2"/>
    <n v="1"/>
    <b v="0"/>
    <x v="551"/>
    <x v="164"/>
    <x v="3"/>
    <x v="1"/>
    <x v="4"/>
    <x v="71"/>
    <n v="4.4000000000000004"/>
    <b v="0"/>
    <x v="0"/>
    <n v="1786"/>
    <x v="2"/>
    <x v="4"/>
    <x v="2"/>
  </r>
  <r>
    <x v="848"/>
    <s v="Stephanie"/>
    <d v="2023-09-21T00:00:00"/>
    <x v="9"/>
    <x v="2"/>
    <x v="402"/>
    <s v="Drama"/>
    <n v="5"/>
    <n v="1"/>
    <b v="1"/>
    <x v="317"/>
    <x v="195"/>
    <x v="3"/>
    <x v="2"/>
    <x v="0"/>
    <x v="51"/>
    <n v="3.5"/>
    <b v="1"/>
    <x v="0"/>
    <n v="1683"/>
    <x v="4"/>
    <x v="4"/>
    <x v="2"/>
  </r>
  <r>
    <x v="849"/>
    <s v="John"/>
    <d v="2024-08-25T00:00:00"/>
    <x v="9"/>
    <x v="1"/>
    <x v="348"/>
    <s v="Action"/>
    <n v="2"/>
    <n v="5"/>
    <b v="1"/>
    <x v="552"/>
    <x v="19"/>
    <x v="5"/>
    <x v="1"/>
    <x v="3"/>
    <x v="23"/>
    <n v="3.3"/>
    <b v="1"/>
    <x v="0"/>
    <n v="996"/>
    <x v="3"/>
    <x v="1"/>
    <x v="1"/>
  </r>
  <r>
    <x v="850"/>
    <s v="Desiree"/>
    <d v="2024-06-24T00:00:00"/>
    <x v="8"/>
    <x v="1"/>
    <x v="351"/>
    <s v="Comedy"/>
    <n v="1"/>
    <n v="4"/>
    <b v="0"/>
    <x v="342"/>
    <x v="194"/>
    <x v="5"/>
    <x v="3"/>
    <x v="0"/>
    <x v="86"/>
    <n v="4.0999999999999996"/>
    <b v="0"/>
    <x v="0"/>
    <n v="608"/>
    <x v="0"/>
    <x v="2"/>
    <x v="1"/>
  </r>
  <r>
    <x v="851"/>
    <s v="Edward"/>
    <d v="2024-01-09T00:00:00"/>
    <x v="29"/>
    <x v="0"/>
    <x v="135"/>
    <s v="Comedy"/>
    <n v="5"/>
    <n v="2"/>
    <b v="0"/>
    <x v="223"/>
    <x v="147"/>
    <x v="6"/>
    <x v="2"/>
    <x v="1"/>
    <x v="27"/>
    <n v="3.6"/>
    <b v="0"/>
    <x v="0"/>
    <n v="4650"/>
    <x v="1"/>
    <x v="4"/>
    <x v="2"/>
  </r>
  <r>
    <x v="852"/>
    <s v="Jason"/>
    <d v="2023-09-05T00:00:00"/>
    <x v="0"/>
    <x v="0"/>
    <x v="145"/>
    <s v="Documentary"/>
    <n v="5"/>
    <n v="5"/>
    <b v="1"/>
    <x v="32"/>
    <x v="167"/>
    <x v="0"/>
    <x v="2"/>
    <x v="1"/>
    <x v="62"/>
    <n v="3.2"/>
    <b v="1"/>
    <x v="0"/>
    <n v="1340"/>
    <x v="3"/>
    <x v="0"/>
    <x v="0"/>
  </r>
  <r>
    <x v="853"/>
    <s v="Elizabeth"/>
    <d v="2023-05-11T00:00:00"/>
    <x v="6"/>
    <x v="0"/>
    <x v="37"/>
    <s v="Action"/>
    <n v="1"/>
    <n v="6"/>
    <b v="1"/>
    <x v="550"/>
    <x v="42"/>
    <x v="5"/>
    <x v="2"/>
    <x v="0"/>
    <x v="78"/>
    <n v="4.5999999999999996"/>
    <b v="1"/>
    <x v="0"/>
    <n v="1821"/>
    <x v="0"/>
    <x v="1"/>
    <x v="2"/>
  </r>
  <r>
    <x v="854"/>
    <s v="Nicole"/>
    <d v="2024-09-04T00:00:00"/>
    <x v="4"/>
    <x v="2"/>
    <x v="291"/>
    <s v="Romance"/>
    <n v="1"/>
    <n v="4"/>
    <b v="1"/>
    <x v="553"/>
    <x v="105"/>
    <x v="0"/>
    <x v="2"/>
    <x v="5"/>
    <x v="65"/>
    <n v="3.4"/>
    <b v="1"/>
    <x v="0"/>
    <n v="3020"/>
    <x v="3"/>
    <x v="3"/>
    <x v="1"/>
  </r>
  <r>
    <x v="855"/>
    <s v="Amy"/>
    <d v="2024-12-08T00:00:00"/>
    <x v="6"/>
    <x v="1"/>
    <x v="403"/>
    <s v="Sci-Fi"/>
    <n v="5"/>
    <n v="6"/>
    <b v="1"/>
    <x v="554"/>
    <x v="110"/>
    <x v="1"/>
    <x v="1"/>
    <x v="5"/>
    <x v="62"/>
    <n v="4.8"/>
    <b v="0"/>
    <x v="0"/>
    <n v="1243"/>
    <x v="0"/>
    <x v="4"/>
    <x v="3"/>
  </r>
  <r>
    <x v="856"/>
    <s v="Leslie"/>
    <d v="2023-04-17T00:00:00"/>
    <x v="16"/>
    <x v="1"/>
    <x v="111"/>
    <s v="Horror"/>
    <n v="2"/>
    <n v="3"/>
    <b v="1"/>
    <x v="555"/>
    <x v="164"/>
    <x v="3"/>
    <x v="0"/>
    <x v="5"/>
    <x v="52"/>
    <n v="4.4000000000000004"/>
    <b v="1"/>
    <x v="0"/>
    <n v="540"/>
    <x v="0"/>
    <x v="1"/>
    <x v="3"/>
  </r>
  <r>
    <x v="857"/>
    <s v="Alicia"/>
    <d v="2023-12-26T00:00:00"/>
    <x v="17"/>
    <x v="2"/>
    <x v="324"/>
    <s v="Sci-Fi"/>
    <n v="4"/>
    <n v="2"/>
    <b v="1"/>
    <x v="61"/>
    <x v="176"/>
    <x v="0"/>
    <x v="1"/>
    <x v="1"/>
    <x v="92"/>
    <n v="4.3"/>
    <b v="0"/>
    <x v="0"/>
    <n v="2583"/>
    <x v="1"/>
    <x v="3"/>
    <x v="3"/>
  </r>
  <r>
    <x v="858"/>
    <s v="Donald"/>
    <d v="2023-05-14T00:00:00"/>
    <x v="22"/>
    <x v="0"/>
    <x v="173"/>
    <s v="Romance"/>
    <n v="2"/>
    <n v="1"/>
    <b v="1"/>
    <x v="556"/>
    <x v="53"/>
    <x v="3"/>
    <x v="3"/>
    <x v="4"/>
    <x v="81"/>
    <n v="4.8"/>
    <b v="0"/>
    <x v="0"/>
    <n v="3463"/>
    <x v="0"/>
    <x v="0"/>
    <x v="2"/>
  </r>
  <r>
    <x v="859"/>
    <s v="Michael"/>
    <d v="2024-06-19T00:00:00"/>
    <x v="26"/>
    <x v="1"/>
    <x v="180"/>
    <s v="Sci-Fi"/>
    <n v="4"/>
    <n v="5"/>
    <b v="1"/>
    <x v="362"/>
    <x v="72"/>
    <x v="1"/>
    <x v="1"/>
    <x v="1"/>
    <x v="60"/>
    <n v="3.8"/>
    <b v="1"/>
    <x v="0"/>
    <n v="4130"/>
    <x v="1"/>
    <x v="0"/>
    <x v="3"/>
  </r>
  <r>
    <x v="860"/>
    <s v="Grant"/>
    <d v="2024-01-17T00:00:00"/>
    <x v="26"/>
    <x v="1"/>
    <x v="93"/>
    <s v="Documentary"/>
    <n v="2"/>
    <n v="6"/>
    <b v="1"/>
    <x v="557"/>
    <x v="85"/>
    <x v="0"/>
    <x v="1"/>
    <x v="5"/>
    <x v="9"/>
    <n v="3.4"/>
    <b v="0"/>
    <x v="0"/>
    <n v="3918"/>
    <x v="3"/>
    <x v="2"/>
    <x v="0"/>
  </r>
  <r>
    <x v="861"/>
    <s v="Michelle"/>
    <d v="2024-07-22T00:00:00"/>
    <x v="17"/>
    <x v="1"/>
    <x v="404"/>
    <s v="Drama"/>
    <n v="4"/>
    <n v="1"/>
    <b v="0"/>
    <x v="558"/>
    <x v="187"/>
    <x v="2"/>
    <x v="0"/>
    <x v="4"/>
    <x v="81"/>
    <n v="4.4000000000000004"/>
    <b v="1"/>
    <x v="0"/>
    <n v="4264"/>
    <x v="1"/>
    <x v="1"/>
    <x v="0"/>
  </r>
  <r>
    <x v="862"/>
    <s v="Sydney"/>
    <d v="2023-10-26T00:00:00"/>
    <x v="8"/>
    <x v="2"/>
    <x v="198"/>
    <s v="Sci-Fi"/>
    <n v="3"/>
    <n v="3"/>
    <b v="1"/>
    <x v="559"/>
    <x v="65"/>
    <x v="3"/>
    <x v="1"/>
    <x v="2"/>
    <x v="84"/>
    <n v="4.5"/>
    <b v="1"/>
    <x v="0"/>
    <n v="1485"/>
    <x v="4"/>
    <x v="2"/>
    <x v="1"/>
  </r>
  <r>
    <x v="863"/>
    <s v="Shawna"/>
    <d v="2024-11-24T00:00:00"/>
    <x v="24"/>
    <x v="2"/>
    <x v="267"/>
    <s v="Comedy"/>
    <n v="1"/>
    <n v="5"/>
    <b v="1"/>
    <x v="65"/>
    <x v="62"/>
    <x v="3"/>
    <x v="2"/>
    <x v="0"/>
    <x v="51"/>
    <n v="3.3"/>
    <b v="0"/>
    <x v="0"/>
    <n v="3508"/>
    <x v="2"/>
    <x v="4"/>
    <x v="3"/>
  </r>
  <r>
    <x v="864"/>
    <s v="Allison"/>
    <d v="2023-01-26T00:00:00"/>
    <x v="1"/>
    <x v="2"/>
    <x v="194"/>
    <s v="Comedy"/>
    <n v="2"/>
    <n v="1"/>
    <b v="0"/>
    <x v="560"/>
    <x v="126"/>
    <x v="6"/>
    <x v="0"/>
    <x v="0"/>
    <x v="44"/>
    <n v="4.2"/>
    <b v="0"/>
    <x v="0"/>
    <n v="3433"/>
    <x v="1"/>
    <x v="3"/>
    <x v="1"/>
  </r>
  <r>
    <x v="865"/>
    <s v="Andrew"/>
    <d v="2024-06-12T00:00:00"/>
    <x v="20"/>
    <x v="2"/>
    <x v="202"/>
    <s v="Documentary"/>
    <n v="4"/>
    <n v="6"/>
    <b v="0"/>
    <x v="175"/>
    <x v="142"/>
    <x v="5"/>
    <x v="3"/>
    <x v="3"/>
    <x v="5"/>
    <n v="4.5999999999999996"/>
    <b v="0"/>
    <x v="0"/>
    <n v="3610"/>
    <x v="0"/>
    <x v="3"/>
    <x v="0"/>
  </r>
  <r>
    <x v="866"/>
    <s v="Mark"/>
    <d v="2024-04-08T00:00:00"/>
    <x v="4"/>
    <x v="1"/>
    <x v="117"/>
    <s v="Documentary"/>
    <n v="5"/>
    <n v="2"/>
    <b v="1"/>
    <x v="561"/>
    <x v="183"/>
    <x v="0"/>
    <x v="3"/>
    <x v="4"/>
    <x v="51"/>
    <n v="4.5999999999999996"/>
    <b v="1"/>
    <x v="0"/>
    <n v="3307"/>
    <x v="2"/>
    <x v="2"/>
    <x v="2"/>
  </r>
  <r>
    <x v="867"/>
    <s v="Nicole"/>
    <d v="2024-06-02T00:00:00"/>
    <x v="6"/>
    <x v="1"/>
    <x v="405"/>
    <s v="Horror"/>
    <n v="3"/>
    <n v="1"/>
    <b v="0"/>
    <x v="389"/>
    <x v="112"/>
    <x v="5"/>
    <x v="2"/>
    <x v="5"/>
    <x v="91"/>
    <n v="4.9000000000000004"/>
    <b v="1"/>
    <x v="0"/>
    <n v="868"/>
    <x v="2"/>
    <x v="2"/>
    <x v="2"/>
  </r>
  <r>
    <x v="868"/>
    <s v="Matthew"/>
    <d v="2024-10-06T00:00:00"/>
    <x v="12"/>
    <x v="1"/>
    <x v="287"/>
    <s v="Drama"/>
    <n v="5"/>
    <n v="2"/>
    <b v="0"/>
    <x v="562"/>
    <x v="60"/>
    <x v="5"/>
    <x v="1"/>
    <x v="4"/>
    <x v="45"/>
    <n v="4.3"/>
    <b v="0"/>
    <x v="0"/>
    <n v="4358"/>
    <x v="2"/>
    <x v="1"/>
    <x v="0"/>
  </r>
  <r>
    <x v="869"/>
    <s v="David"/>
    <d v="2023-03-04T00:00:00"/>
    <x v="23"/>
    <x v="0"/>
    <x v="253"/>
    <s v="Romance"/>
    <n v="4"/>
    <n v="4"/>
    <b v="0"/>
    <x v="563"/>
    <x v="83"/>
    <x v="3"/>
    <x v="0"/>
    <x v="5"/>
    <x v="89"/>
    <n v="3.6"/>
    <b v="0"/>
    <x v="0"/>
    <n v="4552"/>
    <x v="1"/>
    <x v="4"/>
    <x v="0"/>
  </r>
  <r>
    <x v="870"/>
    <s v="Shane"/>
    <d v="2023-08-26T00:00:00"/>
    <x v="6"/>
    <x v="2"/>
    <x v="90"/>
    <s v="Comedy"/>
    <n v="5"/>
    <n v="3"/>
    <b v="0"/>
    <x v="248"/>
    <x v="42"/>
    <x v="2"/>
    <x v="3"/>
    <x v="1"/>
    <x v="100"/>
    <n v="3.3"/>
    <b v="1"/>
    <x v="0"/>
    <n v="3003"/>
    <x v="1"/>
    <x v="2"/>
    <x v="2"/>
  </r>
  <r>
    <x v="871"/>
    <s v="Kathryn"/>
    <d v="2024-04-02T00:00:00"/>
    <x v="11"/>
    <x v="2"/>
    <x v="364"/>
    <s v="Romance"/>
    <n v="1"/>
    <n v="2"/>
    <b v="0"/>
    <x v="475"/>
    <x v="82"/>
    <x v="4"/>
    <x v="0"/>
    <x v="5"/>
    <x v="34"/>
    <n v="4.8"/>
    <b v="0"/>
    <x v="0"/>
    <n v="783"/>
    <x v="2"/>
    <x v="1"/>
    <x v="1"/>
  </r>
  <r>
    <x v="872"/>
    <s v="John"/>
    <d v="2023-04-14T00:00:00"/>
    <x v="1"/>
    <x v="1"/>
    <x v="87"/>
    <s v="Romance"/>
    <n v="4"/>
    <n v="4"/>
    <b v="0"/>
    <x v="564"/>
    <x v="122"/>
    <x v="1"/>
    <x v="1"/>
    <x v="5"/>
    <x v="96"/>
    <n v="4.7"/>
    <b v="0"/>
    <x v="0"/>
    <n v="3578"/>
    <x v="2"/>
    <x v="1"/>
    <x v="0"/>
  </r>
  <r>
    <x v="873"/>
    <s v="Kara"/>
    <d v="2024-09-23T00:00:00"/>
    <x v="1"/>
    <x v="0"/>
    <x v="172"/>
    <s v="Comedy"/>
    <n v="4"/>
    <n v="5"/>
    <b v="0"/>
    <x v="304"/>
    <x v="21"/>
    <x v="5"/>
    <x v="3"/>
    <x v="1"/>
    <x v="85"/>
    <n v="4.3"/>
    <b v="0"/>
    <x v="0"/>
    <n v="1952"/>
    <x v="3"/>
    <x v="2"/>
    <x v="1"/>
  </r>
  <r>
    <x v="874"/>
    <s v="Julie"/>
    <d v="2024-03-07T00:00:00"/>
    <x v="12"/>
    <x v="2"/>
    <x v="130"/>
    <s v="Comedy"/>
    <n v="4"/>
    <n v="3"/>
    <b v="1"/>
    <x v="565"/>
    <x v="112"/>
    <x v="2"/>
    <x v="3"/>
    <x v="3"/>
    <x v="15"/>
    <n v="4.5999999999999996"/>
    <b v="1"/>
    <x v="0"/>
    <n v="860"/>
    <x v="3"/>
    <x v="4"/>
    <x v="2"/>
  </r>
  <r>
    <x v="875"/>
    <s v="Joshua"/>
    <d v="2024-04-19T00:00:00"/>
    <x v="24"/>
    <x v="0"/>
    <x v="19"/>
    <s v="Action"/>
    <n v="4"/>
    <n v="5"/>
    <b v="1"/>
    <x v="135"/>
    <x v="100"/>
    <x v="6"/>
    <x v="0"/>
    <x v="0"/>
    <x v="44"/>
    <n v="3.1"/>
    <b v="0"/>
    <x v="0"/>
    <n v="3"/>
    <x v="3"/>
    <x v="2"/>
    <x v="0"/>
  </r>
  <r>
    <x v="876"/>
    <s v="Gary"/>
    <d v="2024-12-01T00:00:00"/>
    <x v="17"/>
    <x v="2"/>
    <x v="215"/>
    <s v="Action"/>
    <n v="1"/>
    <n v="2"/>
    <b v="1"/>
    <x v="208"/>
    <x v="96"/>
    <x v="1"/>
    <x v="2"/>
    <x v="1"/>
    <x v="44"/>
    <n v="3.3"/>
    <b v="1"/>
    <x v="0"/>
    <n v="1836"/>
    <x v="2"/>
    <x v="1"/>
    <x v="1"/>
  </r>
  <r>
    <x v="877"/>
    <s v="Chelsea"/>
    <d v="2023-10-21T00:00:00"/>
    <x v="22"/>
    <x v="0"/>
    <x v="406"/>
    <s v="Drama"/>
    <n v="5"/>
    <n v="5"/>
    <b v="0"/>
    <x v="566"/>
    <x v="77"/>
    <x v="2"/>
    <x v="2"/>
    <x v="1"/>
    <x v="30"/>
    <n v="3.9"/>
    <b v="0"/>
    <x v="0"/>
    <n v="808"/>
    <x v="0"/>
    <x v="0"/>
    <x v="3"/>
  </r>
  <r>
    <x v="878"/>
    <s v="John"/>
    <d v="2024-09-16T00:00:00"/>
    <x v="18"/>
    <x v="2"/>
    <x v="407"/>
    <s v="Sci-Fi"/>
    <n v="4"/>
    <n v="4"/>
    <b v="0"/>
    <x v="567"/>
    <x v="130"/>
    <x v="5"/>
    <x v="1"/>
    <x v="2"/>
    <x v="44"/>
    <n v="4.8"/>
    <b v="0"/>
    <x v="0"/>
    <n v="2141"/>
    <x v="1"/>
    <x v="0"/>
    <x v="0"/>
  </r>
  <r>
    <x v="879"/>
    <s v="Sandra"/>
    <d v="2024-11-13T00:00:00"/>
    <x v="23"/>
    <x v="1"/>
    <x v="408"/>
    <s v="Sci-Fi"/>
    <n v="1"/>
    <n v="5"/>
    <b v="1"/>
    <x v="376"/>
    <x v="113"/>
    <x v="5"/>
    <x v="1"/>
    <x v="4"/>
    <x v="47"/>
    <n v="3.7"/>
    <b v="0"/>
    <x v="0"/>
    <n v="1254"/>
    <x v="3"/>
    <x v="0"/>
    <x v="1"/>
  </r>
  <r>
    <x v="880"/>
    <s v="Jennifer"/>
    <d v="2023-02-04T00:00:00"/>
    <x v="10"/>
    <x v="1"/>
    <x v="63"/>
    <s v="Comedy"/>
    <n v="4"/>
    <n v="4"/>
    <b v="1"/>
    <x v="153"/>
    <x v="55"/>
    <x v="0"/>
    <x v="3"/>
    <x v="1"/>
    <x v="76"/>
    <n v="4.5999999999999996"/>
    <b v="0"/>
    <x v="0"/>
    <n v="2864"/>
    <x v="3"/>
    <x v="0"/>
    <x v="0"/>
  </r>
  <r>
    <x v="881"/>
    <s v="Margaret"/>
    <d v="2023-04-16T00:00:00"/>
    <x v="23"/>
    <x v="2"/>
    <x v="180"/>
    <s v="Comedy"/>
    <n v="4"/>
    <n v="5"/>
    <b v="1"/>
    <x v="408"/>
    <x v="69"/>
    <x v="1"/>
    <x v="2"/>
    <x v="0"/>
    <x v="23"/>
    <n v="4.7"/>
    <b v="1"/>
    <x v="0"/>
    <n v="4589"/>
    <x v="0"/>
    <x v="4"/>
    <x v="1"/>
  </r>
  <r>
    <x v="882"/>
    <s v="Jason"/>
    <d v="2024-01-16T00:00:00"/>
    <x v="3"/>
    <x v="2"/>
    <x v="146"/>
    <s v="Romance"/>
    <n v="3"/>
    <n v="2"/>
    <b v="1"/>
    <x v="424"/>
    <x v="16"/>
    <x v="2"/>
    <x v="0"/>
    <x v="5"/>
    <x v="35"/>
    <n v="4.4000000000000004"/>
    <b v="0"/>
    <x v="0"/>
    <n v="2932"/>
    <x v="0"/>
    <x v="4"/>
    <x v="3"/>
  </r>
  <r>
    <x v="883"/>
    <s v="Nichole"/>
    <d v="2024-07-30T00:00:00"/>
    <x v="6"/>
    <x v="0"/>
    <x v="405"/>
    <s v="Horror"/>
    <n v="5"/>
    <n v="2"/>
    <b v="1"/>
    <x v="568"/>
    <x v="75"/>
    <x v="6"/>
    <x v="3"/>
    <x v="0"/>
    <x v="56"/>
    <n v="5"/>
    <b v="0"/>
    <x v="0"/>
    <n v="1697"/>
    <x v="4"/>
    <x v="2"/>
    <x v="0"/>
  </r>
  <r>
    <x v="884"/>
    <s v="Eric"/>
    <d v="2023-11-30T00:00:00"/>
    <x v="2"/>
    <x v="1"/>
    <x v="237"/>
    <s v="Horror"/>
    <n v="5"/>
    <n v="6"/>
    <b v="1"/>
    <x v="84"/>
    <x v="133"/>
    <x v="3"/>
    <x v="1"/>
    <x v="4"/>
    <x v="51"/>
    <n v="4.5"/>
    <b v="0"/>
    <x v="0"/>
    <n v="1411"/>
    <x v="4"/>
    <x v="2"/>
    <x v="1"/>
  </r>
  <r>
    <x v="885"/>
    <s v="Nathan"/>
    <d v="2024-04-13T00:00:00"/>
    <x v="5"/>
    <x v="0"/>
    <x v="409"/>
    <s v="Drama"/>
    <n v="4"/>
    <n v="4"/>
    <b v="1"/>
    <x v="569"/>
    <x v="39"/>
    <x v="1"/>
    <x v="2"/>
    <x v="0"/>
    <x v="32"/>
    <n v="3.8"/>
    <b v="1"/>
    <x v="0"/>
    <n v="3437"/>
    <x v="3"/>
    <x v="1"/>
    <x v="1"/>
  </r>
  <r>
    <x v="886"/>
    <s v="Rachel"/>
    <d v="2024-10-06T00:00:00"/>
    <x v="3"/>
    <x v="0"/>
    <x v="193"/>
    <s v="Comedy"/>
    <n v="4"/>
    <n v="6"/>
    <b v="0"/>
    <x v="570"/>
    <x v="43"/>
    <x v="5"/>
    <x v="0"/>
    <x v="3"/>
    <x v="46"/>
    <n v="4.9000000000000004"/>
    <b v="1"/>
    <x v="0"/>
    <n v="4509"/>
    <x v="2"/>
    <x v="0"/>
    <x v="1"/>
  </r>
  <r>
    <x v="887"/>
    <s v="Natalie"/>
    <d v="2023-06-25T00:00:00"/>
    <x v="10"/>
    <x v="0"/>
    <x v="302"/>
    <s v="Documentary"/>
    <n v="3"/>
    <n v="3"/>
    <b v="1"/>
    <x v="571"/>
    <x v="108"/>
    <x v="1"/>
    <x v="2"/>
    <x v="2"/>
    <x v="34"/>
    <n v="4.9000000000000004"/>
    <b v="1"/>
    <x v="0"/>
    <n v="3165"/>
    <x v="2"/>
    <x v="1"/>
    <x v="2"/>
  </r>
  <r>
    <x v="888"/>
    <s v="Chad"/>
    <d v="2023-02-18T00:00:00"/>
    <x v="22"/>
    <x v="2"/>
    <x v="256"/>
    <s v="Documentary"/>
    <n v="2"/>
    <n v="1"/>
    <b v="1"/>
    <x v="415"/>
    <x v="1"/>
    <x v="6"/>
    <x v="0"/>
    <x v="1"/>
    <x v="68"/>
    <n v="4.3"/>
    <b v="0"/>
    <x v="0"/>
    <n v="2538"/>
    <x v="1"/>
    <x v="2"/>
    <x v="0"/>
  </r>
  <r>
    <x v="889"/>
    <s v="Megan"/>
    <d v="2024-02-28T00:00:00"/>
    <x v="6"/>
    <x v="1"/>
    <x v="272"/>
    <s v="Comedy"/>
    <n v="5"/>
    <n v="2"/>
    <b v="0"/>
    <x v="186"/>
    <x v="77"/>
    <x v="4"/>
    <x v="3"/>
    <x v="1"/>
    <x v="27"/>
    <n v="3"/>
    <b v="1"/>
    <x v="0"/>
    <n v="245"/>
    <x v="1"/>
    <x v="0"/>
    <x v="3"/>
  </r>
  <r>
    <x v="890"/>
    <s v="Martin"/>
    <d v="2023-05-27T00:00:00"/>
    <x v="26"/>
    <x v="1"/>
    <x v="275"/>
    <s v="Drama"/>
    <n v="3"/>
    <n v="3"/>
    <b v="1"/>
    <x v="278"/>
    <x v="167"/>
    <x v="0"/>
    <x v="0"/>
    <x v="5"/>
    <x v="71"/>
    <n v="4.2"/>
    <b v="0"/>
    <x v="0"/>
    <n v="1364"/>
    <x v="2"/>
    <x v="0"/>
    <x v="2"/>
  </r>
  <r>
    <x v="891"/>
    <s v="Ryan"/>
    <d v="2024-06-26T00:00:00"/>
    <x v="13"/>
    <x v="0"/>
    <x v="410"/>
    <s v="Sci-Fi"/>
    <n v="1"/>
    <n v="4"/>
    <b v="1"/>
    <x v="572"/>
    <x v="29"/>
    <x v="1"/>
    <x v="0"/>
    <x v="5"/>
    <x v="61"/>
    <n v="4.0999999999999996"/>
    <b v="0"/>
    <x v="0"/>
    <n v="732"/>
    <x v="1"/>
    <x v="4"/>
    <x v="1"/>
  </r>
  <r>
    <x v="892"/>
    <s v="Angela"/>
    <d v="2023-01-02T00:00:00"/>
    <x v="1"/>
    <x v="1"/>
    <x v="183"/>
    <s v="Horror"/>
    <n v="3"/>
    <n v="3"/>
    <b v="0"/>
    <x v="377"/>
    <x v="109"/>
    <x v="0"/>
    <x v="1"/>
    <x v="1"/>
    <x v="57"/>
    <n v="3.3"/>
    <b v="0"/>
    <x v="0"/>
    <n v="4976"/>
    <x v="4"/>
    <x v="3"/>
    <x v="1"/>
  </r>
  <r>
    <x v="893"/>
    <s v="Chad"/>
    <d v="2024-08-09T00:00:00"/>
    <x v="3"/>
    <x v="1"/>
    <x v="246"/>
    <s v="Romance"/>
    <n v="1"/>
    <n v="5"/>
    <b v="1"/>
    <x v="107"/>
    <x v="84"/>
    <x v="5"/>
    <x v="2"/>
    <x v="1"/>
    <x v="43"/>
    <n v="4.0999999999999996"/>
    <b v="0"/>
    <x v="0"/>
    <n v="4176"/>
    <x v="4"/>
    <x v="2"/>
    <x v="0"/>
  </r>
  <r>
    <x v="894"/>
    <s v="Mary"/>
    <d v="2023-05-19T00:00:00"/>
    <x v="19"/>
    <x v="0"/>
    <x v="411"/>
    <s v="Comedy"/>
    <n v="2"/>
    <n v="6"/>
    <b v="0"/>
    <x v="573"/>
    <x v="108"/>
    <x v="0"/>
    <x v="2"/>
    <x v="4"/>
    <x v="64"/>
    <n v="3.4"/>
    <b v="0"/>
    <x v="0"/>
    <n v="2919"/>
    <x v="0"/>
    <x v="1"/>
    <x v="0"/>
  </r>
  <r>
    <x v="895"/>
    <s v="Marissa"/>
    <d v="2023-09-13T00:00:00"/>
    <x v="5"/>
    <x v="1"/>
    <x v="137"/>
    <s v="Documentary"/>
    <n v="1"/>
    <n v="1"/>
    <b v="1"/>
    <x v="122"/>
    <x v="56"/>
    <x v="0"/>
    <x v="2"/>
    <x v="2"/>
    <x v="68"/>
    <n v="4.4000000000000004"/>
    <b v="1"/>
    <x v="0"/>
    <n v="3081"/>
    <x v="4"/>
    <x v="1"/>
    <x v="0"/>
  </r>
  <r>
    <x v="896"/>
    <s v="Patrick"/>
    <d v="2023-06-16T00:00:00"/>
    <x v="12"/>
    <x v="1"/>
    <x v="338"/>
    <s v="Horror"/>
    <n v="3"/>
    <n v="1"/>
    <b v="1"/>
    <x v="574"/>
    <x v="175"/>
    <x v="6"/>
    <x v="1"/>
    <x v="5"/>
    <x v="57"/>
    <n v="3.8"/>
    <b v="1"/>
    <x v="0"/>
    <n v="3138"/>
    <x v="1"/>
    <x v="0"/>
    <x v="3"/>
  </r>
  <r>
    <x v="897"/>
    <s v="Kelly"/>
    <d v="2023-01-03T00:00:00"/>
    <x v="22"/>
    <x v="1"/>
    <x v="377"/>
    <s v="Romance"/>
    <n v="3"/>
    <n v="1"/>
    <b v="0"/>
    <x v="575"/>
    <x v="78"/>
    <x v="5"/>
    <x v="2"/>
    <x v="1"/>
    <x v="83"/>
    <n v="3.2"/>
    <b v="1"/>
    <x v="0"/>
    <n v="1180"/>
    <x v="2"/>
    <x v="3"/>
    <x v="1"/>
  </r>
  <r>
    <x v="898"/>
    <s v="Mary"/>
    <d v="2024-07-22T00:00:00"/>
    <x v="13"/>
    <x v="0"/>
    <x v="412"/>
    <s v="Action"/>
    <n v="1"/>
    <n v="4"/>
    <b v="0"/>
    <x v="442"/>
    <x v="26"/>
    <x v="0"/>
    <x v="2"/>
    <x v="2"/>
    <x v="18"/>
    <n v="4.5999999999999996"/>
    <b v="1"/>
    <x v="0"/>
    <n v="4518"/>
    <x v="1"/>
    <x v="4"/>
    <x v="1"/>
  </r>
  <r>
    <x v="899"/>
    <s v="Cynthia"/>
    <d v="2023-03-03T00:00:00"/>
    <x v="22"/>
    <x v="2"/>
    <x v="413"/>
    <s v="Action"/>
    <n v="1"/>
    <n v="2"/>
    <b v="0"/>
    <x v="236"/>
    <x v="45"/>
    <x v="4"/>
    <x v="3"/>
    <x v="2"/>
    <x v="48"/>
    <n v="4.9000000000000004"/>
    <b v="1"/>
    <x v="0"/>
    <n v="3843"/>
    <x v="0"/>
    <x v="0"/>
    <x v="1"/>
  </r>
  <r>
    <x v="900"/>
    <s v="Jasmine"/>
    <d v="2024-06-04T00:00:00"/>
    <x v="7"/>
    <x v="0"/>
    <x v="414"/>
    <s v="Action"/>
    <n v="4"/>
    <n v="5"/>
    <b v="1"/>
    <x v="576"/>
    <x v="167"/>
    <x v="5"/>
    <x v="1"/>
    <x v="0"/>
    <x v="32"/>
    <n v="3.9"/>
    <b v="1"/>
    <x v="0"/>
    <n v="3604"/>
    <x v="3"/>
    <x v="1"/>
    <x v="2"/>
  </r>
  <r>
    <x v="901"/>
    <s v="Sarah"/>
    <d v="2023-06-08T00:00:00"/>
    <x v="8"/>
    <x v="0"/>
    <x v="336"/>
    <s v="Romance"/>
    <n v="4"/>
    <n v="6"/>
    <b v="0"/>
    <x v="103"/>
    <x v="175"/>
    <x v="6"/>
    <x v="3"/>
    <x v="5"/>
    <x v="7"/>
    <n v="3.7"/>
    <b v="1"/>
    <x v="0"/>
    <n v="4445"/>
    <x v="0"/>
    <x v="1"/>
    <x v="3"/>
  </r>
  <r>
    <x v="902"/>
    <s v="Adam"/>
    <d v="2024-07-17T00:00:00"/>
    <x v="29"/>
    <x v="2"/>
    <x v="4"/>
    <s v="Action"/>
    <n v="2"/>
    <n v="6"/>
    <b v="1"/>
    <x v="577"/>
    <x v="36"/>
    <x v="0"/>
    <x v="3"/>
    <x v="0"/>
    <x v="37"/>
    <n v="3.7"/>
    <b v="0"/>
    <x v="0"/>
    <n v="1587"/>
    <x v="4"/>
    <x v="0"/>
    <x v="3"/>
  </r>
  <r>
    <x v="903"/>
    <s v="Mason"/>
    <d v="2024-06-21T00:00:00"/>
    <x v="19"/>
    <x v="2"/>
    <x v="415"/>
    <s v="Sci-Fi"/>
    <n v="1"/>
    <n v="6"/>
    <b v="0"/>
    <x v="578"/>
    <x v="21"/>
    <x v="4"/>
    <x v="2"/>
    <x v="4"/>
    <x v="16"/>
    <n v="5"/>
    <b v="0"/>
    <x v="0"/>
    <n v="4400"/>
    <x v="2"/>
    <x v="3"/>
    <x v="0"/>
  </r>
  <r>
    <x v="904"/>
    <s v="Amy"/>
    <d v="2024-01-01T00:00:00"/>
    <x v="18"/>
    <x v="1"/>
    <x v="149"/>
    <s v="Documentary"/>
    <n v="5"/>
    <n v="5"/>
    <b v="1"/>
    <x v="579"/>
    <x v="18"/>
    <x v="4"/>
    <x v="0"/>
    <x v="3"/>
    <x v="2"/>
    <n v="4.7"/>
    <b v="0"/>
    <x v="0"/>
    <n v="2891"/>
    <x v="0"/>
    <x v="2"/>
    <x v="2"/>
  </r>
  <r>
    <x v="905"/>
    <s v="Craig"/>
    <d v="2024-06-07T00:00:00"/>
    <x v="13"/>
    <x v="1"/>
    <x v="199"/>
    <s v="Romance"/>
    <n v="4"/>
    <n v="1"/>
    <b v="1"/>
    <x v="65"/>
    <x v="44"/>
    <x v="5"/>
    <x v="3"/>
    <x v="0"/>
    <x v="52"/>
    <n v="3.3"/>
    <b v="1"/>
    <x v="0"/>
    <n v="1363"/>
    <x v="0"/>
    <x v="0"/>
    <x v="3"/>
  </r>
  <r>
    <x v="906"/>
    <s v="Lindsay"/>
    <d v="2023-12-31T00:00:00"/>
    <x v="21"/>
    <x v="0"/>
    <x v="187"/>
    <s v="Horror"/>
    <n v="4"/>
    <n v="1"/>
    <b v="1"/>
    <x v="442"/>
    <x v="85"/>
    <x v="0"/>
    <x v="2"/>
    <x v="2"/>
    <x v="7"/>
    <n v="3.3"/>
    <b v="0"/>
    <x v="0"/>
    <n v="2323"/>
    <x v="2"/>
    <x v="4"/>
    <x v="1"/>
  </r>
  <r>
    <x v="907"/>
    <s v="Charles"/>
    <d v="2023-09-23T00:00:00"/>
    <x v="12"/>
    <x v="2"/>
    <x v="203"/>
    <s v="Documentary"/>
    <n v="1"/>
    <n v="3"/>
    <b v="0"/>
    <x v="43"/>
    <x v="60"/>
    <x v="6"/>
    <x v="2"/>
    <x v="2"/>
    <x v="68"/>
    <n v="4.8"/>
    <b v="1"/>
    <x v="0"/>
    <n v="4291"/>
    <x v="2"/>
    <x v="3"/>
    <x v="2"/>
  </r>
  <r>
    <x v="908"/>
    <s v="Joseph"/>
    <d v="2024-12-08T00:00:00"/>
    <x v="20"/>
    <x v="1"/>
    <x v="21"/>
    <s v="Romance"/>
    <n v="5"/>
    <n v="3"/>
    <b v="1"/>
    <x v="580"/>
    <x v="129"/>
    <x v="1"/>
    <x v="2"/>
    <x v="5"/>
    <x v="8"/>
    <n v="4.5999999999999996"/>
    <b v="1"/>
    <x v="0"/>
    <n v="4938"/>
    <x v="0"/>
    <x v="4"/>
    <x v="1"/>
  </r>
  <r>
    <x v="909"/>
    <s v="Michael"/>
    <d v="2023-05-29T00:00:00"/>
    <x v="14"/>
    <x v="1"/>
    <x v="335"/>
    <s v="Action"/>
    <n v="3"/>
    <n v="2"/>
    <b v="1"/>
    <x v="319"/>
    <x v="85"/>
    <x v="0"/>
    <x v="1"/>
    <x v="5"/>
    <x v="16"/>
    <n v="3.2"/>
    <b v="1"/>
    <x v="0"/>
    <n v="913"/>
    <x v="1"/>
    <x v="3"/>
    <x v="0"/>
  </r>
  <r>
    <x v="910"/>
    <s v="James"/>
    <d v="2024-04-25T00:00:00"/>
    <x v="5"/>
    <x v="1"/>
    <x v="9"/>
    <s v="Sci-Fi"/>
    <n v="3"/>
    <n v="3"/>
    <b v="1"/>
    <x v="581"/>
    <x v="121"/>
    <x v="1"/>
    <x v="0"/>
    <x v="5"/>
    <x v="3"/>
    <n v="3.9"/>
    <b v="0"/>
    <x v="0"/>
    <n v="3925"/>
    <x v="3"/>
    <x v="4"/>
    <x v="2"/>
  </r>
  <r>
    <x v="911"/>
    <s v="Brandon"/>
    <d v="2024-02-21T00:00:00"/>
    <x v="24"/>
    <x v="2"/>
    <x v="190"/>
    <s v="Sci-Fi"/>
    <n v="5"/>
    <n v="1"/>
    <b v="1"/>
    <x v="357"/>
    <x v="97"/>
    <x v="3"/>
    <x v="1"/>
    <x v="2"/>
    <x v="52"/>
    <n v="3.6"/>
    <b v="1"/>
    <x v="0"/>
    <n v="2517"/>
    <x v="3"/>
    <x v="4"/>
    <x v="1"/>
  </r>
  <r>
    <x v="912"/>
    <s v="Jaclyn"/>
    <d v="2024-10-02T00:00:00"/>
    <x v="28"/>
    <x v="1"/>
    <x v="144"/>
    <s v="Drama"/>
    <n v="1"/>
    <n v="3"/>
    <b v="1"/>
    <x v="498"/>
    <x v="2"/>
    <x v="5"/>
    <x v="3"/>
    <x v="2"/>
    <x v="28"/>
    <n v="4.5999999999999996"/>
    <b v="0"/>
    <x v="0"/>
    <n v="2070"/>
    <x v="3"/>
    <x v="1"/>
    <x v="0"/>
  </r>
  <r>
    <x v="913"/>
    <s v="Alvin"/>
    <d v="2023-07-22T00:00:00"/>
    <x v="8"/>
    <x v="2"/>
    <x v="333"/>
    <s v="Sci-Fi"/>
    <n v="4"/>
    <n v="5"/>
    <b v="0"/>
    <x v="134"/>
    <x v="189"/>
    <x v="0"/>
    <x v="3"/>
    <x v="5"/>
    <x v="9"/>
    <n v="4.7"/>
    <b v="0"/>
    <x v="0"/>
    <n v="4726"/>
    <x v="3"/>
    <x v="0"/>
    <x v="1"/>
  </r>
  <r>
    <x v="914"/>
    <s v="Megan"/>
    <d v="2023-08-27T00:00:00"/>
    <x v="25"/>
    <x v="2"/>
    <x v="386"/>
    <s v="Sci-Fi"/>
    <n v="2"/>
    <n v="3"/>
    <b v="1"/>
    <x v="52"/>
    <x v="57"/>
    <x v="0"/>
    <x v="3"/>
    <x v="0"/>
    <x v="55"/>
    <n v="5"/>
    <b v="1"/>
    <x v="0"/>
    <n v="1536"/>
    <x v="0"/>
    <x v="0"/>
    <x v="2"/>
  </r>
  <r>
    <x v="915"/>
    <s v="Carolyn"/>
    <d v="2024-04-24T00:00:00"/>
    <x v="0"/>
    <x v="2"/>
    <x v="250"/>
    <s v="Documentary"/>
    <n v="1"/>
    <n v="4"/>
    <b v="0"/>
    <x v="204"/>
    <x v="93"/>
    <x v="1"/>
    <x v="2"/>
    <x v="4"/>
    <x v="71"/>
    <n v="3.5"/>
    <b v="0"/>
    <x v="0"/>
    <n v="2113"/>
    <x v="1"/>
    <x v="4"/>
    <x v="3"/>
  </r>
  <r>
    <x v="916"/>
    <s v="Christopher"/>
    <d v="2024-05-06T00:00:00"/>
    <x v="25"/>
    <x v="0"/>
    <x v="353"/>
    <s v="Drama"/>
    <n v="1"/>
    <n v="1"/>
    <b v="1"/>
    <x v="443"/>
    <x v="56"/>
    <x v="2"/>
    <x v="0"/>
    <x v="5"/>
    <x v="87"/>
    <n v="4.3"/>
    <b v="1"/>
    <x v="0"/>
    <n v="428"/>
    <x v="4"/>
    <x v="1"/>
    <x v="3"/>
  </r>
  <r>
    <x v="917"/>
    <s v="Patricia"/>
    <d v="2024-06-13T00:00:00"/>
    <x v="8"/>
    <x v="2"/>
    <x v="268"/>
    <s v="Romance"/>
    <n v="5"/>
    <n v="6"/>
    <b v="0"/>
    <x v="582"/>
    <x v="62"/>
    <x v="6"/>
    <x v="2"/>
    <x v="5"/>
    <x v="23"/>
    <n v="4.8"/>
    <b v="1"/>
    <x v="0"/>
    <n v="2336"/>
    <x v="2"/>
    <x v="3"/>
    <x v="3"/>
  </r>
  <r>
    <x v="918"/>
    <s v="Richard"/>
    <d v="2023-03-03T00:00:00"/>
    <x v="11"/>
    <x v="0"/>
    <x v="416"/>
    <s v="Romance"/>
    <n v="1"/>
    <n v="3"/>
    <b v="0"/>
    <x v="276"/>
    <x v="142"/>
    <x v="0"/>
    <x v="0"/>
    <x v="2"/>
    <x v="85"/>
    <n v="3.8"/>
    <b v="0"/>
    <x v="0"/>
    <n v="2344"/>
    <x v="1"/>
    <x v="1"/>
    <x v="2"/>
  </r>
  <r>
    <x v="919"/>
    <s v="Tiffany"/>
    <d v="2023-09-21T00:00:00"/>
    <x v="12"/>
    <x v="0"/>
    <x v="417"/>
    <s v="Action"/>
    <n v="5"/>
    <n v="2"/>
    <b v="1"/>
    <x v="96"/>
    <x v="180"/>
    <x v="0"/>
    <x v="1"/>
    <x v="5"/>
    <x v="65"/>
    <n v="3.1"/>
    <b v="1"/>
    <x v="0"/>
    <n v="1351"/>
    <x v="3"/>
    <x v="4"/>
    <x v="3"/>
  </r>
  <r>
    <x v="920"/>
    <s v="Thomas"/>
    <d v="2023-12-04T00:00:00"/>
    <x v="16"/>
    <x v="2"/>
    <x v="16"/>
    <s v="Documentary"/>
    <n v="5"/>
    <n v="4"/>
    <b v="0"/>
    <x v="3"/>
    <x v="8"/>
    <x v="5"/>
    <x v="1"/>
    <x v="5"/>
    <x v="51"/>
    <n v="3.7"/>
    <b v="1"/>
    <x v="0"/>
    <n v="165"/>
    <x v="4"/>
    <x v="3"/>
    <x v="3"/>
  </r>
  <r>
    <x v="921"/>
    <s v="Daniel"/>
    <d v="2023-12-14T00:00:00"/>
    <x v="27"/>
    <x v="2"/>
    <x v="49"/>
    <s v="Comedy"/>
    <n v="4"/>
    <n v="4"/>
    <b v="1"/>
    <x v="583"/>
    <x v="63"/>
    <x v="0"/>
    <x v="3"/>
    <x v="4"/>
    <x v="83"/>
    <n v="4.3"/>
    <b v="0"/>
    <x v="0"/>
    <n v="3411"/>
    <x v="1"/>
    <x v="4"/>
    <x v="1"/>
  </r>
  <r>
    <x v="922"/>
    <s v="Ashley"/>
    <d v="2024-09-24T00:00:00"/>
    <x v="13"/>
    <x v="0"/>
    <x v="232"/>
    <s v="Sci-Fi"/>
    <n v="3"/>
    <n v="6"/>
    <b v="1"/>
    <x v="584"/>
    <x v="190"/>
    <x v="0"/>
    <x v="1"/>
    <x v="1"/>
    <x v="76"/>
    <n v="3.3"/>
    <b v="1"/>
    <x v="0"/>
    <n v="615"/>
    <x v="3"/>
    <x v="3"/>
    <x v="0"/>
  </r>
  <r>
    <x v="923"/>
    <s v="Lindsey"/>
    <d v="2023-05-08T00:00:00"/>
    <x v="3"/>
    <x v="0"/>
    <x v="395"/>
    <s v="Sci-Fi"/>
    <n v="2"/>
    <n v="1"/>
    <b v="0"/>
    <x v="338"/>
    <x v="44"/>
    <x v="1"/>
    <x v="2"/>
    <x v="3"/>
    <x v="57"/>
    <n v="4.2"/>
    <b v="0"/>
    <x v="0"/>
    <n v="1538"/>
    <x v="0"/>
    <x v="4"/>
    <x v="3"/>
  </r>
  <r>
    <x v="924"/>
    <s v="Yvonne"/>
    <d v="2023-04-16T00:00:00"/>
    <x v="24"/>
    <x v="0"/>
    <x v="303"/>
    <s v="Horror"/>
    <n v="5"/>
    <n v="5"/>
    <b v="0"/>
    <x v="585"/>
    <x v="80"/>
    <x v="2"/>
    <x v="0"/>
    <x v="2"/>
    <x v="79"/>
    <n v="3"/>
    <b v="1"/>
    <x v="0"/>
    <n v="1835"/>
    <x v="2"/>
    <x v="0"/>
    <x v="0"/>
  </r>
  <r>
    <x v="925"/>
    <s v="Gene"/>
    <d v="2023-01-13T00:00:00"/>
    <x v="3"/>
    <x v="2"/>
    <x v="182"/>
    <s v="Drama"/>
    <n v="1"/>
    <n v="3"/>
    <b v="1"/>
    <x v="586"/>
    <x v="107"/>
    <x v="6"/>
    <x v="1"/>
    <x v="5"/>
    <x v="41"/>
    <n v="4.9000000000000004"/>
    <b v="1"/>
    <x v="0"/>
    <n v="3515"/>
    <x v="2"/>
    <x v="0"/>
    <x v="0"/>
  </r>
  <r>
    <x v="926"/>
    <s v="Phyllis"/>
    <d v="2023-01-11T00:00:00"/>
    <x v="18"/>
    <x v="1"/>
    <x v="305"/>
    <s v="Comedy"/>
    <n v="5"/>
    <n v="4"/>
    <b v="0"/>
    <x v="131"/>
    <x v="44"/>
    <x v="4"/>
    <x v="2"/>
    <x v="0"/>
    <x v="2"/>
    <n v="4.5"/>
    <b v="1"/>
    <x v="0"/>
    <n v="1657"/>
    <x v="1"/>
    <x v="0"/>
    <x v="3"/>
  </r>
  <r>
    <x v="927"/>
    <s v="Travis"/>
    <d v="2024-08-16T00:00:00"/>
    <x v="14"/>
    <x v="0"/>
    <x v="418"/>
    <s v="Horror"/>
    <n v="2"/>
    <n v="4"/>
    <b v="1"/>
    <x v="587"/>
    <x v="52"/>
    <x v="6"/>
    <x v="3"/>
    <x v="2"/>
    <x v="5"/>
    <n v="4.2"/>
    <b v="1"/>
    <x v="0"/>
    <n v="2209"/>
    <x v="0"/>
    <x v="2"/>
    <x v="0"/>
  </r>
  <r>
    <x v="928"/>
    <s v="Aaron"/>
    <d v="2023-07-18T00:00:00"/>
    <x v="3"/>
    <x v="0"/>
    <x v="163"/>
    <s v="Drama"/>
    <n v="4"/>
    <n v="2"/>
    <b v="0"/>
    <x v="462"/>
    <x v="65"/>
    <x v="0"/>
    <x v="0"/>
    <x v="1"/>
    <x v="44"/>
    <n v="4.8"/>
    <b v="1"/>
    <x v="0"/>
    <n v="1327"/>
    <x v="2"/>
    <x v="3"/>
    <x v="2"/>
  </r>
  <r>
    <x v="929"/>
    <s v="Nina"/>
    <d v="2023-08-18T00:00:00"/>
    <x v="7"/>
    <x v="0"/>
    <x v="147"/>
    <s v="Action"/>
    <n v="4"/>
    <n v="2"/>
    <b v="0"/>
    <x v="588"/>
    <x v="20"/>
    <x v="5"/>
    <x v="3"/>
    <x v="3"/>
    <x v="18"/>
    <n v="3.7"/>
    <b v="0"/>
    <x v="0"/>
    <n v="4337"/>
    <x v="0"/>
    <x v="4"/>
    <x v="1"/>
  </r>
  <r>
    <x v="930"/>
    <s v="Stacy"/>
    <d v="2023-11-06T00:00:00"/>
    <x v="2"/>
    <x v="1"/>
    <x v="111"/>
    <s v="Comedy"/>
    <n v="3"/>
    <n v="4"/>
    <b v="1"/>
    <x v="548"/>
    <x v="24"/>
    <x v="2"/>
    <x v="3"/>
    <x v="0"/>
    <x v="26"/>
    <n v="4.7"/>
    <b v="1"/>
    <x v="0"/>
    <n v="398"/>
    <x v="3"/>
    <x v="4"/>
    <x v="1"/>
  </r>
  <r>
    <x v="931"/>
    <s v="Madison"/>
    <d v="2023-04-12T00:00:00"/>
    <x v="26"/>
    <x v="1"/>
    <x v="9"/>
    <s v="Sci-Fi"/>
    <n v="2"/>
    <n v="1"/>
    <b v="1"/>
    <x v="589"/>
    <x v="114"/>
    <x v="2"/>
    <x v="1"/>
    <x v="2"/>
    <x v="34"/>
    <n v="3.2"/>
    <b v="1"/>
    <x v="0"/>
    <n v="1508"/>
    <x v="0"/>
    <x v="3"/>
    <x v="2"/>
  </r>
  <r>
    <x v="932"/>
    <s v="Victoria"/>
    <d v="2023-12-18T00:00:00"/>
    <x v="13"/>
    <x v="0"/>
    <x v="370"/>
    <s v="Action"/>
    <n v="1"/>
    <n v="6"/>
    <b v="1"/>
    <x v="26"/>
    <x v="174"/>
    <x v="5"/>
    <x v="0"/>
    <x v="2"/>
    <x v="12"/>
    <n v="3.9"/>
    <b v="1"/>
    <x v="0"/>
    <n v="249"/>
    <x v="1"/>
    <x v="0"/>
    <x v="1"/>
  </r>
  <r>
    <x v="933"/>
    <s v="Justin"/>
    <d v="2023-08-13T00:00:00"/>
    <x v="23"/>
    <x v="0"/>
    <x v="15"/>
    <s v="Horror"/>
    <n v="2"/>
    <n v="3"/>
    <b v="1"/>
    <x v="590"/>
    <x v="111"/>
    <x v="0"/>
    <x v="0"/>
    <x v="4"/>
    <x v="38"/>
    <n v="3.4"/>
    <b v="1"/>
    <x v="0"/>
    <n v="954"/>
    <x v="3"/>
    <x v="2"/>
    <x v="1"/>
  </r>
  <r>
    <x v="934"/>
    <s v="Tammy"/>
    <d v="2024-12-17T00:00:00"/>
    <x v="21"/>
    <x v="0"/>
    <x v="406"/>
    <s v="Romance"/>
    <n v="3"/>
    <n v="3"/>
    <b v="1"/>
    <x v="591"/>
    <x v="73"/>
    <x v="1"/>
    <x v="2"/>
    <x v="0"/>
    <x v="67"/>
    <n v="3.2"/>
    <b v="1"/>
    <x v="0"/>
    <n v="3313"/>
    <x v="2"/>
    <x v="0"/>
    <x v="2"/>
  </r>
  <r>
    <x v="935"/>
    <s v="Joshua"/>
    <d v="2024-09-28T00:00:00"/>
    <x v="28"/>
    <x v="0"/>
    <x v="151"/>
    <s v="Romance"/>
    <n v="2"/>
    <n v="6"/>
    <b v="1"/>
    <x v="256"/>
    <x v="11"/>
    <x v="5"/>
    <x v="1"/>
    <x v="0"/>
    <x v="40"/>
    <n v="3.5"/>
    <b v="1"/>
    <x v="0"/>
    <n v="1790"/>
    <x v="1"/>
    <x v="0"/>
    <x v="1"/>
  </r>
  <r>
    <x v="936"/>
    <s v="Sara"/>
    <d v="2023-03-13T00:00:00"/>
    <x v="29"/>
    <x v="2"/>
    <x v="152"/>
    <s v="Sci-Fi"/>
    <n v="2"/>
    <n v="6"/>
    <b v="1"/>
    <x v="592"/>
    <x v="35"/>
    <x v="0"/>
    <x v="1"/>
    <x v="0"/>
    <x v="43"/>
    <n v="3.9"/>
    <b v="0"/>
    <x v="0"/>
    <n v="2864"/>
    <x v="1"/>
    <x v="0"/>
    <x v="3"/>
  </r>
  <r>
    <x v="937"/>
    <s v="Benjamin"/>
    <d v="2023-02-26T00:00:00"/>
    <x v="7"/>
    <x v="1"/>
    <x v="211"/>
    <s v="Action"/>
    <n v="2"/>
    <n v="3"/>
    <b v="0"/>
    <x v="409"/>
    <x v="57"/>
    <x v="3"/>
    <x v="2"/>
    <x v="2"/>
    <x v="69"/>
    <n v="4.7"/>
    <b v="0"/>
    <x v="0"/>
    <n v="1872"/>
    <x v="4"/>
    <x v="1"/>
    <x v="0"/>
  </r>
  <r>
    <x v="938"/>
    <s v="Kristen"/>
    <d v="2023-01-16T00:00:00"/>
    <x v="1"/>
    <x v="0"/>
    <x v="249"/>
    <s v="Horror"/>
    <n v="3"/>
    <n v="6"/>
    <b v="1"/>
    <x v="130"/>
    <x v="186"/>
    <x v="5"/>
    <x v="1"/>
    <x v="1"/>
    <x v="68"/>
    <n v="4.5"/>
    <b v="1"/>
    <x v="0"/>
    <n v="2521"/>
    <x v="0"/>
    <x v="3"/>
    <x v="3"/>
  </r>
  <r>
    <x v="939"/>
    <s v="Erika"/>
    <d v="2023-01-11T00:00:00"/>
    <x v="8"/>
    <x v="0"/>
    <x v="368"/>
    <s v="Documentary"/>
    <n v="4"/>
    <n v="3"/>
    <b v="0"/>
    <x v="49"/>
    <x v="196"/>
    <x v="5"/>
    <x v="2"/>
    <x v="3"/>
    <x v="18"/>
    <n v="4.5999999999999996"/>
    <b v="1"/>
    <x v="0"/>
    <n v="4426"/>
    <x v="4"/>
    <x v="4"/>
    <x v="0"/>
  </r>
  <r>
    <x v="940"/>
    <s v="Robert"/>
    <d v="2024-09-03T00:00:00"/>
    <x v="12"/>
    <x v="1"/>
    <x v="286"/>
    <s v="Comedy"/>
    <n v="4"/>
    <n v="4"/>
    <b v="0"/>
    <x v="6"/>
    <x v="173"/>
    <x v="4"/>
    <x v="1"/>
    <x v="2"/>
    <x v="33"/>
    <n v="3.5"/>
    <b v="0"/>
    <x v="0"/>
    <n v="3100"/>
    <x v="2"/>
    <x v="3"/>
    <x v="3"/>
  </r>
  <r>
    <x v="941"/>
    <s v="Paul"/>
    <d v="2023-11-29T00:00:00"/>
    <x v="29"/>
    <x v="1"/>
    <x v="155"/>
    <s v="Horror"/>
    <n v="1"/>
    <n v="2"/>
    <b v="0"/>
    <x v="150"/>
    <x v="11"/>
    <x v="2"/>
    <x v="1"/>
    <x v="3"/>
    <x v="33"/>
    <n v="4.4000000000000004"/>
    <b v="0"/>
    <x v="0"/>
    <n v="4273"/>
    <x v="4"/>
    <x v="0"/>
    <x v="2"/>
  </r>
  <r>
    <x v="942"/>
    <s v="Robert"/>
    <d v="2023-01-11T00:00:00"/>
    <x v="10"/>
    <x v="1"/>
    <x v="46"/>
    <s v="Documentary"/>
    <n v="5"/>
    <n v="2"/>
    <b v="0"/>
    <x v="593"/>
    <x v="132"/>
    <x v="1"/>
    <x v="2"/>
    <x v="0"/>
    <x v="24"/>
    <n v="4.5999999999999996"/>
    <b v="0"/>
    <x v="0"/>
    <n v="1254"/>
    <x v="3"/>
    <x v="3"/>
    <x v="2"/>
  </r>
  <r>
    <x v="943"/>
    <s v="Bianca"/>
    <d v="2024-08-08T00:00:00"/>
    <x v="18"/>
    <x v="2"/>
    <x v="397"/>
    <s v="Sci-Fi"/>
    <n v="1"/>
    <n v="5"/>
    <b v="1"/>
    <x v="45"/>
    <x v="45"/>
    <x v="6"/>
    <x v="3"/>
    <x v="2"/>
    <x v="61"/>
    <n v="4.5999999999999996"/>
    <b v="1"/>
    <x v="0"/>
    <n v="4817"/>
    <x v="2"/>
    <x v="0"/>
    <x v="1"/>
  </r>
  <r>
    <x v="944"/>
    <s v="Joseph"/>
    <d v="2024-02-22T00:00:00"/>
    <x v="13"/>
    <x v="0"/>
    <x v="81"/>
    <s v="Comedy"/>
    <n v="5"/>
    <n v="5"/>
    <b v="0"/>
    <x v="594"/>
    <x v="193"/>
    <x v="5"/>
    <x v="3"/>
    <x v="2"/>
    <x v="24"/>
    <n v="4"/>
    <b v="0"/>
    <x v="0"/>
    <n v="2330"/>
    <x v="0"/>
    <x v="1"/>
    <x v="2"/>
  </r>
  <r>
    <x v="945"/>
    <s v="Lauren"/>
    <d v="2023-11-19T00:00:00"/>
    <x v="16"/>
    <x v="2"/>
    <x v="386"/>
    <s v="Horror"/>
    <n v="2"/>
    <n v="6"/>
    <b v="1"/>
    <x v="473"/>
    <x v="2"/>
    <x v="0"/>
    <x v="2"/>
    <x v="4"/>
    <x v="13"/>
    <n v="3.6"/>
    <b v="0"/>
    <x v="0"/>
    <n v="244"/>
    <x v="1"/>
    <x v="0"/>
    <x v="0"/>
  </r>
  <r>
    <x v="946"/>
    <s v="Carol"/>
    <d v="2024-10-10T00:00:00"/>
    <x v="18"/>
    <x v="0"/>
    <x v="193"/>
    <s v="Drama"/>
    <n v="1"/>
    <n v="5"/>
    <b v="1"/>
    <x v="595"/>
    <x v="32"/>
    <x v="4"/>
    <x v="2"/>
    <x v="4"/>
    <x v="0"/>
    <n v="4.5"/>
    <b v="1"/>
    <x v="0"/>
    <n v="1539"/>
    <x v="4"/>
    <x v="1"/>
    <x v="0"/>
  </r>
  <r>
    <x v="947"/>
    <s v="Alicia"/>
    <d v="2024-04-07T00:00:00"/>
    <x v="18"/>
    <x v="0"/>
    <x v="12"/>
    <s v="Action"/>
    <n v="2"/>
    <n v="2"/>
    <b v="1"/>
    <x v="596"/>
    <x v="68"/>
    <x v="4"/>
    <x v="0"/>
    <x v="3"/>
    <x v="32"/>
    <n v="5"/>
    <b v="1"/>
    <x v="0"/>
    <n v="2657"/>
    <x v="2"/>
    <x v="3"/>
    <x v="2"/>
  </r>
  <r>
    <x v="948"/>
    <s v="Laura"/>
    <d v="2024-05-07T00:00:00"/>
    <x v="25"/>
    <x v="1"/>
    <x v="150"/>
    <s v="Sci-Fi"/>
    <n v="5"/>
    <n v="2"/>
    <b v="1"/>
    <x v="597"/>
    <x v="112"/>
    <x v="6"/>
    <x v="1"/>
    <x v="3"/>
    <x v="50"/>
    <n v="4.7"/>
    <b v="1"/>
    <x v="0"/>
    <n v="4851"/>
    <x v="0"/>
    <x v="2"/>
    <x v="3"/>
  </r>
  <r>
    <x v="949"/>
    <s v="Ryan"/>
    <d v="2023-03-12T00:00:00"/>
    <x v="11"/>
    <x v="0"/>
    <x v="382"/>
    <s v="Sci-Fi"/>
    <n v="4"/>
    <n v="3"/>
    <b v="1"/>
    <x v="509"/>
    <x v="82"/>
    <x v="6"/>
    <x v="3"/>
    <x v="5"/>
    <x v="18"/>
    <n v="3.9"/>
    <b v="0"/>
    <x v="0"/>
    <n v="2341"/>
    <x v="0"/>
    <x v="1"/>
    <x v="3"/>
  </r>
  <r>
    <x v="950"/>
    <s v="Brian"/>
    <d v="2024-03-06T00:00:00"/>
    <x v="28"/>
    <x v="2"/>
    <x v="244"/>
    <s v="Comedy"/>
    <n v="5"/>
    <n v="5"/>
    <b v="0"/>
    <x v="559"/>
    <x v="95"/>
    <x v="3"/>
    <x v="0"/>
    <x v="3"/>
    <x v="35"/>
    <n v="4.5"/>
    <b v="0"/>
    <x v="0"/>
    <n v="3356"/>
    <x v="4"/>
    <x v="4"/>
    <x v="0"/>
  </r>
  <r>
    <x v="951"/>
    <s v="Sandra"/>
    <d v="2023-06-21T00:00:00"/>
    <x v="6"/>
    <x v="1"/>
    <x v="159"/>
    <s v="Drama"/>
    <n v="1"/>
    <n v="2"/>
    <b v="0"/>
    <x v="115"/>
    <x v="85"/>
    <x v="0"/>
    <x v="2"/>
    <x v="1"/>
    <x v="56"/>
    <n v="4.5999999999999996"/>
    <b v="0"/>
    <x v="0"/>
    <n v="228"/>
    <x v="4"/>
    <x v="4"/>
    <x v="0"/>
  </r>
  <r>
    <x v="952"/>
    <s v="Krista"/>
    <d v="2024-12-01T00:00:00"/>
    <x v="21"/>
    <x v="1"/>
    <x v="61"/>
    <s v="Horror"/>
    <n v="4"/>
    <n v="3"/>
    <b v="1"/>
    <x v="209"/>
    <x v="97"/>
    <x v="2"/>
    <x v="2"/>
    <x v="5"/>
    <x v="44"/>
    <n v="4.7"/>
    <b v="1"/>
    <x v="0"/>
    <n v="2821"/>
    <x v="2"/>
    <x v="0"/>
    <x v="1"/>
  </r>
  <r>
    <x v="953"/>
    <s v="Jeremiah"/>
    <d v="2023-11-19T00:00:00"/>
    <x v="2"/>
    <x v="1"/>
    <x v="298"/>
    <s v="Action"/>
    <n v="5"/>
    <n v="5"/>
    <b v="1"/>
    <x v="598"/>
    <x v="189"/>
    <x v="2"/>
    <x v="0"/>
    <x v="5"/>
    <x v="84"/>
    <n v="3.3"/>
    <b v="1"/>
    <x v="0"/>
    <n v="4380"/>
    <x v="0"/>
    <x v="0"/>
    <x v="0"/>
  </r>
  <r>
    <x v="954"/>
    <s v="Leon"/>
    <d v="2024-05-27T00:00:00"/>
    <x v="26"/>
    <x v="1"/>
    <x v="42"/>
    <s v="Drama"/>
    <n v="4"/>
    <n v="1"/>
    <b v="0"/>
    <x v="599"/>
    <x v="21"/>
    <x v="5"/>
    <x v="3"/>
    <x v="4"/>
    <x v="76"/>
    <n v="4.5999999999999996"/>
    <b v="1"/>
    <x v="0"/>
    <n v="2131"/>
    <x v="1"/>
    <x v="3"/>
    <x v="3"/>
  </r>
  <r>
    <x v="955"/>
    <s v="Tracey"/>
    <d v="2023-10-22T00:00:00"/>
    <x v="15"/>
    <x v="0"/>
    <x v="419"/>
    <s v="Action"/>
    <n v="3"/>
    <n v="4"/>
    <b v="1"/>
    <x v="600"/>
    <x v="100"/>
    <x v="5"/>
    <x v="1"/>
    <x v="3"/>
    <x v="37"/>
    <n v="4.3"/>
    <b v="0"/>
    <x v="0"/>
    <n v="3589"/>
    <x v="2"/>
    <x v="1"/>
    <x v="0"/>
  </r>
  <r>
    <x v="956"/>
    <s v="Edward"/>
    <d v="2024-03-20T00:00:00"/>
    <x v="3"/>
    <x v="2"/>
    <x v="141"/>
    <s v="Sci-Fi"/>
    <n v="1"/>
    <n v="6"/>
    <b v="0"/>
    <x v="136"/>
    <x v="104"/>
    <x v="2"/>
    <x v="1"/>
    <x v="2"/>
    <x v="36"/>
    <n v="4"/>
    <b v="0"/>
    <x v="0"/>
    <n v="4162"/>
    <x v="1"/>
    <x v="3"/>
    <x v="3"/>
  </r>
  <r>
    <x v="957"/>
    <s v="Larry"/>
    <d v="2023-12-22T00:00:00"/>
    <x v="21"/>
    <x v="2"/>
    <x v="3"/>
    <s v="Sci-Fi"/>
    <n v="1"/>
    <n v="5"/>
    <b v="1"/>
    <x v="579"/>
    <x v="79"/>
    <x v="4"/>
    <x v="3"/>
    <x v="2"/>
    <x v="64"/>
    <n v="4.9000000000000004"/>
    <b v="1"/>
    <x v="0"/>
    <n v="1013"/>
    <x v="2"/>
    <x v="0"/>
    <x v="3"/>
  </r>
  <r>
    <x v="958"/>
    <s v="Jonathan"/>
    <d v="2024-06-05T00:00:00"/>
    <x v="26"/>
    <x v="0"/>
    <x v="420"/>
    <s v="Horror"/>
    <n v="1"/>
    <n v="1"/>
    <b v="1"/>
    <x v="601"/>
    <x v="41"/>
    <x v="4"/>
    <x v="1"/>
    <x v="2"/>
    <x v="22"/>
    <n v="3.2"/>
    <b v="0"/>
    <x v="0"/>
    <n v="2731"/>
    <x v="1"/>
    <x v="2"/>
    <x v="2"/>
  </r>
  <r>
    <x v="959"/>
    <s v="Jennifer"/>
    <d v="2023-04-04T00:00:00"/>
    <x v="2"/>
    <x v="0"/>
    <x v="421"/>
    <s v="Drama"/>
    <n v="5"/>
    <n v="2"/>
    <b v="1"/>
    <x v="602"/>
    <x v="76"/>
    <x v="3"/>
    <x v="3"/>
    <x v="0"/>
    <x v="61"/>
    <n v="3.4"/>
    <b v="0"/>
    <x v="0"/>
    <n v="833"/>
    <x v="0"/>
    <x v="2"/>
    <x v="1"/>
  </r>
  <r>
    <x v="960"/>
    <s v="Travis"/>
    <d v="2023-07-19T00:00:00"/>
    <x v="14"/>
    <x v="1"/>
    <x v="6"/>
    <s v="Documentary"/>
    <n v="1"/>
    <n v="5"/>
    <b v="0"/>
    <x v="458"/>
    <x v="49"/>
    <x v="5"/>
    <x v="3"/>
    <x v="1"/>
    <x v="99"/>
    <n v="4.8"/>
    <b v="0"/>
    <x v="0"/>
    <n v="2428"/>
    <x v="0"/>
    <x v="2"/>
    <x v="0"/>
  </r>
  <r>
    <x v="961"/>
    <s v="Michelle"/>
    <d v="2023-12-23T00:00:00"/>
    <x v="20"/>
    <x v="1"/>
    <x v="259"/>
    <s v="Documentary"/>
    <n v="1"/>
    <n v="2"/>
    <b v="0"/>
    <x v="385"/>
    <x v="76"/>
    <x v="3"/>
    <x v="1"/>
    <x v="1"/>
    <x v="74"/>
    <n v="3.2"/>
    <b v="0"/>
    <x v="0"/>
    <n v="4555"/>
    <x v="2"/>
    <x v="4"/>
    <x v="3"/>
  </r>
  <r>
    <x v="962"/>
    <s v="Larry"/>
    <d v="2023-03-28T00:00:00"/>
    <x v="6"/>
    <x v="2"/>
    <x v="243"/>
    <s v="Action"/>
    <n v="5"/>
    <n v="2"/>
    <b v="0"/>
    <x v="23"/>
    <x v="75"/>
    <x v="2"/>
    <x v="3"/>
    <x v="5"/>
    <x v="75"/>
    <n v="4.2"/>
    <b v="0"/>
    <x v="0"/>
    <n v="4777"/>
    <x v="4"/>
    <x v="1"/>
    <x v="2"/>
  </r>
  <r>
    <x v="963"/>
    <s v="Kenneth"/>
    <d v="2024-04-07T00:00:00"/>
    <x v="21"/>
    <x v="2"/>
    <x v="339"/>
    <s v="Action"/>
    <n v="3"/>
    <n v="1"/>
    <b v="1"/>
    <x v="603"/>
    <x v="58"/>
    <x v="6"/>
    <x v="0"/>
    <x v="3"/>
    <x v="21"/>
    <n v="3.6"/>
    <b v="1"/>
    <x v="0"/>
    <n v="459"/>
    <x v="0"/>
    <x v="1"/>
    <x v="0"/>
  </r>
  <r>
    <x v="964"/>
    <s v="Joshua"/>
    <d v="2023-08-07T00:00:00"/>
    <x v="11"/>
    <x v="2"/>
    <x v="9"/>
    <s v="Action"/>
    <n v="2"/>
    <n v="1"/>
    <b v="0"/>
    <x v="274"/>
    <x v="162"/>
    <x v="6"/>
    <x v="3"/>
    <x v="3"/>
    <x v="7"/>
    <n v="4.9000000000000004"/>
    <b v="0"/>
    <x v="0"/>
    <n v="2644"/>
    <x v="2"/>
    <x v="2"/>
    <x v="1"/>
  </r>
  <r>
    <x v="965"/>
    <s v="James"/>
    <d v="2024-07-23T00:00:00"/>
    <x v="5"/>
    <x v="2"/>
    <x v="396"/>
    <s v="Horror"/>
    <n v="4"/>
    <n v="3"/>
    <b v="0"/>
    <x v="604"/>
    <x v="17"/>
    <x v="6"/>
    <x v="3"/>
    <x v="1"/>
    <x v="73"/>
    <n v="4.7"/>
    <b v="0"/>
    <x v="0"/>
    <n v="2678"/>
    <x v="2"/>
    <x v="3"/>
    <x v="1"/>
  </r>
  <r>
    <x v="966"/>
    <s v="Richard"/>
    <d v="2023-06-18T00:00:00"/>
    <x v="9"/>
    <x v="0"/>
    <x v="114"/>
    <s v="Drama"/>
    <n v="1"/>
    <n v="6"/>
    <b v="1"/>
    <x v="419"/>
    <x v="196"/>
    <x v="0"/>
    <x v="1"/>
    <x v="0"/>
    <x v="19"/>
    <n v="4.4000000000000004"/>
    <b v="0"/>
    <x v="0"/>
    <n v="1129"/>
    <x v="3"/>
    <x v="3"/>
    <x v="2"/>
  </r>
  <r>
    <x v="967"/>
    <s v="Michael"/>
    <d v="2024-01-19T00:00:00"/>
    <x v="5"/>
    <x v="2"/>
    <x v="376"/>
    <s v="Romance"/>
    <n v="3"/>
    <n v="3"/>
    <b v="1"/>
    <x v="308"/>
    <x v="2"/>
    <x v="0"/>
    <x v="3"/>
    <x v="0"/>
    <x v="69"/>
    <n v="4"/>
    <b v="0"/>
    <x v="0"/>
    <n v="1258"/>
    <x v="1"/>
    <x v="2"/>
    <x v="0"/>
  </r>
  <r>
    <x v="968"/>
    <s v="Jessica"/>
    <d v="2024-04-30T00:00:00"/>
    <x v="12"/>
    <x v="2"/>
    <x v="364"/>
    <s v="Action"/>
    <n v="4"/>
    <n v="4"/>
    <b v="0"/>
    <x v="457"/>
    <x v="95"/>
    <x v="0"/>
    <x v="3"/>
    <x v="4"/>
    <x v="10"/>
    <n v="5"/>
    <b v="0"/>
    <x v="0"/>
    <n v="3213"/>
    <x v="0"/>
    <x v="4"/>
    <x v="1"/>
  </r>
  <r>
    <x v="969"/>
    <s v="Helen"/>
    <d v="2023-01-09T00:00:00"/>
    <x v="26"/>
    <x v="2"/>
    <x v="88"/>
    <s v="Action"/>
    <n v="3"/>
    <n v="2"/>
    <b v="0"/>
    <x v="605"/>
    <x v="150"/>
    <x v="0"/>
    <x v="3"/>
    <x v="3"/>
    <x v="74"/>
    <n v="4.4000000000000004"/>
    <b v="0"/>
    <x v="0"/>
    <n v="4127"/>
    <x v="4"/>
    <x v="2"/>
    <x v="1"/>
  </r>
  <r>
    <x v="970"/>
    <s v="Dustin"/>
    <d v="2024-09-11T00:00:00"/>
    <x v="5"/>
    <x v="2"/>
    <x v="297"/>
    <s v="Action"/>
    <n v="5"/>
    <n v="6"/>
    <b v="1"/>
    <x v="196"/>
    <x v="146"/>
    <x v="5"/>
    <x v="1"/>
    <x v="1"/>
    <x v="82"/>
    <n v="3.1"/>
    <b v="0"/>
    <x v="0"/>
    <n v="1961"/>
    <x v="2"/>
    <x v="1"/>
    <x v="3"/>
  </r>
  <r>
    <x v="971"/>
    <s v="Jeremiah"/>
    <d v="2024-05-30T00:00:00"/>
    <x v="14"/>
    <x v="2"/>
    <x v="169"/>
    <s v="Romance"/>
    <n v="1"/>
    <n v="5"/>
    <b v="1"/>
    <x v="41"/>
    <x v="120"/>
    <x v="6"/>
    <x v="2"/>
    <x v="1"/>
    <x v="3"/>
    <n v="3.2"/>
    <b v="1"/>
    <x v="0"/>
    <n v="1708"/>
    <x v="1"/>
    <x v="2"/>
    <x v="3"/>
  </r>
  <r>
    <x v="972"/>
    <s v="John"/>
    <d v="2024-02-10T00:00:00"/>
    <x v="28"/>
    <x v="1"/>
    <x v="210"/>
    <s v="Action"/>
    <n v="5"/>
    <n v="1"/>
    <b v="1"/>
    <x v="606"/>
    <x v="156"/>
    <x v="2"/>
    <x v="2"/>
    <x v="5"/>
    <x v="18"/>
    <n v="4.4000000000000004"/>
    <b v="1"/>
    <x v="0"/>
    <n v="2288"/>
    <x v="2"/>
    <x v="4"/>
    <x v="2"/>
  </r>
  <r>
    <x v="973"/>
    <s v="Heather"/>
    <d v="2024-01-02T00:00:00"/>
    <x v="28"/>
    <x v="2"/>
    <x v="422"/>
    <s v="Comedy"/>
    <n v="2"/>
    <n v="2"/>
    <b v="0"/>
    <x v="607"/>
    <x v="58"/>
    <x v="0"/>
    <x v="0"/>
    <x v="2"/>
    <x v="71"/>
    <n v="4.2"/>
    <b v="1"/>
    <x v="0"/>
    <n v="4570"/>
    <x v="3"/>
    <x v="0"/>
    <x v="2"/>
  </r>
  <r>
    <x v="974"/>
    <s v="Mark"/>
    <d v="2024-04-16T00:00:00"/>
    <x v="4"/>
    <x v="2"/>
    <x v="410"/>
    <s v="Sci-Fi"/>
    <n v="5"/>
    <n v="4"/>
    <b v="1"/>
    <x v="139"/>
    <x v="6"/>
    <x v="1"/>
    <x v="2"/>
    <x v="1"/>
    <x v="73"/>
    <n v="5"/>
    <b v="0"/>
    <x v="0"/>
    <n v="2547"/>
    <x v="1"/>
    <x v="3"/>
    <x v="1"/>
  </r>
  <r>
    <x v="975"/>
    <s v="Thomas"/>
    <d v="2024-09-11T00:00:00"/>
    <x v="10"/>
    <x v="2"/>
    <x v="423"/>
    <s v="Romance"/>
    <n v="4"/>
    <n v="3"/>
    <b v="0"/>
    <x v="353"/>
    <x v="167"/>
    <x v="1"/>
    <x v="1"/>
    <x v="1"/>
    <x v="80"/>
    <n v="4.2"/>
    <b v="1"/>
    <x v="0"/>
    <n v="4655"/>
    <x v="1"/>
    <x v="2"/>
    <x v="0"/>
  </r>
  <r>
    <x v="976"/>
    <s v="Cody"/>
    <d v="2023-06-22T00:00:00"/>
    <x v="23"/>
    <x v="2"/>
    <x v="326"/>
    <s v="Drama"/>
    <n v="1"/>
    <n v="4"/>
    <b v="1"/>
    <x v="20"/>
    <x v="34"/>
    <x v="1"/>
    <x v="1"/>
    <x v="0"/>
    <x v="98"/>
    <n v="4.4000000000000004"/>
    <b v="1"/>
    <x v="0"/>
    <n v="1656"/>
    <x v="4"/>
    <x v="4"/>
    <x v="0"/>
  </r>
  <r>
    <x v="977"/>
    <s v="Jonathon"/>
    <d v="2023-12-17T00:00:00"/>
    <x v="6"/>
    <x v="1"/>
    <x v="198"/>
    <s v="Comedy"/>
    <n v="2"/>
    <n v="1"/>
    <b v="0"/>
    <x v="284"/>
    <x v="16"/>
    <x v="3"/>
    <x v="3"/>
    <x v="1"/>
    <x v="3"/>
    <n v="3.6"/>
    <b v="0"/>
    <x v="0"/>
    <n v="2761"/>
    <x v="3"/>
    <x v="1"/>
    <x v="1"/>
  </r>
  <r>
    <x v="978"/>
    <s v="Kyle"/>
    <d v="2024-08-03T00:00:00"/>
    <x v="11"/>
    <x v="2"/>
    <x v="204"/>
    <s v="Action"/>
    <n v="3"/>
    <n v="2"/>
    <b v="1"/>
    <x v="413"/>
    <x v="183"/>
    <x v="6"/>
    <x v="0"/>
    <x v="0"/>
    <x v="37"/>
    <n v="4"/>
    <b v="0"/>
    <x v="0"/>
    <n v="773"/>
    <x v="1"/>
    <x v="1"/>
    <x v="1"/>
  </r>
  <r>
    <x v="979"/>
    <s v="Jessica"/>
    <d v="2024-11-16T00:00:00"/>
    <x v="9"/>
    <x v="1"/>
    <x v="380"/>
    <s v="Action"/>
    <n v="5"/>
    <n v="1"/>
    <b v="1"/>
    <x v="564"/>
    <x v="117"/>
    <x v="0"/>
    <x v="2"/>
    <x v="3"/>
    <x v="89"/>
    <n v="3.7"/>
    <b v="0"/>
    <x v="0"/>
    <n v="1652"/>
    <x v="1"/>
    <x v="2"/>
    <x v="0"/>
  </r>
  <r>
    <x v="980"/>
    <s v="Richard"/>
    <d v="2023-11-08T00:00:00"/>
    <x v="0"/>
    <x v="2"/>
    <x v="134"/>
    <s v="Documentary"/>
    <n v="2"/>
    <n v="6"/>
    <b v="1"/>
    <x v="225"/>
    <x v="105"/>
    <x v="6"/>
    <x v="1"/>
    <x v="3"/>
    <x v="92"/>
    <n v="3.7"/>
    <b v="0"/>
    <x v="0"/>
    <n v="1037"/>
    <x v="4"/>
    <x v="4"/>
    <x v="0"/>
  </r>
  <r>
    <x v="981"/>
    <s v="Alexandria"/>
    <d v="2024-12-16T00:00:00"/>
    <x v="11"/>
    <x v="1"/>
    <x v="199"/>
    <s v="Romance"/>
    <n v="5"/>
    <n v="5"/>
    <b v="1"/>
    <x v="608"/>
    <x v="89"/>
    <x v="0"/>
    <x v="3"/>
    <x v="1"/>
    <x v="86"/>
    <n v="3.3"/>
    <b v="1"/>
    <x v="0"/>
    <n v="4505"/>
    <x v="2"/>
    <x v="0"/>
    <x v="3"/>
  </r>
  <r>
    <x v="982"/>
    <s v="Spencer"/>
    <d v="2024-10-20T00:00:00"/>
    <x v="16"/>
    <x v="2"/>
    <x v="408"/>
    <s v="Documentary"/>
    <n v="3"/>
    <n v="5"/>
    <b v="1"/>
    <x v="594"/>
    <x v="37"/>
    <x v="2"/>
    <x v="3"/>
    <x v="1"/>
    <x v="2"/>
    <n v="3.7"/>
    <b v="0"/>
    <x v="0"/>
    <n v="3648"/>
    <x v="4"/>
    <x v="2"/>
    <x v="1"/>
  </r>
  <r>
    <x v="983"/>
    <s v="Diana"/>
    <d v="2024-05-05T00:00:00"/>
    <x v="20"/>
    <x v="1"/>
    <x v="183"/>
    <s v="Action"/>
    <n v="4"/>
    <n v="6"/>
    <b v="0"/>
    <x v="166"/>
    <x v="196"/>
    <x v="5"/>
    <x v="2"/>
    <x v="0"/>
    <x v="17"/>
    <n v="3.4"/>
    <b v="0"/>
    <x v="0"/>
    <n v="4015"/>
    <x v="1"/>
    <x v="2"/>
    <x v="3"/>
  </r>
  <r>
    <x v="984"/>
    <s v="Todd"/>
    <d v="2024-03-12T00:00:00"/>
    <x v="18"/>
    <x v="2"/>
    <x v="116"/>
    <s v="Comedy"/>
    <n v="3"/>
    <n v="6"/>
    <b v="1"/>
    <x v="300"/>
    <x v="0"/>
    <x v="5"/>
    <x v="2"/>
    <x v="0"/>
    <x v="60"/>
    <n v="4"/>
    <b v="1"/>
    <x v="0"/>
    <n v="2050"/>
    <x v="4"/>
    <x v="1"/>
    <x v="3"/>
  </r>
  <r>
    <x v="985"/>
    <s v="Harold"/>
    <d v="2024-03-12T00:00:00"/>
    <x v="25"/>
    <x v="0"/>
    <x v="139"/>
    <s v="Documentary"/>
    <n v="5"/>
    <n v="2"/>
    <b v="0"/>
    <x v="609"/>
    <x v="148"/>
    <x v="5"/>
    <x v="1"/>
    <x v="2"/>
    <x v="42"/>
    <n v="4.8"/>
    <b v="1"/>
    <x v="0"/>
    <n v="2390"/>
    <x v="4"/>
    <x v="0"/>
    <x v="0"/>
  </r>
  <r>
    <x v="986"/>
    <s v="Stephanie"/>
    <d v="2023-05-30T00:00:00"/>
    <x v="2"/>
    <x v="0"/>
    <x v="244"/>
    <s v="Action"/>
    <n v="4"/>
    <n v="5"/>
    <b v="1"/>
    <x v="610"/>
    <x v="121"/>
    <x v="5"/>
    <x v="3"/>
    <x v="5"/>
    <x v="94"/>
    <n v="3"/>
    <b v="1"/>
    <x v="0"/>
    <n v="3079"/>
    <x v="1"/>
    <x v="0"/>
    <x v="3"/>
  </r>
  <r>
    <x v="987"/>
    <s v="Kimberly"/>
    <d v="2024-04-05T00:00:00"/>
    <x v="4"/>
    <x v="2"/>
    <x v="195"/>
    <s v="Sci-Fi"/>
    <n v="4"/>
    <n v="3"/>
    <b v="1"/>
    <x v="381"/>
    <x v="124"/>
    <x v="2"/>
    <x v="3"/>
    <x v="0"/>
    <x v="86"/>
    <n v="4.0999999999999996"/>
    <b v="0"/>
    <x v="0"/>
    <n v="4111"/>
    <x v="4"/>
    <x v="3"/>
    <x v="0"/>
  </r>
  <r>
    <x v="988"/>
    <s v="Pamela"/>
    <d v="2023-01-09T00:00:00"/>
    <x v="7"/>
    <x v="2"/>
    <x v="73"/>
    <s v="Comedy"/>
    <n v="1"/>
    <n v="3"/>
    <b v="0"/>
    <x v="611"/>
    <x v="121"/>
    <x v="1"/>
    <x v="2"/>
    <x v="4"/>
    <x v="81"/>
    <n v="3.3"/>
    <b v="1"/>
    <x v="0"/>
    <n v="3221"/>
    <x v="0"/>
    <x v="2"/>
    <x v="2"/>
  </r>
  <r>
    <x v="989"/>
    <s v="Gregg"/>
    <d v="2024-03-28T00:00:00"/>
    <x v="10"/>
    <x v="2"/>
    <x v="294"/>
    <s v="Comedy"/>
    <n v="5"/>
    <n v="1"/>
    <b v="0"/>
    <x v="168"/>
    <x v="123"/>
    <x v="2"/>
    <x v="0"/>
    <x v="2"/>
    <x v="46"/>
    <n v="3.6"/>
    <b v="0"/>
    <x v="0"/>
    <n v="2461"/>
    <x v="4"/>
    <x v="2"/>
    <x v="3"/>
  </r>
  <r>
    <x v="990"/>
    <s v="Katherine"/>
    <d v="2024-01-30T00:00:00"/>
    <x v="9"/>
    <x v="1"/>
    <x v="138"/>
    <s v="Action"/>
    <n v="3"/>
    <n v="5"/>
    <b v="1"/>
    <x v="612"/>
    <x v="2"/>
    <x v="3"/>
    <x v="0"/>
    <x v="1"/>
    <x v="37"/>
    <n v="3.9"/>
    <b v="0"/>
    <x v="0"/>
    <n v="2858"/>
    <x v="0"/>
    <x v="3"/>
    <x v="2"/>
  </r>
  <r>
    <x v="991"/>
    <s v="Grant"/>
    <d v="2023-09-08T00:00:00"/>
    <x v="20"/>
    <x v="2"/>
    <x v="366"/>
    <s v="Sci-Fi"/>
    <n v="3"/>
    <n v="1"/>
    <b v="1"/>
    <x v="422"/>
    <x v="146"/>
    <x v="3"/>
    <x v="0"/>
    <x v="1"/>
    <x v="83"/>
    <n v="4.5"/>
    <b v="0"/>
    <x v="0"/>
    <n v="4076"/>
    <x v="4"/>
    <x v="4"/>
    <x v="3"/>
  </r>
  <r>
    <x v="992"/>
    <s v="John"/>
    <d v="2023-11-07T00:00:00"/>
    <x v="10"/>
    <x v="2"/>
    <x v="338"/>
    <s v="Action"/>
    <n v="2"/>
    <n v="5"/>
    <b v="0"/>
    <x v="345"/>
    <x v="101"/>
    <x v="2"/>
    <x v="1"/>
    <x v="1"/>
    <x v="35"/>
    <n v="3.7"/>
    <b v="0"/>
    <x v="0"/>
    <n v="2163"/>
    <x v="3"/>
    <x v="3"/>
    <x v="3"/>
  </r>
  <r>
    <x v="993"/>
    <s v="Amber"/>
    <d v="2023-11-22T00:00:00"/>
    <x v="12"/>
    <x v="2"/>
    <x v="377"/>
    <s v="Action"/>
    <n v="2"/>
    <n v="4"/>
    <b v="0"/>
    <x v="324"/>
    <x v="63"/>
    <x v="2"/>
    <x v="1"/>
    <x v="3"/>
    <x v="61"/>
    <n v="3"/>
    <b v="1"/>
    <x v="0"/>
    <n v="3726"/>
    <x v="1"/>
    <x v="4"/>
    <x v="2"/>
  </r>
  <r>
    <x v="994"/>
    <s v="Daniel"/>
    <d v="2023-02-24T00:00:00"/>
    <x v="10"/>
    <x v="1"/>
    <x v="300"/>
    <s v="Romance"/>
    <n v="2"/>
    <n v="6"/>
    <b v="1"/>
    <x v="50"/>
    <x v="151"/>
    <x v="2"/>
    <x v="3"/>
    <x v="1"/>
    <x v="12"/>
    <n v="4.7"/>
    <b v="1"/>
    <x v="0"/>
    <n v="47"/>
    <x v="1"/>
    <x v="4"/>
    <x v="3"/>
  </r>
  <r>
    <x v="995"/>
    <s v="Mary"/>
    <d v="2024-04-26T00:00:00"/>
    <x v="12"/>
    <x v="0"/>
    <x v="238"/>
    <s v="Sci-Fi"/>
    <n v="5"/>
    <n v="5"/>
    <b v="1"/>
    <x v="578"/>
    <x v="42"/>
    <x v="1"/>
    <x v="1"/>
    <x v="0"/>
    <x v="34"/>
    <n v="4.4000000000000004"/>
    <b v="1"/>
    <x v="0"/>
    <n v="4742"/>
    <x v="4"/>
    <x v="0"/>
    <x v="0"/>
  </r>
  <r>
    <x v="996"/>
    <s v="Ryan"/>
    <d v="2024-05-08T00:00:00"/>
    <x v="23"/>
    <x v="1"/>
    <x v="414"/>
    <s v="Romance"/>
    <n v="4"/>
    <n v="6"/>
    <b v="1"/>
    <x v="459"/>
    <x v="15"/>
    <x v="3"/>
    <x v="3"/>
    <x v="4"/>
    <x v="44"/>
    <n v="3.3"/>
    <b v="0"/>
    <x v="0"/>
    <n v="2910"/>
    <x v="1"/>
    <x v="2"/>
    <x v="2"/>
  </r>
  <r>
    <x v="997"/>
    <s v="David"/>
    <d v="2024-03-23T00:00:00"/>
    <x v="17"/>
    <x v="1"/>
    <x v="35"/>
    <s v="Sci-Fi"/>
    <n v="4"/>
    <n v="2"/>
    <b v="0"/>
    <x v="613"/>
    <x v="164"/>
    <x v="4"/>
    <x v="2"/>
    <x v="4"/>
    <x v="27"/>
    <n v="3.6"/>
    <b v="0"/>
    <x v="0"/>
    <n v="1180"/>
    <x v="4"/>
    <x v="0"/>
    <x v="2"/>
  </r>
  <r>
    <x v="998"/>
    <s v="John"/>
    <d v="2023-11-25T00:00:00"/>
    <x v="0"/>
    <x v="1"/>
    <x v="395"/>
    <s v="Action"/>
    <n v="4"/>
    <n v="2"/>
    <b v="0"/>
    <x v="69"/>
    <x v="28"/>
    <x v="5"/>
    <x v="1"/>
    <x v="3"/>
    <x v="80"/>
    <n v="4.4000000000000004"/>
    <b v="0"/>
    <x v="0"/>
    <n v="1965"/>
    <x v="3"/>
    <x v="1"/>
    <x v="2"/>
  </r>
  <r>
    <x v="999"/>
    <s v="Katherine"/>
    <d v="2023-09-28T00:00:00"/>
    <x v="28"/>
    <x v="1"/>
    <x v="263"/>
    <s v="Documentary"/>
    <n v="1"/>
    <n v="6"/>
    <b v="0"/>
    <x v="353"/>
    <x v="16"/>
    <x v="0"/>
    <x v="0"/>
    <x v="1"/>
    <x v="59"/>
    <n v="4.4000000000000004"/>
    <b v="0"/>
    <x v="0"/>
    <n v="317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21DCA-DF26-46BE-BED0-B8812E8841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25">
    <pivotField showAll="0"/>
    <pivotField showAll="0"/>
    <pivotField numFmtId="14" showAll="0"/>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2">
    <i>
      <x/>
    </i>
    <i i="1">
      <x v="1"/>
    </i>
  </colItems>
  <dataFields count="2">
    <dataField name="Sum of Monthly_Price" fld="4" baseField="0" baseItem="0"/>
    <dataField name="Count of Monthly_Price2" fld="4" subtotal="count" baseField="4"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167B4-D108-4758-A8DE-727080E94F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E13" firstHeaderRow="0" firstDataRow="1" firstDataCol="1"/>
  <pivotFields count="25">
    <pivotField axis="axisRow"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showAll="0"/>
    <pivotField numFmtId="14" showAll="0"/>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items count="4">
        <item x="0"/>
        <item x="1"/>
        <item x="2"/>
        <item t="default"/>
      </items>
    </pivotField>
    <pivotField dataField="1"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showAll="0"/>
    <pivotField showAll="0"/>
    <pivotField showAll="0"/>
    <pivotField dataField="1" showAll="0">
      <items count="615">
        <item x="187"/>
        <item x="79"/>
        <item x="546"/>
        <item x="75"/>
        <item x="469"/>
        <item x="578"/>
        <item x="93"/>
        <item x="413"/>
        <item x="138"/>
        <item x="82"/>
        <item x="580"/>
        <item x="602"/>
        <item x="391"/>
        <item x="201"/>
        <item x="462"/>
        <item x="152"/>
        <item x="248"/>
        <item x="23"/>
        <item x="503"/>
        <item x="198"/>
        <item x="47"/>
        <item x="447"/>
        <item x="499"/>
        <item x="107"/>
        <item x="484"/>
        <item x="63"/>
        <item x="418"/>
        <item x="162"/>
        <item x="267"/>
        <item x="3"/>
        <item x="158"/>
        <item x="106"/>
        <item x="306"/>
        <item x="453"/>
        <item x="208"/>
        <item x="588"/>
        <item x="31"/>
        <item x="507"/>
        <item x="96"/>
        <item x="394"/>
        <item x="581"/>
        <item x="54"/>
        <item x="133"/>
        <item x="161"/>
        <item x="303"/>
        <item x="314"/>
        <item x="482"/>
        <item x="220"/>
        <item x="441"/>
        <item x="127"/>
        <item x="34"/>
        <item x="515"/>
        <item x="289"/>
        <item x="368"/>
        <item x="549"/>
        <item x="254"/>
        <item x="475"/>
        <item x="183"/>
        <item x="20"/>
        <item x="41"/>
        <item x="454"/>
        <item x="260"/>
        <item x="457"/>
        <item x="410"/>
        <item x="148"/>
        <item x="534"/>
        <item x="517"/>
        <item x="210"/>
        <item x="379"/>
        <item x="265"/>
        <item x="576"/>
        <item x="392"/>
        <item x="40"/>
        <item x="261"/>
        <item x="489"/>
        <item x="451"/>
        <item x="98"/>
        <item x="437"/>
        <item x="493"/>
        <item x="231"/>
        <item x="61"/>
        <item x="568"/>
        <item x="233"/>
        <item x="87"/>
        <item x="301"/>
        <item x="74"/>
        <item x="562"/>
        <item x="146"/>
        <item x="123"/>
        <item x="176"/>
        <item x="344"/>
        <item x="357"/>
        <item x="277"/>
        <item x="433"/>
        <item x="501"/>
        <item x="414"/>
        <item x="21"/>
        <item x="557"/>
        <item x="343"/>
        <item x="556"/>
        <item x="111"/>
        <item x="128"/>
        <item x="553"/>
        <item x="509"/>
        <item x="135"/>
        <item x="502"/>
        <item x="1"/>
        <item x="555"/>
        <item x="497"/>
        <item x="521"/>
        <item x="51"/>
        <item x="242"/>
        <item x="137"/>
        <item x="474"/>
        <item x="256"/>
        <item x="456"/>
        <item x="423"/>
        <item x="432"/>
        <item x="518"/>
        <item x="59"/>
        <item x="535"/>
        <item x="178"/>
        <item x="563"/>
        <item x="339"/>
        <item x="14"/>
        <item x="376"/>
        <item x="584"/>
        <item x="17"/>
        <item x="252"/>
        <item x="4"/>
        <item x="411"/>
        <item x="537"/>
        <item x="175"/>
        <item x="286"/>
        <item x="295"/>
        <item x="236"/>
        <item x="604"/>
        <item x="259"/>
        <item x="538"/>
        <item x="181"/>
        <item x="171"/>
        <item x="587"/>
        <item x="316"/>
        <item x="134"/>
        <item x="354"/>
        <item x="492"/>
        <item x="575"/>
        <item x="434"/>
        <item x="2"/>
        <item x="309"/>
        <item x="197"/>
        <item x="396"/>
        <item x="302"/>
        <item x="429"/>
        <item x="157"/>
        <item x="240"/>
        <item x="389"/>
        <item x="566"/>
        <item x="579"/>
        <item x="479"/>
        <item x="404"/>
        <item x="439"/>
        <item x="386"/>
        <item x="195"/>
        <item x="504"/>
        <item x="520"/>
        <item x="367"/>
        <item x="511"/>
        <item x="193"/>
        <item x="541"/>
        <item x="275"/>
        <item x="80"/>
        <item x="321"/>
        <item x="39"/>
        <item x="235"/>
        <item x="361"/>
        <item x="452"/>
        <item x="571"/>
        <item x="117"/>
        <item x="350"/>
        <item x="192"/>
        <item x="543"/>
        <item x="613"/>
        <item x="170"/>
        <item x="266"/>
        <item x="610"/>
        <item x="377"/>
        <item x="383"/>
        <item x="443"/>
        <item x="529"/>
        <item x="145"/>
        <item x="169"/>
        <item x="60"/>
        <item x="382"/>
        <item x="99"/>
        <item x="363"/>
        <item x="125"/>
        <item x="184"/>
        <item x="173"/>
        <item x="190"/>
        <item x="45"/>
        <item x="57"/>
        <item x="466"/>
        <item x="124"/>
        <item x="10"/>
        <item x="495"/>
        <item x="526"/>
        <item x="73"/>
        <item x="470"/>
        <item x="202"/>
        <item x="334"/>
        <item x="450"/>
        <item x="213"/>
        <item x="290"/>
        <item x="76"/>
        <item x="88"/>
        <item x="16"/>
        <item x="228"/>
        <item x="412"/>
        <item x="536"/>
        <item x="115"/>
        <item x="283"/>
        <item x="417"/>
        <item x="116"/>
        <item x="337"/>
        <item x="424"/>
        <item x="416"/>
        <item x="153"/>
        <item x="101"/>
        <item x="270"/>
        <item x="136"/>
        <item x="11"/>
        <item x="126"/>
        <item x="393"/>
        <item x="141"/>
        <item x="506"/>
        <item x="420"/>
        <item x="333"/>
        <item x="605"/>
        <item x="9"/>
        <item x="279"/>
        <item x="325"/>
        <item x="207"/>
        <item x="142"/>
        <item x="300"/>
        <item x="572"/>
        <item x="25"/>
        <item x="397"/>
        <item x="373"/>
        <item x="318"/>
        <item x="68"/>
        <item x="494"/>
        <item x="514"/>
        <item x="209"/>
        <item x="38"/>
        <item x="370"/>
        <item x="104"/>
        <item x="606"/>
        <item x="24"/>
        <item x="167"/>
        <item x="114"/>
        <item x="366"/>
        <item x="476"/>
        <item x="408"/>
        <item x="560"/>
        <item x="595"/>
        <item x="86"/>
        <item x="92"/>
        <item x="55"/>
        <item x="351"/>
        <item x="121"/>
        <item x="552"/>
        <item x="245"/>
        <item x="577"/>
        <item x="387"/>
        <item x="561"/>
        <item x="244"/>
        <item x="205"/>
        <item x="30"/>
        <item x="227"/>
        <item x="293"/>
        <item x="525"/>
        <item x="251"/>
        <item x="402"/>
        <item x="288"/>
        <item x="436"/>
        <item x="185"/>
        <item x="355"/>
        <item x="292"/>
        <item x="91"/>
        <item x="523"/>
        <item x="317"/>
        <item x="272"/>
        <item x="253"/>
        <item x="390"/>
        <item x="559"/>
        <item x="50"/>
        <item x="598"/>
        <item x="341"/>
        <item x="590"/>
        <item x="405"/>
        <item x="585"/>
        <item x="500"/>
        <item x="12"/>
        <item x="513"/>
        <item x="112"/>
        <item x="258"/>
        <item x="600"/>
        <item x="611"/>
        <item x="531"/>
        <item x="6"/>
        <item x="403"/>
        <item x="564"/>
        <item x="409"/>
        <item x="36"/>
        <item x="464"/>
        <item x="461"/>
        <item x="249"/>
        <item x="599"/>
        <item x="276"/>
        <item x="458"/>
        <item x="95"/>
        <item x="369"/>
        <item x="269"/>
        <item x="530"/>
        <item x="29"/>
        <item x="238"/>
        <item x="477"/>
        <item x="589"/>
        <item x="324"/>
        <item x="362"/>
        <item x="182"/>
        <item x="200"/>
        <item x="129"/>
        <item x="284"/>
        <item x="372"/>
        <item x="113"/>
        <item x="565"/>
        <item x="72"/>
        <item x="71"/>
        <item x="223"/>
        <item x="120"/>
        <item x="164"/>
        <item x="291"/>
        <item x="330"/>
        <item x="281"/>
        <item x="542"/>
        <item x="574"/>
        <item x="550"/>
        <item x="62"/>
        <item x="214"/>
        <item x="217"/>
        <item x="401"/>
        <item x="374"/>
        <item x="438"/>
        <item x="336"/>
        <item x="221"/>
        <item x="473"/>
        <item x="305"/>
        <item x="226"/>
        <item x="232"/>
        <item x="28"/>
        <item x="591"/>
        <item x="163"/>
        <item x="358"/>
        <item x="426"/>
        <item x="250"/>
        <item x="612"/>
        <item x="446"/>
        <item x="594"/>
        <item x="519"/>
        <item x="65"/>
        <item x="445"/>
        <item x="567"/>
        <item x="58"/>
        <item x="189"/>
        <item x="455"/>
        <item x="222"/>
        <item x="246"/>
        <item x="603"/>
        <item x="478"/>
        <item x="570"/>
        <item x="315"/>
        <item x="467"/>
        <item x="204"/>
        <item x="102"/>
        <item x="282"/>
        <item x="607"/>
        <item x="488"/>
        <item x="508"/>
        <item x="427"/>
        <item x="527"/>
        <item x="103"/>
        <item x="319"/>
        <item x="0"/>
        <item x="524"/>
        <item x="381"/>
        <item x="460"/>
        <item x="544"/>
        <item x="505"/>
        <item x="216"/>
        <item x="532"/>
        <item x="37"/>
        <item x="215"/>
        <item x="463"/>
        <item x="179"/>
        <item x="597"/>
        <item x="415"/>
        <item x="422"/>
        <item x="191"/>
        <item x="609"/>
        <item x="230"/>
        <item x="375"/>
        <item x="8"/>
        <item x="180"/>
        <item x="573"/>
        <item x="491"/>
        <item x="483"/>
        <item x="498"/>
        <item x="444"/>
        <item x="84"/>
        <item x="440"/>
        <item x="320"/>
        <item x="485"/>
        <item x="155"/>
        <item x="486"/>
        <item x="406"/>
        <item x="539"/>
        <item x="384"/>
        <item x="234"/>
        <item x="257"/>
        <item x="219"/>
        <item x="109"/>
        <item x="224"/>
        <item x="46"/>
        <item x="294"/>
        <item x="345"/>
        <item x="430"/>
        <item x="335"/>
        <item x="328"/>
        <item x="297"/>
        <item x="273"/>
        <item x="353"/>
        <item x="100"/>
        <item x="349"/>
        <item x="311"/>
        <item x="312"/>
        <item x="313"/>
        <item x="239"/>
        <item x="360"/>
        <item x="399"/>
        <item x="83"/>
        <item x="516"/>
        <item x="159"/>
        <item x="347"/>
        <item x="52"/>
        <item x="468"/>
        <item x="332"/>
        <item x="262"/>
        <item x="364"/>
        <item x="64"/>
        <item x="608"/>
        <item x="533"/>
        <item x="110"/>
        <item x="592"/>
        <item x="151"/>
        <item x="69"/>
        <item x="81"/>
        <item x="119"/>
        <item x="77"/>
        <item x="490"/>
        <item x="582"/>
        <item x="287"/>
        <item x="421"/>
        <item x="186"/>
        <item x="27"/>
        <item x="150"/>
        <item x="299"/>
        <item x="237"/>
        <item x="298"/>
        <item x="359"/>
        <item x="569"/>
        <item x="548"/>
        <item x="122"/>
        <item x="144"/>
        <item x="70"/>
        <item x="346"/>
        <item x="296"/>
        <item x="43"/>
        <item x="89"/>
        <item x="15"/>
        <item x="547"/>
        <item x="338"/>
        <item x="378"/>
        <item x="496"/>
        <item x="596"/>
        <item x="442"/>
        <item x="583"/>
        <item x="33"/>
        <item x="218"/>
        <item x="156"/>
        <item x="280"/>
        <item x="431"/>
        <item x="285"/>
        <item x="132"/>
        <item x="278"/>
        <item x="212"/>
        <item x="449"/>
        <item x="211"/>
        <item x="139"/>
        <item x="263"/>
        <item x="395"/>
        <item x="459"/>
        <item x="85"/>
        <item x="18"/>
        <item x="229"/>
        <item x="149"/>
        <item x="67"/>
        <item x="105"/>
        <item x="274"/>
        <item x="42"/>
        <item x="5"/>
        <item x="510"/>
        <item x="172"/>
        <item x="22"/>
        <item x="322"/>
        <item x="512"/>
        <item x="94"/>
        <item x="35"/>
        <item x="380"/>
        <item x="48"/>
        <item x="425"/>
        <item x="44"/>
        <item x="130"/>
        <item x="206"/>
        <item x="419"/>
        <item x="487"/>
        <item x="268"/>
        <item x="194"/>
        <item x="329"/>
        <item x="255"/>
        <item x="140"/>
        <item x="154"/>
        <item x="388"/>
        <item x="407"/>
        <item x="168"/>
        <item x="465"/>
        <item x="428"/>
        <item x="147"/>
        <item x="323"/>
        <item x="371"/>
        <item x="331"/>
        <item x="472"/>
        <item x="307"/>
        <item x="32"/>
        <item x="601"/>
        <item x="166"/>
        <item x="243"/>
        <item x="554"/>
        <item x="26"/>
        <item x="593"/>
        <item x="304"/>
        <item x="131"/>
        <item x="7"/>
        <item x="174"/>
        <item x="108"/>
        <item x="340"/>
        <item x="385"/>
        <item x="522"/>
        <item x="188"/>
        <item x="271"/>
        <item x="160"/>
        <item x="342"/>
        <item x="53"/>
        <item x="247"/>
        <item x="356"/>
        <item x="78"/>
        <item x="196"/>
        <item x="365"/>
        <item x="264"/>
        <item x="528"/>
        <item x="56"/>
        <item x="199"/>
        <item x="177"/>
        <item x="471"/>
        <item x="586"/>
        <item x="540"/>
        <item x="480"/>
        <item x="241"/>
        <item x="97"/>
        <item x="203"/>
        <item x="90"/>
        <item x="165"/>
        <item x="118"/>
        <item x="398"/>
        <item x="49"/>
        <item x="310"/>
        <item x="545"/>
        <item x="481"/>
        <item x="143"/>
        <item x="558"/>
        <item x="19"/>
        <item x="352"/>
        <item x="448"/>
        <item x="326"/>
        <item x="400"/>
        <item x="66"/>
        <item x="435"/>
        <item x="13"/>
        <item x="327"/>
        <item x="348"/>
        <item x="551"/>
        <item x="308"/>
        <item x="225"/>
        <item t="default"/>
      </items>
    </pivotField>
    <pivotField dataField="1" showAll="0">
      <items count="200">
        <item x="40"/>
        <item x="4"/>
        <item x="167"/>
        <item x="171"/>
        <item x="83"/>
        <item x="95"/>
        <item x="65"/>
        <item x="92"/>
        <item x="41"/>
        <item x="142"/>
        <item x="131"/>
        <item x="170"/>
        <item x="14"/>
        <item x="85"/>
        <item x="123"/>
        <item x="46"/>
        <item x="138"/>
        <item x="42"/>
        <item x="132"/>
        <item x="174"/>
        <item x="35"/>
        <item x="151"/>
        <item x="28"/>
        <item x="99"/>
        <item x="16"/>
        <item x="159"/>
        <item x="67"/>
        <item x="185"/>
        <item x="172"/>
        <item x="49"/>
        <item x="15"/>
        <item x="71"/>
        <item x="165"/>
        <item x="118"/>
        <item x="96"/>
        <item x="48"/>
        <item x="87"/>
        <item x="124"/>
        <item x="17"/>
        <item x="70"/>
        <item x="20"/>
        <item x="188"/>
        <item x="104"/>
        <item x="184"/>
        <item x="43"/>
        <item x="163"/>
        <item x="7"/>
        <item x="105"/>
        <item x="125"/>
        <item x="108"/>
        <item x="160"/>
        <item x="122"/>
        <item x="93"/>
        <item x="59"/>
        <item x="45"/>
        <item x="168"/>
        <item x="179"/>
        <item x="186"/>
        <item x="196"/>
        <item x="187"/>
        <item x="8"/>
        <item x="128"/>
        <item x="115"/>
        <item x="158"/>
        <item x="1"/>
        <item x="89"/>
        <item x="80"/>
        <item x="57"/>
        <item x="58"/>
        <item x="117"/>
        <item x="12"/>
        <item x="62"/>
        <item x="106"/>
        <item x="119"/>
        <item x="146"/>
        <item x="56"/>
        <item x="74"/>
        <item x="10"/>
        <item x="9"/>
        <item x="178"/>
        <item x="68"/>
        <item x="76"/>
        <item x="77"/>
        <item x="166"/>
        <item x="64"/>
        <item x="24"/>
        <item x="173"/>
        <item x="116"/>
        <item x="162"/>
        <item x="198"/>
        <item x="191"/>
        <item x="141"/>
        <item x="130"/>
        <item x="113"/>
        <item x="152"/>
        <item x="112"/>
        <item x="169"/>
        <item x="33"/>
        <item x="182"/>
        <item x="50"/>
        <item x="63"/>
        <item x="135"/>
        <item x="73"/>
        <item x="190"/>
        <item x="5"/>
        <item x="38"/>
        <item x="88"/>
        <item x="84"/>
        <item x="193"/>
        <item x="69"/>
        <item x="103"/>
        <item x="195"/>
        <item x="30"/>
        <item x="32"/>
        <item x="176"/>
        <item x="52"/>
        <item x="0"/>
        <item x="98"/>
        <item x="155"/>
        <item x="139"/>
        <item x="140"/>
        <item x="39"/>
        <item x="136"/>
        <item x="194"/>
        <item x="97"/>
        <item x="91"/>
        <item x="2"/>
        <item x="21"/>
        <item x="102"/>
        <item x="121"/>
        <item x="149"/>
        <item x="11"/>
        <item x="197"/>
        <item x="94"/>
        <item x="110"/>
        <item x="147"/>
        <item x="26"/>
        <item x="18"/>
        <item x="145"/>
        <item x="82"/>
        <item x="44"/>
        <item x="192"/>
        <item x="6"/>
        <item x="25"/>
        <item x="19"/>
        <item x="161"/>
        <item x="60"/>
        <item x="154"/>
        <item x="51"/>
        <item x="114"/>
        <item x="101"/>
        <item x="72"/>
        <item x="126"/>
        <item x="29"/>
        <item x="148"/>
        <item x="31"/>
        <item x="180"/>
        <item x="54"/>
        <item x="47"/>
        <item x="133"/>
        <item x="61"/>
        <item x="86"/>
        <item x="107"/>
        <item x="13"/>
        <item x="66"/>
        <item x="75"/>
        <item x="111"/>
        <item x="181"/>
        <item x="144"/>
        <item x="183"/>
        <item x="53"/>
        <item x="143"/>
        <item x="34"/>
        <item x="109"/>
        <item x="175"/>
        <item x="150"/>
        <item x="36"/>
        <item x="153"/>
        <item x="134"/>
        <item x="120"/>
        <item x="79"/>
        <item x="78"/>
        <item x="27"/>
        <item x="177"/>
        <item x="157"/>
        <item x="164"/>
        <item x="156"/>
        <item x="129"/>
        <item x="90"/>
        <item x="127"/>
        <item x="3"/>
        <item x="100"/>
        <item x="23"/>
        <item x="55"/>
        <item x="22"/>
        <item x="189"/>
        <item x="81"/>
        <item x="37"/>
        <item x="137"/>
        <item t="default"/>
      </items>
    </pivotField>
    <pivotField showAll="0"/>
    <pivotField showAll="0"/>
    <pivotField showAll="0"/>
    <pivotField dataField="1" showAll="0">
      <items count="102">
        <item h="1" x="13"/>
        <item h="1" x="6"/>
        <item h="1" x="99"/>
        <item h="1" x="20"/>
        <item h="1" x="69"/>
        <item h="1" x="78"/>
        <item h="1" x="65"/>
        <item h="1" x="34"/>
        <item h="1" x="39"/>
        <item h="1" x="87"/>
        <item h="1" x="95"/>
        <item h="1" x="17"/>
        <item h="1" x="32"/>
        <item h="1" x="44"/>
        <item h="1" x="31"/>
        <item h="1" x="48"/>
        <item h="1" x="88"/>
        <item h="1" x="71"/>
        <item h="1" x="57"/>
        <item h="1" x="96"/>
        <item h="1" x="66"/>
        <item h="1" x="68"/>
        <item h="1" x="46"/>
        <item h="1" x="73"/>
        <item h="1" x="50"/>
        <item h="1" x="14"/>
        <item h="1" x="8"/>
        <item h="1" x="21"/>
        <item h="1" x="72"/>
        <item h="1" x="94"/>
        <item h="1" x="55"/>
        <item h="1" x="97"/>
        <item h="1" x="7"/>
        <item h="1" x="36"/>
        <item h="1" x="91"/>
        <item h="1" x="93"/>
        <item h="1" x="58"/>
        <item h="1" x="86"/>
        <item h="1" x="11"/>
        <item h="1" x="4"/>
        <item h="1" x="42"/>
        <item h="1" x="81"/>
        <item h="1" x="19"/>
        <item h="1" x="80"/>
        <item h="1" x="52"/>
        <item h="1" x="30"/>
        <item h="1" x="63"/>
        <item h="1" x="3"/>
        <item h="1" x="60"/>
        <item h="1" x="77"/>
        <item h="1" x="16"/>
        <item h="1" x="82"/>
        <item h="1" x="64"/>
        <item h="1" x="56"/>
        <item h="1" x="84"/>
        <item h="1" x="38"/>
        <item h="1" x="2"/>
        <item h="1" x="10"/>
        <item h="1" x="27"/>
        <item h="1" x="76"/>
        <item h="1" x="22"/>
        <item h="1" x="47"/>
        <item h="1" x="12"/>
        <item h="1" x="40"/>
        <item h="1" x="61"/>
        <item h="1" x="15"/>
        <item h="1" x="29"/>
        <item h="1" x="79"/>
        <item h="1" x="53"/>
        <item h="1" x="1"/>
        <item h="1" x="85"/>
        <item h="1" x="5"/>
        <item h="1" x="35"/>
        <item h="1" x="59"/>
        <item h="1" x="98"/>
        <item h="1" x="100"/>
        <item h="1" x="24"/>
        <item h="1" x="70"/>
        <item h="1" x="18"/>
        <item h="1" x="37"/>
        <item h="1" x="54"/>
        <item h="1" x="74"/>
        <item h="1" x="45"/>
        <item h="1" x="75"/>
        <item h="1" x="0"/>
        <item h="1" x="26"/>
        <item h="1" x="89"/>
        <item h="1" x="62"/>
        <item h="1" x="51"/>
        <item h="1" x="83"/>
        <item h="1" x="9"/>
        <item h="1" x="23"/>
        <item h="1" x="92"/>
        <item h="1" x="67"/>
        <item h="1" x="43"/>
        <item h="1" x="49"/>
        <item x="41"/>
        <item h="1" x="28"/>
        <item h="1" x="25"/>
        <item h="1" x="33"/>
        <item h="1" x="90"/>
        <item t="default"/>
      </items>
    </pivotField>
    <pivotField showAll="0"/>
    <pivotField showAll="0"/>
    <pivotField showAll="0">
      <items count="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1">
    <i>
      <x v="46"/>
    </i>
    <i>
      <x v="57"/>
    </i>
    <i>
      <x v="267"/>
    </i>
    <i>
      <x v="278"/>
    </i>
    <i>
      <x v="360"/>
    </i>
    <i>
      <x v="482"/>
    </i>
    <i>
      <x v="523"/>
    </i>
    <i>
      <x v="614"/>
    </i>
    <i>
      <x v="615"/>
    </i>
    <i>
      <x v="832"/>
    </i>
    <i t="grand">
      <x/>
    </i>
  </rowItems>
  <colFields count="1">
    <field x="-2"/>
  </colFields>
  <colItems count="4">
    <i>
      <x/>
    </i>
    <i i="1">
      <x v="1"/>
    </i>
    <i i="2">
      <x v="2"/>
    </i>
    <i i="3">
      <x v="3"/>
    </i>
  </colItems>
  <dataFields count="4">
    <dataField name="Average of Watch_Hours" fld="5" subtotal="average" baseField="0" baseItem="0"/>
    <dataField name="Sum of Total_Series_Watched" fld="11" baseField="0" baseItem="0"/>
    <dataField name="Sum of Total_Movies_Watched" fld="10" baseField="0" baseItem="0"/>
    <dataField name="Sum of Recommended_Content_Count" fld="15"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E9C99A-6F1F-482F-864E-FA4D64FD5AD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4" firstHeaderRow="1" firstDataRow="1" firstDataCol="1"/>
  <pivotFields count="25">
    <pivotField showAll="0"/>
    <pivotField showAll="0"/>
    <pivotField numFmtId="14" showAll="0"/>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axis="axisRow" showAll="0">
      <items count="6">
        <item x="1"/>
        <item x="3"/>
        <item x="2"/>
        <item x="0"/>
        <item x="4"/>
        <item t="default"/>
      </items>
    </pivotField>
    <pivotField axis="axisRow" showAll="0">
      <items count="6">
        <item x="2"/>
        <item x="1"/>
        <item x="0"/>
        <item x="3"/>
        <item x="4"/>
        <item t="default"/>
      </items>
    </pivotField>
    <pivotField dataField="1" showAll="0">
      <items count="5">
        <item x="3"/>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1"/>
    <field x="20"/>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Count of Primary_Watch_Time" fld="22"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0C983B-6515-48C1-B930-F12BF0AA8E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25">
    <pivotField dataField="1" showAll="0"/>
    <pivotField showAll="0"/>
    <pivotField numFmtId="14" showAll="0"/>
    <pivotField axis="axisRow"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dataField="1" showAll="0"/>
    <pivotField showAll="0">
      <items count="6">
        <item x="1"/>
        <item x="3"/>
        <item x="2"/>
        <item x="0"/>
        <item x="4"/>
        <item t="default"/>
      </items>
    </pivotField>
    <pivotField showAll="0">
      <items count="6">
        <item x="2"/>
        <item x="1"/>
        <item x="0"/>
        <item x="3"/>
        <item x="4"/>
        <item t="default"/>
      </items>
    </pivotField>
    <pivotField showAll="0">
      <items count="5">
        <item x="3"/>
        <item x="1"/>
        <item x="0"/>
        <item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8"/>
    <field x="24"/>
    <field x="23"/>
    <field x="3"/>
  </rowFields>
  <rowItems count="4">
    <i>
      <x/>
    </i>
    <i r="1">
      <x v="11"/>
    </i>
    <i r="1">
      <x v="12"/>
    </i>
    <i t="grand">
      <x/>
    </i>
  </rowItems>
  <colFields count="1">
    <field x="-2"/>
  </colFields>
  <colItems count="2">
    <i>
      <x/>
    </i>
    <i i="1">
      <x v="1"/>
    </i>
  </colItems>
  <dataFields count="2">
    <dataField name="Count of Loyalty_Points" fld="19" subtotal="count" baseField="0" baseItem="0"/>
    <dataField name="Count of User_ID"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5CEBB1-DDF3-4EE5-B4AB-4AF3BE177D1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11" firstHeaderRow="1" firstDataRow="2" firstDataCol="1" rowPageCount="1" colPageCount="1"/>
  <pivotFields count="25">
    <pivotField showAll="0"/>
    <pivotField showAll="0"/>
    <pivotField numFmtId="14" showAll="0"/>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items count="4">
        <item x="0"/>
        <item x="1"/>
        <item x="2"/>
        <item t="default"/>
      </items>
    </pivotField>
    <pivotField showAll="0"/>
    <pivotField showAll="0"/>
    <pivotField showAll="0"/>
    <pivotField showAll="0"/>
    <pivotField showAll="0"/>
    <pivotField showAll="0"/>
    <pivotField showAll="0"/>
    <pivotField axis="axisPage" multipleItemSelectionAllowed="1" showAll="0">
      <items count="8">
        <item h="1" x="4"/>
        <item h="1" x="1"/>
        <item h="1" x="6"/>
        <item h="1" x="5"/>
        <item x="3"/>
        <item h="1" x="2"/>
        <item h="1" x="0"/>
        <item t="default"/>
      </items>
    </pivotField>
    <pivotField axis="axisCol" dataField="1" showAll="0">
      <items count="5">
        <item x="2"/>
        <item x="3"/>
        <item x="1"/>
        <item x="0"/>
        <item t="default"/>
      </items>
    </pivotField>
    <pivotField axis="axisRow" showAll="0">
      <items count="7">
        <item x="4"/>
        <item x="5"/>
        <item x="1"/>
        <item x="0"/>
        <item x="2"/>
        <item x="3"/>
        <item t="default"/>
      </items>
    </pivotField>
    <pivotField showAll="0"/>
    <pivotField showAll="0"/>
    <pivotField showAll="0"/>
    <pivotField showAll="0">
      <items count="2">
        <item x="0"/>
        <item t="default"/>
      </items>
    </pivotField>
    <pivotField showAll="0"/>
    <pivotField showAll="0">
      <items count="6">
        <item x="1"/>
        <item x="3"/>
        <item x="2"/>
        <item x="0"/>
        <item x="4"/>
        <item t="default"/>
      </items>
    </pivotField>
    <pivotField showAll="0">
      <items count="6">
        <item x="2"/>
        <item x="1"/>
        <item x="0"/>
        <item x="3"/>
        <item x="4"/>
        <item t="default"/>
      </items>
    </pivotField>
    <pivotField showAll="0">
      <items count="5">
        <item x="3"/>
        <item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7">
    <i>
      <x/>
    </i>
    <i>
      <x v="1"/>
    </i>
    <i>
      <x v="2"/>
    </i>
    <i>
      <x v="3"/>
    </i>
    <i>
      <x v="4"/>
    </i>
    <i>
      <x v="5"/>
    </i>
    <i t="grand">
      <x/>
    </i>
  </rowItems>
  <colFields count="1">
    <field x="13"/>
  </colFields>
  <colItems count="5">
    <i>
      <x/>
    </i>
    <i>
      <x v="1"/>
    </i>
    <i>
      <x v="2"/>
    </i>
    <i>
      <x v="3"/>
    </i>
    <i t="grand">
      <x/>
    </i>
  </colItems>
  <pageFields count="1">
    <pageField fld="12" hier="-1"/>
  </pageFields>
  <dataFields count="1">
    <dataField name="Count of Payment_Method" fld="13" subtotal="count" baseField="0" baseItem="0"/>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53AB287F-F82E-4BDA-815A-8CF038645C87}" sourceName="User_ID">
  <pivotTables>
    <pivotTable tabId="4" name="PivotTable3"/>
  </pivotTables>
  <data>
    <tabular pivotCacheId="224799518">
      <items count="1000">
        <i x="52" s="1"/>
        <i x="751" s="1"/>
        <i x="804" s="1"/>
        <i x="516" s="1"/>
        <i x="752" s="1"/>
        <i x="718" s="1"/>
        <i x="660" s="1"/>
        <i x="195" s="1"/>
        <i x="925" s="1"/>
        <i x="310" s="1"/>
        <i x="148" s="1" nd="1"/>
        <i x="620" s="1" nd="1"/>
        <i x="592" s="1" nd="1"/>
        <i x="526" s="1" nd="1"/>
        <i x="887" s="1" nd="1"/>
        <i x="762" s="1" nd="1"/>
        <i x="358" s="1" nd="1"/>
        <i x="277" s="1" nd="1"/>
        <i x="156" s="1" nd="1"/>
        <i x="301" s="1" nd="1"/>
        <i x="825" s="1" nd="1"/>
        <i x="21" s="1" nd="1"/>
        <i x="923" s="1" nd="1"/>
        <i x="203" s="1" nd="1"/>
        <i x="892" s="1" nd="1"/>
        <i x="710" s="1" nd="1"/>
        <i x="740" s="1" nd="1"/>
        <i x="616" s="1" nd="1"/>
        <i x="909" s="1" nd="1"/>
        <i x="519" s="1" nd="1"/>
        <i x="325" s="1" nd="1"/>
        <i x="85" s="1" nd="1"/>
        <i x="984" s="1" nd="1"/>
        <i x="905" s="1" nd="1"/>
        <i x="845" s="1" nd="1"/>
        <i x="403" s="1" nd="1"/>
        <i x="209" s="1" nd="1"/>
        <i x="224" s="1" nd="1"/>
        <i x="48" s="1" nd="1"/>
        <i x="523" s="1" nd="1"/>
        <i x="485" s="1" nd="1"/>
        <i x="703" s="1" nd="1"/>
        <i x="595" s="1" nd="1"/>
        <i x="176" s="1" nd="1"/>
        <i x="985" s="1" nd="1"/>
        <i x="969" s="1" nd="1"/>
        <i x="683" s="1" nd="1"/>
        <i x="561" s="1" nd="1"/>
        <i x="171" s="1" nd="1"/>
        <i x="674" s="1" nd="1"/>
        <i x="317" s="1" nd="1"/>
        <i x="974" s="1" nd="1"/>
        <i x="910" s="1" nd="1"/>
        <i x="659" s="1" nd="1"/>
        <i x="450" s="1" nd="1"/>
        <i x="63" s="1" nd="1"/>
        <i x="510" s="1" nd="1"/>
        <i x="188" s="1" nd="1"/>
        <i x="771" s="1" nd="1"/>
        <i x="967" s="1" nd="1"/>
        <i x="668" s="1" nd="1"/>
        <i x="539" s="1" nd="1"/>
        <i x="136" s="1" nd="1"/>
        <i x="405" s="1" nd="1"/>
        <i x="33" s="1" nd="1"/>
        <i x="791" s="1" nd="1"/>
        <i x="11" s="1" nd="1"/>
        <i x="951" s="1" nd="1"/>
        <i x="332" s="1" nd="1"/>
        <i x="350" s="1" nd="1"/>
        <i x="808" s="1" nd="1"/>
        <i x="898" s="1" nd="1"/>
        <i x="380" s="1" nd="1"/>
        <i x="43" s="1" nd="1"/>
        <i x="827" s="1" nd="1"/>
        <i x="145" s="1" nd="1"/>
        <i x="68" s="1" nd="1"/>
        <i x="418" s="1" nd="1"/>
        <i x="957" s="1" nd="1"/>
        <i x="541" s="1" nd="1"/>
        <i x="987" s="1" nd="1"/>
        <i x="22" s="1" nd="1"/>
        <i x="881" s="1" nd="1"/>
        <i x="889" s="1" nd="1"/>
        <i x="114" s="1" nd="1"/>
        <i x="572" s="1" nd="1"/>
        <i x="875" s="1" nd="1"/>
        <i x="389" s="1" nd="1"/>
        <i x="919" s="1" nd="1"/>
        <i x="760" s="1" nd="1"/>
        <i x="255" s="1" nd="1"/>
        <i x="167" s="1" nd="1"/>
        <i x="917" s="1" nd="1"/>
        <i x="368" s="1" nd="1"/>
        <i x="91" s="1" nd="1"/>
        <i x="658" s="1" nd="1"/>
        <i x="267" s="1" nd="1"/>
        <i x="671" s="1" nd="1"/>
        <i x="2" s="1" nd="1"/>
        <i x="169" s="1" nd="1"/>
        <i x="880" s="1" nd="1"/>
        <i x="285" s="1" nd="1"/>
        <i x="614" s="1" nd="1"/>
        <i x="903" s="1" nd="1"/>
        <i x="129" s="1" nd="1"/>
        <i x="685" s="1" nd="1"/>
        <i x="508" s="1" nd="1"/>
        <i x="177" s="1" nd="1"/>
        <i x="528" s="1" nd="1"/>
        <i x="533" s="1" nd="1"/>
        <i x="434" s="1" nd="1"/>
        <i x="227" s="1" nd="1"/>
        <i x="835" s="1" nd="1"/>
        <i x="764" s="1" nd="1"/>
        <i x="143" s="1" nd="1"/>
        <i x="858" s="1" nd="1"/>
        <i x="748" s="1" nd="1"/>
        <i x="644" s="1" nd="1"/>
        <i x="631" s="1" nd="1"/>
        <i x="323" s="1" nd="1"/>
        <i x="297" s="1" nd="1"/>
        <i x="793" s="1" nd="1"/>
        <i x="154" s="1" nd="1"/>
        <i x="573" s="1" nd="1"/>
        <i x="141" s="1" nd="1"/>
        <i x="124" s="1" nd="1"/>
        <i x="207" s="1" nd="1"/>
        <i x="642" s="1" nd="1"/>
        <i x="457" s="1" nd="1"/>
        <i x="807" s="1" nd="1"/>
        <i x="829" s="1" nd="1"/>
        <i x="924" s="1" nd="1"/>
        <i x="812" s="1" nd="1"/>
        <i x="906" s="1" nd="1"/>
        <i x="194" s="1" nd="1"/>
        <i x="442" s="1" nd="1"/>
        <i x="830" s="1" nd="1"/>
        <i x="199" s="1" nd="1"/>
        <i x="425" s="1" nd="1"/>
        <i x="792" s="1" nd="1"/>
        <i x="218" s="1" nd="1"/>
        <i x="182" s="1" nd="1"/>
        <i x="62" s="1" nd="1"/>
        <i x="591" s="1" nd="1"/>
        <i x="354" s="1" nd="1"/>
        <i x="377" s="1" nd="1"/>
        <i x="25" s="1" nd="1"/>
        <i x="693" s="1" nd="1"/>
        <i x="240" s="1" nd="1"/>
        <i x="717" s="1" nd="1"/>
        <i x="886" s="1" nd="1"/>
        <i x="826" s="1" nd="1"/>
        <i x="854" s="1" nd="1"/>
        <i x="226" s="1" nd="1"/>
        <i x="774" s="1" nd="1"/>
        <i x="96" s="1" nd="1"/>
        <i x="316" s="1" nd="1"/>
        <i x="241" s="1" nd="1"/>
        <i x="936" s="1" nd="1"/>
        <i x="870" s="1" nd="1"/>
        <i x="249" s="1" nd="1"/>
        <i x="798" s="1" nd="1"/>
        <i x="39" s="1" nd="1"/>
        <i x="639" s="1" nd="1"/>
        <i x="782" s="1" nd="1"/>
        <i x="408" s="1" nd="1"/>
        <i x="597" s="1" nd="1"/>
        <i x="0" s="1" nd="1"/>
        <i x="968" s="1" nd="1"/>
        <i x="486" s="1" nd="1"/>
        <i x="630" s="1" nd="1"/>
        <i x="428" s="1" nd="1"/>
        <i x="531" s="1" nd="1"/>
        <i x="79" s="1" nd="1"/>
        <i x="116" s="1" nd="1"/>
        <i x="278" s="1" nd="1"/>
        <i x="757" s="1" nd="1"/>
        <i x="749" s="1" nd="1"/>
        <i x="168" s="1" nd="1"/>
        <i x="393" s="1" nd="1"/>
        <i x="162" s="1" nd="1"/>
        <i x="657" s="1" nd="1"/>
        <i x="888" s="1" nd="1"/>
        <i x="157" s="1" nd="1"/>
        <i x="831" s="1" nd="1"/>
        <i x="416" s="1" nd="1"/>
        <i x="676" s="1" nd="1"/>
        <i x="220" s="1" nd="1"/>
        <i x="269" s="1" nd="1"/>
        <i x="661" s="1" nd="1"/>
        <i x="487" s="1" nd="1"/>
        <i x="265" s="1" nd="1"/>
        <i x="549" s="1" nd="1"/>
        <i x="570" s="1" nd="1"/>
        <i x="603" s="1" nd="1"/>
        <i x="238" s="1" nd="1"/>
        <i x="20" s="1" nd="1"/>
        <i x="254" s="1" nd="1"/>
        <i x="686" s="1" nd="1"/>
        <i x="197" s="1" nd="1"/>
        <i x="907" s="1" nd="1"/>
        <i x="27" s="1" nd="1"/>
        <i x="4" s="1" nd="1"/>
        <i x="600" s="1" nd="1"/>
        <i x="696" s="1" nd="1"/>
        <i x="742" s="1" nd="1"/>
        <i x="216" s="1" nd="1"/>
        <i x="817" s="1" nd="1"/>
        <i x="801" s="1" nd="1"/>
        <i x="824" s="1" nd="1"/>
        <i x="948" s="1" nd="1"/>
        <i x="6" s="1" nd="1"/>
        <i x="521" s="1" nd="1"/>
        <i x="286" s="1" nd="1"/>
        <i x="447" s="1" nd="1"/>
        <i x="123" s="1" nd="1"/>
        <i x="237" s="1" nd="1"/>
        <i x="852" s="1" nd="1"/>
        <i x="673" s="1" nd="1"/>
        <i x="426" s="1" nd="1"/>
        <i x="214" s="1" nd="1"/>
        <i x="568" s="1" nd="1"/>
        <i x="467" s="1" nd="1"/>
        <i x="559" s="1" nd="1"/>
        <i x="716" s="1" nd="1"/>
        <i x="947" s="1" nd="1"/>
        <i x="336" s="1" nd="1"/>
        <i x="109" s="1" nd="1"/>
        <i x="72" s="1" nd="1"/>
        <i x="295" s="1" nd="1"/>
        <i x="628" s="1" nd="1"/>
        <i x="761" s="1" nd="1"/>
        <i x="708" s="1" nd="1"/>
        <i x="512" s="1" nd="1"/>
        <i x="697" s="1" nd="1"/>
        <i x="258" s="1" nd="1"/>
        <i x="208" s="1" nd="1"/>
        <i x="687" s="1" nd="1"/>
        <i x="763" s="1" nd="1"/>
        <i x="963" s="1" nd="1"/>
        <i x="119" s="1" nd="1"/>
        <i x="991" s="1" nd="1"/>
        <i x="753" s="1" nd="1"/>
        <i x="478" s="1" nd="1"/>
        <i x="225" s="1" nd="1"/>
        <i x="444" s="1" nd="1"/>
        <i x="185" s="1" nd="1"/>
        <i x="656" s="1" nd="1"/>
        <i x="836" s="1" nd="1"/>
        <i x="495" s="1" nd="1"/>
        <i x="395" s="1" nd="1"/>
        <i x="139" s="1" nd="1"/>
        <i x="93" s="1" nd="1"/>
        <i x="308" s="1" nd="1"/>
        <i x="482" s="1" nd="1"/>
        <i x="794" s="1" nd="1"/>
        <i x="724" s="1" nd="1"/>
        <i x="612" s="1" nd="1"/>
        <i x="694" s="1" nd="1"/>
        <i x="178" s="1" nd="1"/>
        <i x="319" s="1" nd="1"/>
        <i x="41" s="1" nd="1"/>
        <i x="448" s="1" nd="1"/>
        <i x="192" s="1" nd="1"/>
        <i x="820" s="1" nd="1"/>
        <i x="496" s="1" nd="1"/>
        <i x="329" s="1" nd="1"/>
        <i x="736" s="1" nd="1"/>
        <i x="466" s="1" nd="1"/>
        <i x="816" s="1" nd="1"/>
        <i x="617" s="1" nd="1"/>
        <i x="489" s="1" nd="1"/>
        <i x="101" s="1" nd="1"/>
        <i x="309" s="1" nd="1"/>
        <i x="423" s="1" nd="1"/>
        <i x="69" s="1" nd="1"/>
        <i x="112" s="1" nd="1"/>
        <i x="246" s="1" nd="1"/>
        <i x="422" s="1" nd="1"/>
        <i x="550" s="1" nd="1"/>
        <i x="730" s="1" nd="1"/>
        <i x="173" s="1" nd="1"/>
        <i x="789" s="1" nd="1"/>
        <i x="313" s="1" nd="1"/>
        <i x="587" s="1" nd="1"/>
        <i x="839" s="1" nd="1"/>
        <i x="212" s="1" nd="1"/>
        <i x="577" s="1" nd="1"/>
        <i x="651" s="1" nd="1"/>
        <i x="414" s="1" nd="1"/>
        <i x="636" s="1" nd="1"/>
        <i x="279" s="1" nd="1"/>
        <i x="857" s="1" nd="1"/>
        <i x="236" s="1" nd="1"/>
        <i x="400" s="1" nd="1"/>
        <i x="88" s="1" nd="1"/>
        <i x="504" s="1" nd="1"/>
        <i x="865" s="1" nd="1"/>
        <i x="849" s="1" nd="1"/>
        <i x="714" s="1" nd="1"/>
        <i x="64" s="1" nd="1"/>
        <i x="956" s="1" nd="1"/>
        <i x="412" s="1" nd="1"/>
        <i x="711" s="1" nd="1"/>
        <i x="498" s="1" nd="1"/>
        <i x="134" s="1" nd="1"/>
        <i x="381" s="1" nd="1"/>
        <i x="502" s="1" nd="1"/>
        <i x="867" s="1" nd="1"/>
        <i x="298" s="1" nd="1"/>
        <i x="50" s="1" nd="1"/>
        <i x="938" s="1" nd="1"/>
        <i x="28" s="1" nd="1"/>
        <i x="855" s="1" nd="1"/>
        <i x="695" s="1" nd="1"/>
        <i x="741" s="1" nd="1"/>
        <i x="913" s="1" nd="1"/>
        <i x="818" s="1" nd="1"/>
        <i x="481" s="1" nd="1"/>
        <i x="884" s="1" nd="1"/>
        <i x="863" s="1" nd="1"/>
        <i x="231" s="1" nd="1"/>
        <i x="488" s="1" nd="1"/>
        <i x="128" s="1" nd="1"/>
        <i x="201" s="1" nd="1"/>
        <i x="645" s="1" nd="1"/>
        <i x="53" s="1" nd="1"/>
        <i x="292" s="1" nd="1"/>
        <i x="921" s="1" nd="1"/>
        <i x="163" s="1" nd="1"/>
        <i x="941" s="1" nd="1"/>
        <i x="459" s="1" nd="1"/>
        <i x="567" s="1" nd="1"/>
        <i x="328" s="1" nd="1"/>
        <i x="709" s="1" nd="1"/>
        <i x="382" s="1" nd="1"/>
        <i x="477" s="1" nd="1"/>
        <i x="183" s="1" nd="1"/>
        <i x="196" s="1" nd="1"/>
        <i x="811" s="1" nd="1"/>
        <i x="94" s="1" nd="1"/>
        <i x="772" s="1" nd="1"/>
        <i x="74" s="1" nd="1"/>
        <i x="396" s="1" nd="1"/>
        <i x="723" s="1" nd="1"/>
        <i x="536" s="1" nd="1"/>
        <i x="646" s="1" nd="1"/>
        <i x="344" s="1" nd="1"/>
        <i x="490" s="1" nd="1"/>
        <i x="102" s="1" nd="1"/>
        <i x="15" s="1" nd="1"/>
        <i x="383" s="1" nd="1"/>
        <i x="281" s="1" nd="1"/>
        <i x="535" s="1" nd="1"/>
        <i x="846" s="1" nd="1"/>
        <i x="637" s="1" nd="1"/>
        <i x="542" s="1" nd="1"/>
        <i x="460" s="1" nd="1"/>
        <i x="517" s="1" nd="1"/>
        <i x="997" s="1" nd="1"/>
        <i x="862" s="1" nd="1"/>
        <i x="282" s="1" nd="1"/>
        <i x="868" s="1" nd="1"/>
        <i x="770" s="1" nd="1"/>
        <i x="256" s="1" nd="1"/>
        <i x="174" s="1" nd="1"/>
        <i x="339" s="1" nd="1"/>
        <i x="832" s="1" nd="1"/>
        <i x="274" s="1" nd="1"/>
        <i x="12" s="1" nd="1"/>
        <i x="296" s="1" nd="1"/>
        <i x="555" s="1" nd="1"/>
        <i x="562" s="1" nd="1"/>
        <i x="737" s="1" nd="1"/>
        <i x="901" s="1" nd="1"/>
        <i x="314" s="1" nd="1"/>
        <i x="473" s="1" nd="1"/>
        <i x="720" s="1" nd="1"/>
        <i x="303" s="1" nd="1"/>
        <i x="605" s="1" nd="1"/>
        <i x="634" s="1" nd="1"/>
        <i x="118" s="1" nd="1"/>
        <i x="955" s="1" nd="1"/>
        <i x="613" s="1" nd="1"/>
        <i x="335" s="1" nd="1"/>
        <i x="29" s="1" nd="1"/>
        <i x="899" s="1" nd="1"/>
        <i x="537" s="1" nd="1"/>
        <i x="235" s="1" nd="1"/>
        <i x="986" s="1" nd="1"/>
        <i x="222" s="1" nd="1"/>
        <i x="120" s="1" nd="1"/>
        <i x="981" s="1" nd="1"/>
        <i x="190" s="1" nd="1"/>
        <i x="677" s="1" nd="1"/>
        <i x="558" s="1" nd="1"/>
        <i x="132" s="1" nd="1"/>
        <i x="306" s="1" nd="1"/>
        <i x="421" s="1" nd="1"/>
        <i x="848" s="1" nd="1"/>
        <i x="773" s="1" nd="1"/>
        <i x="766" s="1" nd="1"/>
        <i x="972" s="1" nd="1"/>
        <i x="633" s="1" nd="1"/>
        <i x="649" s="1" nd="1"/>
        <i x="920" s="1" nd="1"/>
        <i x="506" s="1" nd="1"/>
        <i x="626" s="1" nd="1"/>
        <i x="191" s="1" nd="1"/>
        <i x="30" s="1" nd="1"/>
        <i x="175" s="1" nd="1"/>
        <i x="885" s="1" nd="1"/>
        <i x="664" s="1" nd="1"/>
        <i x="781" s="1" nd="1"/>
        <i x="638" s="1" nd="1"/>
        <i x="378" s="1" nd="1"/>
        <i x="554" s="1" nd="1"/>
        <i x="23" s="1" nd="1"/>
        <i x="768" s="1" nd="1"/>
        <i x="786" s="1" nd="1"/>
        <i x="110" s="1" nd="1"/>
        <i x="640" s="1" nd="1"/>
        <i x="264" s="1" nd="1"/>
        <i x="193" s="1" nd="1"/>
        <i x="82" s="1" nd="1"/>
        <i x="338" s="1" nd="1"/>
        <i x="35" s="1" nd="1"/>
        <i x="312" s="1" nd="1"/>
        <i x="458" s="1" nd="1"/>
        <i x="586" s="1" nd="1"/>
        <i x="437" s="1" nd="1"/>
        <i x="324" s="1" nd="1"/>
        <i x="228" s="1" nd="1"/>
        <i x="627" s="1" nd="1"/>
        <i x="40" s="1" nd="1"/>
        <i x="187" s="1" nd="1"/>
        <i x="942" s="1" nd="1"/>
        <i x="940" s="1" nd="1"/>
        <i x="900" s="1" nd="1"/>
        <i x="994" s="1" nd="1"/>
        <i x="86" s="1" nd="1"/>
        <i x="200" s="1" nd="1"/>
        <i x="271" s="1" nd="1"/>
        <i x="618" s="1" nd="1"/>
        <i x="564" s="1" nd="1"/>
        <i x="345" s="1" nd="1"/>
        <i x="7" s="1" nd="1"/>
        <i x="916" s="1" nd="1"/>
        <i x="607" s="1" nd="1"/>
        <i x="891" s="1" nd="1"/>
        <i x="217" s="1" nd="1"/>
        <i x="622" s="1" nd="1"/>
        <i x="635" s="1" nd="1"/>
        <i x="933" s="1" nd="1"/>
        <i x="641" s="1" nd="1"/>
        <i x="455" s="1" nd="1"/>
        <i x="975" s="1" nd="1"/>
        <i x="3" s="1" nd="1"/>
        <i x="126" s="1" nd="1"/>
        <i x="164" s="1" nd="1"/>
        <i x="427" s="1" nd="1"/>
        <i x="833" s="1" nd="1"/>
        <i x="87" s="1" nd="1"/>
        <i x="758" s="1" nd="1"/>
        <i x="579" s="1" nd="1"/>
        <i x="999" s="1" nd="1"/>
        <i x="413" s="1" nd="1"/>
        <i x="927" s="1" nd="1"/>
        <i x="417" s="1" nd="1"/>
        <i x="369" s="1" nd="1"/>
        <i x="744" s="1" nd="1"/>
        <i x="874" s="1" nd="1"/>
        <i x="483" s="1" nd="1"/>
        <i x="463" s="1" nd="1"/>
        <i x="954" s="1" nd="1"/>
        <i x="234" s="1" nd="1"/>
        <i x="419" s="1" nd="1"/>
        <i x="675" s="1" nd="1"/>
        <i x="56" s="1" nd="1"/>
        <i x="161" s="1" nd="1"/>
        <i x="647" s="1" nd="1"/>
        <i x="776" s="1" nd="1"/>
        <i x="701" s="1" nd="1"/>
        <i x="756" s="1" nd="1"/>
        <i x="869" s="1" nd="1"/>
        <i x="221" s="1" nd="1"/>
        <i x="860" s="1" nd="1"/>
        <i x="682" s="1" nd="1"/>
        <i x="596" s="1" nd="1"/>
        <i x="251" s="1" nd="1"/>
        <i x="299" s="1" nd="1"/>
        <i x="509" s="1" nd="1"/>
        <i x="390" s="1" nd="1"/>
        <i x="632" s="1" nd="1"/>
        <i x="204" s="1" nd="1"/>
        <i x="743" s="1" nd="1"/>
        <i x="424" s="1" nd="1"/>
        <i x="55" s="1" nd="1"/>
        <i x="796" s="1" nd="1"/>
        <i x="293" s="1" nd="1"/>
        <i x="890" s="1" nd="1"/>
        <i x="688" s="1" nd="1"/>
        <i x="996" s="1" nd="1"/>
        <i x="322" s="1" nd="1"/>
        <i x="346" s="1" nd="1"/>
        <i x="433" s="1" nd="1"/>
        <i x="223" s="1" nd="1"/>
        <i x="590" s="1" nd="1"/>
        <i x="291" s="1" nd="1"/>
        <i x="125" s="1" nd="1"/>
        <i x="49" s="1" nd="1"/>
        <i x="847" s="1" nd="1"/>
        <i x="581" s="1" nd="1"/>
        <i x="998" s="1" nd="1"/>
        <i x="524" s="1" nd="1"/>
        <i x="681" s="1" nd="1"/>
        <i x="514" s="1" nd="1"/>
        <i x="844" s="1" nd="1"/>
        <i x="726" s="1" nd="1"/>
        <i x="943" s="1" nd="1"/>
        <i x="964" s="1" nd="1"/>
        <i x="229" s="1" nd="1"/>
        <i x="492" s="1" nd="1"/>
        <i x="104" s="1" nd="1"/>
        <i x="103" s="1" nd="1"/>
        <i x="452" s="1" nd="1"/>
        <i x="814" s="1" nd="1"/>
        <i x="950" s="1" nd="1"/>
        <i x="385" s="1" nd="1"/>
        <i x="571" s="1" nd="1"/>
        <i x="294" s="1" nd="1"/>
        <i x="810" s="1" nd="1"/>
        <i x="982" s="1" nd="1"/>
        <i x="429" s="1" nd="1"/>
        <i x="809" s="1" nd="1"/>
        <i x="877" s="1" nd="1"/>
        <i x="127" s="1" nd="1"/>
        <i x="364" s="1" nd="1"/>
        <i x="449" s="1" nd="1"/>
        <i x="16" s="1" nd="1"/>
        <i x="779" s="1" nd="1"/>
        <i x="733" s="1" nd="1"/>
        <i x="843" s="1" nd="1"/>
        <i x="261" s="1" nd="1"/>
        <i x="210" s="1" nd="1"/>
        <i x="8" s="1" nd="1"/>
        <i x="873" s="1" nd="1"/>
        <i x="189" s="1" nd="1"/>
        <i x="850" s="1" nd="1"/>
        <i x="78" s="1" nd="1"/>
        <i x="263" s="1" nd="1"/>
        <i x="930" s="1" nd="1"/>
        <i x="135" s="1" nd="1"/>
        <i x="259" s="1" nd="1"/>
        <i x="883" s="1" nd="1"/>
        <i x="946" s="1" nd="1"/>
        <i x="594" s="1" nd="1"/>
        <i x="360" s="1" nd="1"/>
        <i x="65" s="1" nd="1"/>
        <i x="893" s="1" nd="1"/>
        <i x="952" s="1" nd="1"/>
        <i x="432" s="1" nd="1"/>
        <i x="19" s="1" nd="1"/>
        <i x="783" s="1" nd="1"/>
        <i x="861" s="1" nd="1"/>
        <i x="979" s="1" nd="1"/>
        <i x="331" s="1" nd="1"/>
        <i x="937" s="1" nd="1"/>
        <i x="431" s="1" nd="1"/>
        <i x="585" s="1" nd="1"/>
        <i x="765" s="1" nd="1"/>
        <i x="966" s="1" nd="1"/>
        <i x="73" s="1" nd="1"/>
        <i x="834" s="1" nd="1"/>
        <i x="871" s="1" nd="1"/>
        <i x="878" s="1" nd="1"/>
        <i x="147" s="1" nd="1"/>
        <i x="584" s="1" nd="1"/>
        <i x="407" s="1" nd="1"/>
        <i x="511" s="1" nd="1"/>
        <i x="398" s="1" nd="1"/>
        <i x="290" s="1" nd="1"/>
        <i x="601" s="1" nd="1"/>
        <i x="959" s="1" nd="1"/>
        <i x="960" s="1" nd="1"/>
        <i x="653" s="1" nd="1"/>
        <i x="553" s="1" nd="1"/>
        <i x="81" s="1" nd="1"/>
        <i x="689" s="1" nd="1"/>
        <i x="469" s="1" nd="1"/>
        <i x="621" s="1" nd="1"/>
        <i x="60" s="1" nd="1"/>
        <i x="1" s="1" nd="1"/>
        <i x="625" s="1" nd="1"/>
        <i x="51" s="1" nd="1"/>
        <i x="342" s="1" nd="1"/>
        <i x="476" s="1" nd="1"/>
        <i x="672" s="1" nd="1"/>
        <i x="837" s="1" nd="1"/>
        <i x="142" s="1" nd="1"/>
        <i x="515" s="1" nd="1"/>
        <i x="352" s="1" nd="1"/>
        <i x="435" s="1" nd="1"/>
        <i x="556" s="1" nd="1"/>
        <i x="842" s="1" nd="1"/>
        <i x="394" s="1" nd="1"/>
        <i x="213" s="1" nd="1"/>
        <i x="775" s="1" nd="1"/>
        <i x="326" s="1" nd="1"/>
        <i x="32" s="1" nd="1"/>
        <i x="552" s="1" nd="1"/>
        <i x="908" s="1" nd="1"/>
        <i x="864" s="1" nd="1"/>
        <i x="409" s="1" nd="1"/>
        <i x="343" s="1" nd="1"/>
        <i x="387" s="1" nd="1"/>
        <i x="529" s="1" nd="1"/>
        <i x="583" s="1" nd="1"/>
        <i x="304" s="1" nd="1"/>
        <i x="491" s="1" nd="1"/>
        <i x="932" s="1" nd="1"/>
        <i x="372" s="1" nd="1"/>
        <i x="713" s="1" nd="1"/>
        <i x="115" s="1" nd="1"/>
        <i x="700" s="1" nd="1"/>
        <i x="375" s="1" nd="1"/>
        <i x="778" s="1" nd="1"/>
        <i x="121" s="1" nd="1"/>
        <i x="935" s="1" nd="1"/>
        <i x="593" s="1" nd="1"/>
        <i x="548" s="1" nd="1"/>
        <i x="451" s="1" nd="1"/>
        <i x="5" s="1" nd="1"/>
        <i x="397" s="1" nd="1"/>
        <i x="670" s="1" nd="1"/>
        <i x="704" s="1" nd="1"/>
        <i x="575" s="1" nd="1"/>
        <i x="698" s="1" nd="1"/>
        <i x="446" s="1" nd="1"/>
        <i x="84" s="1" nd="1"/>
        <i x="788" s="1" nd="1"/>
        <i x="138" s="1" nd="1"/>
        <i x="976" s="1" nd="1"/>
        <i x="961" s="1" nd="1"/>
        <i x="117" s="1" nd="1"/>
        <i x="679" s="1" nd="1"/>
        <i x="995" s="1" nd="1"/>
        <i x="602" s="1" nd="1"/>
        <i x="9" s="1" nd="1"/>
        <i x="615" s="1" nd="1"/>
        <i x="715" s="1" nd="1"/>
        <i x="474" s="1" nd="1"/>
        <i x="727" s="1" nd="1"/>
        <i x="983" s="1" nd="1"/>
        <i x="819" s="1" nd="1"/>
        <i x="911" s="1" nd="1"/>
        <i x="680" s="1" nd="1"/>
        <i x="198" s="1" nd="1"/>
        <i x="934" s="1" nd="1"/>
        <i x="266" s="1" nd="1"/>
        <i x="404" s="1" nd="1"/>
        <i x="513" s="1" nd="1"/>
        <i x="800" s="1" nd="1"/>
        <i x="912" s="1" nd="1"/>
        <i x="582" s="1" nd="1"/>
        <i x="546" s="1" nd="1"/>
        <i x="777" s="1" nd="1"/>
        <i x="722" s="1" nd="1"/>
        <i x="904" s="1" nd="1"/>
        <i x="918" s="1" nd="1"/>
        <i x="14" s="1" nd="1"/>
        <i x="543" s="1" nd="1"/>
        <i x="181" s="1" nd="1"/>
        <i x="643" s="1" nd="1"/>
        <i x="480" s="1" nd="1"/>
        <i x="95" s="1" nd="1"/>
        <i x="232" s="1" nd="1"/>
        <i x="475" s="1" nd="1"/>
        <i x="784" s="1" nd="1"/>
        <i x="361" s="1" nd="1"/>
        <i x="721" s="1" nd="1"/>
        <i x="619" s="1" nd="1"/>
        <i x="353" s="1" nd="1"/>
        <i x="719" s="1" nd="1"/>
        <i x="401" s="1" nd="1"/>
        <i x="576" s="1" nd="1"/>
        <i x="356" s="1" nd="1"/>
        <i x="59" s="1" nd="1"/>
        <i x="805" s="1" nd="1"/>
        <i x="363" s="1" nd="1"/>
        <i x="272" s="1" nd="1"/>
        <i x="589" s="1" nd="1"/>
        <i x="399" s="1" nd="1"/>
        <i x="273" s="1" nd="1"/>
        <i x="351" s="1" nd="1"/>
        <i x="520" s="1" nd="1"/>
        <i x="211" s="1" nd="1"/>
        <i x="611" s="1" nd="1"/>
        <i x="202" s="1" nd="1"/>
        <i x="333" s="1" nd="1"/>
        <i x="362" s="1" nd="1"/>
        <i x="320" s="1" nd="1"/>
        <i x="206" s="1" nd="1"/>
        <i x="465" s="1" nd="1"/>
        <i x="945" s="1" nd="1"/>
        <i x="334" s="1" nd="1"/>
        <i x="739" s="1" nd="1"/>
        <i x="702" s="1" nd="1"/>
        <i x="931" s="1" nd="1"/>
        <i x="838" s="1" nd="1"/>
        <i x="815" s="1" nd="1"/>
        <i x="896" s="1" nd="1"/>
        <i x="239" s="1" nd="1"/>
        <i x="283" s="1" nd="1"/>
        <i x="580" s="1" nd="1"/>
        <i x="599" s="1" nd="1"/>
        <i x="462" s="1" nd="1"/>
        <i x="439" s="1" nd="1"/>
        <i x="623" s="1" nd="1"/>
        <i x="525" s="1" nd="1"/>
        <i x="667" s="1" nd="1"/>
        <i x="133" s="1" nd="1"/>
        <i x="566" s="1" nd="1"/>
        <i x="971" s="1" nd="1"/>
        <i x="80" s="1" nd="1"/>
        <i x="732" s="1" nd="1"/>
        <i x="902" s="1" nd="1"/>
        <i x="879" s="1" nd="1"/>
        <i x="57" s="1" nd="1"/>
        <i x="159" s="1" nd="1"/>
        <i x="370" s="1" nd="1"/>
        <i x="729" s="1" nd="1"/>
        <i x="678" s="1" nd="1"/>
        <i x="795" s="1" nd="1"/>
        <i x="302" s="1" nd="1"/>
        <i x="305" s="1" nd="1"/>
        <i x="813" s="1" nd="1"/>
        <i x="158" s="1" nd="1"/>
        <i x="270" s="1" nd="1"/>
        <i x="392" s="1" nd="1"/>
        <i x="785" s="1" nd="1"/>
        <i x="929" s="1" nd="1"/>
        <i x="992" s="1" nd="1"/>
        <i x="44" s="1" nd="1"/>
        <i x="37" s="1" nd="1"/>
        <i x="151" s="1" nd="1"/>
        <i x="949" s="1" nd="1"/>
        <i x="472" s="1" nd="1"/>
        <i x="75" s="1" nd="1"/>
        <i x="822" s="1" nd="1"/>
        <i x="262" s="1" nd="1"/>
        <i x="841" s="1" nd="1"/>
        <i x="76" s="1" nd="1"/>
        <i x="538" s="1" nd="1"/>
        <i x="166" s="1" nd="1"/>
        <i x="140" s="1" nd="1"/>
        <i x="759" s="1" nd="1"/>
        <i x="604" s="1" nd="1"/>
        <i x="859" s="1" nd="1"/>
        <i x="165" s="1" nd="1"/>
        <i x="939" s="1" nd="1"/>
        <i x="242" s="1" nd="1"/>
        <i x="38" s="1" nd="1"/>
        <i x="699" s="1" nd="1"/>
        <i x="565" s="1" nd="1"/>
        <i x="71" s="1" nd="1"/>
        <i x="926" s="1" nd="1"/>
        <i x="988" s="1" nd="1"/>
        <i x="315" s="1" nd="1"/>
        <i x="70" s="1" nd="1"/>
        <i x="787" s="1" nd="1"/>
        <i x="146" s="1" nd="1"/>
        <i x="359" s="1" nd="1"/>
        <i x="464" s="1" nd="1"/>
        <i x="184" s="1" nd="1"/>
        <i x="663" s="1" nd="1"/>
        <i x="386" s="1" nd="1"/>
        <i x="706" s="1" nd="1"/>
        <i x="122" s="1" nd="1"/>
        <i x="684" s="1" nd="1"/>
        <i x="130" s="1" nd="1"/>
        <i x="268" s="1" nd="1"/>
        <i x="803" s="1" nd="1"/>
        <i x="705" s="1" nd="1"/>
        <i x="100" s="1" nd="1"/>
        <i x="655" s="1" nd="1"/>
        <i x="83" s="1" nd="1"/>
        <i x="367" s="1" nd="1"/>
        <i x="503" s="1" nd="1"/>
        <i x="518" s="1" nd="1"/>
        <i x="471" s="1" nd="1"/>
        <i x="456" s="1" nd="1"/>
        <i x="578" s="1" nd="1"/>
        <i x="440" s="1" nd="1"/>
        <i x="287" s="1" nd="1"/>
        <i x="420" s="1" nd="1"/>
        <i x="750" s="1" nd="1"/>
        <i x="894" s="1" nd="1"/>
        <i x="149" s="1" nd="1"/>
        <i x="441" s="1" nd="1"/>
        <i x="67" s="1" nd="1"/>
        <i x="150" s="1" nd="1"/>
        <i x="738" s="1" nd="1"/>
        <i x="243" s="1" nd="1"/>
        <i x="915" s="1" nd="1"/>
        <i x="445" s="1" nd="1"/>
        <i x="662" s="1" nd="1"/>
        <i x="289" s="1" nd="1"/>
        <i x="973" s="1" nd="1"/>
        <i x="24" s="1" nd="1"/>
        <i x="609" s="1" nd="1"/>
        <i x="108" s="1" nd="1"/>
        <i x="747" s="1" nd="1"/>
        <i x="137" s="1" nd="1"/>
        <i x="527" s="1" nd="1"/>
        <i x="953" s="1" nd="1"/>
        <i x="307" s="1" nd="1"/>
        <i x="321" s="1" nd="1"/>
        <i x="821" s="1" nd="1"/>
        <i x="131" s="1" nd="1"/>
        <i x="288" s="1" nd="1"/>
        <i x="10" s="1" nd="1"/>
        <i x="712" s="1" nd="1"/>
        <i x="330" s="1" nd="1"/>
        <i x="461" s="1" nd="1"/>
        <i x="928" s="1" nd="1"/>
        <i x="840" s="1" nd="1"/>
        <i x="851" s="1" nd="1"/>
        <i x="866" s="1" nd="1"/>
        <i x="754" s="1" nd="1"/>
        <i x="97" s="1" nd="1"/>
        <i x="993" s="1" nd="1"/>
        <i x="551" s="1" nd="1"/>
        <i x="454" s="1" nd="1"/>
        <i x="745" s="1" nd="1"/>
        <i x="280" s="1" nd="1"/>
        <i x="725" s="1" nd="1"/>
        <i x="276" s="1" nd="1"/>
        <i x="215" s="1" nd="1"/>
        <i x="965" s="1" nd="1"/>
        <i x="357" s="1" nd="1"/>
        <i x="944" s="1" nd="1"/>
        <i x="152" s="1" nd="1"/>
        <i x="347" s="1" nd="1"/>
        <i x="731" s="1" nd="1"/>
        <i x="500" s="1" nd="1"/>
        <i x="89" s="1" nd="1"/>
        <i x="391" s="1" nd="1"/>
        <i x="608" s="1" nd="1"/>
        <i x="349" s="1" nd="1"/>
        <i x="66" s="1" nd="1"/>
        <i x="248" s="1" nd="1"/>
        <i x="275" s="1" nd="1"/>
        <i x="479" s="1" nd="1"/>
        <i x="629" s="1" nd="1"/>
        <i x="560" s="1" nd="1"/>
        <i x="155" s="1" nd="1"/>
        <i x="250" s="1" nd="1"/>
        <i x="311" s="1" nd="1"/>
        <i x="654" s="1" nd="1"/>
        <i x="415" s="1" nd="1"/>
        <i x="990" s="1" nd="1"/>
        <i x="690" s="1" nd="1"/>
        <i x="340" s="1" nd="1"/>
        <i x="355" s="1" nd="1"/>
        <i x="790" s="1" nd="1"/>
        <i x="230" s="1" nd="1"/>
        <i x="172" s="1" nd="1"/>
        <i x="144" s="1" nd="1"/>
        <i x="494" s="1" nd="1"/>
        <i x="468" s="1" nd="1"/>
        <i x="107" s="1" nd="1"/>
        <i x="493" s="1" nd="1"/>
        <i x="802" s="1" nd="1"/>
        <i x="922" s="1" nd="1"/>
        <i x="507" s="1" nd="1"/>
        <i x="767" s="1" nd="1"/>
        <i x="962" s="1" nd="1"/>
        <i x="856" s="1" nd="1"/>
        <i x="111" s="1" nd="1"/>
        <i x="484" s="1" nd="1"/>
        <i x="402" s="1" nd="1"/>
        <i x="606" s="1" nd="1"/>
        <i x="371" s="1" nd="1"/>
        <i x="544" s="1" nd="1"/>
        <i x="47" s="1" nd="1"/>
        <i x="384" s="1" nd="1"/>
        <i x="530" s="1" nd="1"/>
        <i x="532" s="1" nd="1"/>
        <i x="882" s="1" nd="1"/>
        <i x="379" s="1" nd="1"/>
        <i x="42" s="1" nd="1"/>
        <i x="876" s="1" nd="1"/>
        <i x="799" s="1" nd="1"/>
        <i x="61" s="1" nd="1"/>
        <i x="219" s="1" nd="1"/>
        <i x="77" s="1" nd="1"/>
        <i x="18" s="1" nd="1"/>
        <i x="244" s="1" nd="1"/>
        <i x="430" s="1" nd="1"/>
        <i x="624" s="1" nd="1"/>
        <i x="341" s="1" nd="1"/>
        <i x="978" s="1" nd="1"/>
        <i x="98" s="1" nd="1"/>
        <i x="374" s="1" nd="1"/>
        <i x="666" s="1" nd="1"/>
        <i x="348" s="1" nd="1"/>
        <i x="170" s="1" nd="1"/>
        <i x="728" s="1" nd="1"/>
        <i x="247" s="1" nd="1"/>
        <i x="540" s="1" nd="1"/>
        <i x="179" s="1" nd="1"/>
        <i x="958" s="1" nd="1"/>
        <i x="438" s="1" nd="1"/>
        <i x="828" s="1" nd="1"/>
        <i x="691" s="1" nd="1"/>
        <i x="233" s="1" nd="1"/>
        <i x="453" s="1" nd="1"/>
        <i x="505" s="1" nd="1"/>
        <i x="327" s="1" nd="1"/>
        <i x="443" s="1" nd="1"/>
        <i x="610" s="1" nd="1"/>
        <i x="977" s="1" nd="1"/>
        <i x="113" s="1" nd="1"/>
        <i x="366" s="1" nd="1"/>
        <i x="436" s="1" nd="1"/>
        <i x="755" s="1" nd="1"/>
        <i x="650" s="1" nd="1"/>
        <i x="797" s="1" nd="1"/>
        <i x="36" s="1" nd="1"/>
        <i x="105" s="1" nd="1"/>
        <i x="260" s="1" nd="1"/>
        <i x="470" s="1" nd="1"/>
        <i x="734" s="1" nd="1"/>
        <i x="914" s="1" nd="1"/>
        <i x="707" s="1" nd="1"/>
        <i x="365" s="1" nd="1"/>
        <i x="205" s="1" nd="1"/>
        <i x="746" s="1" nd="1"/>
        <i x="180" s="1" nd="1"/>
        <i x="34" s="1" nd="1"/>
        <i x="499" s="1" nd="1"/>
        <i x="895" s="1" nd="1"/>
        <i x="45" s="1" nd="1"/>
        <i x="669" s="1" nd="1"/>
        <i x="26" s="1" nd="1"/>
        <i x="406" s="1" nd="1"/>
        <i x="337" s="1" nd="1"/>
        <i x="300" s="1" nd="1"/>
        <i x="823" s="1" nd="1"/>
        <i x="410" s="1" nd="1"/>
        <i x="563" s="1" nd="1"/>
        <i x="497" s="1" nd="1"/>
        <i x="46" s="1" nd="1"/>
        <i x="769" s="1" nd="1"/>
        <i x="598" s="1" nd="1"/>
        <i x="574" s="1" nd="1"/>
        <i x="31" s="1" nd="1"/>
        <i x="253" s="1" nd="1"/>
        <i x="284" s="1" nd="1"/>
        <i x="411" s="1" nd="1"/>
        <i x="388" s="1" nd="1"/>
        <i x="90" s="1" nd="1"/>
        <i x="58" s="1" nd="1"/>
        <i x="373" s="1" nd="1"/>
        <i x="547" s="1" nd="1"/>
        <i x="989" s="1" nd="1"/>
        <i x="106" s="1" nd="1"/>
        <i x="54" s="1" nd="1"/>
        <i x="557" s="1" nd="1"/>
        <i x="92" s="1" nd="1"/>
        <i x="17" s="1" nd="1"/>
        <i x="153" s="1" nd="1"/>
        <i x="545" s="1" nd="1"/>
        <i x="99" s="1" nd="1"/>
        <i x="252" s="1" nd="1"/>
        <i x="376" s="1" nd="1"/>
        <i x="806" s="1" nd="1"/>
        <i x="160" s="1" nd="1"/>
        <i x="257" s="1" nd="1"/>
        <i x="665" s="1" nd="1"/>
        <i x="318" s="1" nd="1"/>
        <i x="692" s="1" nd="1"/>
        <i x="648" s="1" nd="1"/>
        <i x="534" s="1" nd="1"/>
        <i x="652" s="1" nd="1"/>
        <i x="245" s="1" nd="1"/>
        <i x="897" s="1" nd="1"/>
        <i x="186" s="1" nd="1"/>
        <i x="569" s="1" nd="1"/>
        <i x="588" s="1" nd="1"/>
        <i x="522" s="1" nd="1"/>
        <i x="853" s="1" nd="1"/>
        <i x="501" s="1" nd="1"/>
        <i x="980" s="1" nd="1"/>
        <i x="970" s="1" nd="1"/>
        <i x="13" s="1" nd="1"/>
        <i x="872" s="1" nd="1"/>
        <i x="735" s="1" nd="1"/>
        <i x="78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Movies_Watched" xr10:uid="{EBD08EF4-65DD-433E-BF11-A99224D32434}" sourceName="Total_Movies_Watched">
  <pivotTables>
    <pivotTable tabId="4" name="PivotTable3"/>
  </pivotTables>
  <data>
    <tabular pivotCacheId="224799518">
      <items count="614">
        <i x="61" s="1"/>
        <i x="494" s="1"/>
        <i x="513" s="1"/>
        <i x="113" s="1"/>
        <i x="85" s="1"/>
        <i x="255" s="1"/>
        <i x="388" s="1"/>
        <i x="471" s="1"/>
        <i x="586" s="1"/>
        <i x="49" s="1"/>
        <i x="187" s="1" nd="1"/>
        <i x="79" s="1" nd="1"/>
        <i x="546" s="1" nd="1"/>
        <i x="75" s="1" nd="1"/>
        <i x="469" s="1" nd="1"/>
        <i x="578" s="1" nd="1"/>
        <i x="93" s="1" nd="1"/>
        <i x="413" s="1" nd="1"/>
        <i x="138" s="1" nd="1"/>
        <i x="82" s="1" nd="1"/>
        <i x="580" s="1" nd="1"/>
        <i x="602" s="1" nd="1"/>
        <i x="391" s="1" nd="1"/>
        <i x="201" s="1" nd="1"/>
        <i x="462" s="1" nd="1"/>
        <i x="152" s="1" nd="1"/>
        <i x="248" s="1" nd="1"/>
        <i x="23" s="1" nd="1"/>
        <i x="503" s="1" nd="1"/>
        <i x="198" s="1" nd="1"/>
        <i x="47" s="1" nd="1"/>
        <i x="447" s="1" nd="1"/>
        <i x="499" s="1" nd="1"/>
        <i x="107" s="1" nd="1"/>
        <i x="484" s="1" nd="1"/>
        <i x="63" s="1" nd="1"/>
        <i x="418" s="1" nd="1"/>
        <i x="162" s="1" nd="1"/>
        <i x="267" s="1" nd="1"/>
        <i x="3" s="1" nd="1"/>
        <i x="158" s="1" nd="1"/>
        <i x="106" s="1" nd="1"/>
        <i x="306" s="1" nd="1"/>
        <i x="453" s="1" nd="1"/>
        <i x="208" s="1" nd="1"/>
        <i x="588" s="1" nd="1"/>
        <i x="31" s="1" nd="1"/>
        <i x="507" s="1" nd="1"/>
        <i x="96" s="1" nd="1"/>
        <i x="394" s="1" nd="1"/>
        <i x="581" s="1" nd="1"/>
        <i x="54" s="1" nd="1"/>
        <i x="133" s="1" nd="1"/>
        <i x="161" s="1" nd="1"/>
        <i x="303" s="1" nd="1"/>
        <i x="314" s="1" nd="1"/>
        <i x="482" s="1" nd="1"/>
        <i x="220" s="1" nd="1"/>
        <i x="441" s="1" nd="1"/>
        <i x="127" s="1" nd="1"/>
        <i x="34" s="1" nd="1"/>
        <i x="515" s="1" nd="1"/>
        <i x="289" s="1" nd="1"/>
        <i x="368" s="1" nd="1"/>
        <i x="549" s="1" nd="1"/>
        <i x="254" s="1" nd="1"/>
        <i x="475" s="1" nd="1"/>
        <i x="183" s="1" nd="1"/>
        <i x="20" s="1" nd="1"/>
        <i x="41" s="1" nd="1"/>
        <i x="454" s="1" nd="1"/>
        <i x="260" s="1" nd="1"/>
        <i x="457" s="1" nd="1"/>
        <i x="410" s="1" nd="1"/>
        <i x="148" s="1" nd="1"/>
        <i x="534" s="1" nd="1"/>
        <i x="517" s="1" nd="1"/>
        <i x="210" s="1" nd="1"/>
        <i x="379" s="1" nd="1"/>
        <i x="265" s="1" nd="1"/>
        <i x="576" s="1" nd="1"/>
        <i x="392" s="1" nd="1"/>
        <i x="40" s="1" nd="1"/>
        <i x="261" s="1" nd="1"/>
        <i x="489" s="1" nd="1"/>
        <i x="451" s="1" nd="1"/>
        <i x="98" s="1" nd="1"/>
        <i x="437" s="1" nd="1"/>
        <i x="493" s="1" nd="1"/>
        <i x="231" s="1" nd="1"/>
        <i x="568" s="1" nd="1"/>
        <i x="233" s="1" nd="1"/>
        <i x="87" s="1" nd="1"/>
        <i x="301" s="1" nd="1"/>
        <i x="74" s="1" nd="1"/>
        <i x="562" s="1" nd="1"/>
        <i x="146" s="1" nd="1"/>
        <i x="123" s="1" nd="1"/>
        <i x="176" s="1" nd="1"/>
        <i x="344" s="1" nd="1"/>
        <i x="357" s="1" nd="1"/>
        <i x="277" s="1" nd="1"/>
        <i x="433" s="1" nd="1"/>
        <i x="501" s="1" nd="1"/>
        <i x="414" s="1" nd="1"/>
        <i x="21" s="1" nd="1"/>
        <i x="557" s="1" nd="1"/>
        <i x="343" s="1" nd="1"/>
        <i x="556" s="1" nd="1"/>
        <i x="111" s="1" nd="1"/>
        <i x="128" s="1" nd="1"/>
        <i x="553" s="1" nd="1"/>
        <i x="509" s="1" nd="1"/>
        <i x="135" s="1" nd="1"/>
        <i x="502" s="1" nd="1"/>
        <i x="1" s="1" nd="1"/>
        <i x="555" s="1" nd="1"/>
        <i x="497" s="1" nd="1"/>
        <i x="521" s="1" nd="1"/>
        <i x="51" s="1" nd="1"/>
        <i x="242" s="1" nd="1"/>
        <i x="137" s="1" nd="1"/>
        <i x="474" s="1" nd="1"/>
        <i x="256" s="1" nd="1"/>
        <i x="456" s="1" nd="1"/>
        <i x="423" s="1" nd="1"/>
        <i x="432" s="1" nd="1"/>
        <i x="518" s="1" nd="1"/>
        <i x="59" s="1" nd="1"/>
        <i x="535" s="1" nd="1"/>
        <i x="178" s="1" nd="1"/>
        <i x="563" s="1" nd="1"/>
        <i x="339" s="1" nd="1"/>
        <i x="14" s="1" nd="1"/>
        <i x="376" s="1" nd="1"/>
        <i x="584" s="1" nd="1"/>
        <i x="17" s="1" nd="1"/>
        <i x="252" s="1" nd="1"/>
        <i x="4" s="1" nd="1"/>
        <i x="411" s="1" nd="1"/>
        <i x="537" s="1" nd="1"/>
        <i x="175" s="1" nd="1"/>
        <i x="286" s="1" nd="1"/>
        <i x="295" s="1" nd="1"/>
        <i x="236" s="1" nd="1"/>
        <i x="604" s="1" nd="1"/>
        <i x="259" s="1" nd="1"/>
        <i x="538" s="1" nd="1"/>
        <i x="181" s="1" nd="1"/>
        <i x="171" s="1" nd="1"/>
        <i x="587" s="1" nd="1"/>
        <i x="316" s="1" nd="1"/>
        <i x="134" s="1" nd="1"/>
        <i x="354" s="1" nd="1"/>
        <i x="492" s="1" nd="1"/>
        <i x="575" s="1" nd="1"/>
        <i x="434" s="1" nd="1"/>
        <i x="2" s="1" nd="1"/>
        <i x="309" s="1" nd="1"/>
        <i x="197" s="1" nd="1"/>
        <i x="396" s="1" nd="1"/>
        <i x="302" s="1" nd="1"/>
        <i x="429" s="1" nd="1"/>
        <i x="157" s="1" nd="1"/>
        <i x="240" s="1" nd="1"/>
        <i x="389" s="1" nd="1"/>
        <i x="566" s="1" nd="1"/>
        <i x="579" s="1" nd="1"/>
        <i x="479" s="1" nd="1"/>
        <i x="404" s="1" nd="1"/>
        <i x="439" s="1" nd="1"/>
        <i x="386" s="1" nd="1"/>
        <i x="195" s="1" nd="1"/>
        <i x="504" s="1" nd="1"/>
        <i x="520" s="1" nd="1"/>
        <i x="367" s="1" nd="1"/>
        <i x="511" s="1" nd="1"/>
        <i x="193" s="1" nd="1"/>
        <i x="541" s="1" nd="1"/>
        <i x="275" s="1" nd="1"/>
        <i x="80" s="1" nd="1"/>
        <i x="321" s="1" nd="1"/>
        <i x="39" s="1" nd="1"/>
        <i x="235" s="1" nd="1"/>
        <i x="361" s="1" nd="1"/>
        <i x="452" s="1" nd="1"/>
        <i x="571" s="1" nd="1"/>
        <i x="117" s="1" nd="1"/>
        <i x="350" s="1" nd="1"/>
        <i x="192" s="1" nd="1"/>
        <i x="543" s="1" nd="1"/>
        <i x="613" s="1" nd="1"/>
        <i x="170" s="1" nd="1"/>
        <i x="266" s="1" nd="1"/>
        <i x="610" s="1" nd="1"/>
        <i x="377" s="1" nd="1"/>
        <i x="383" s="1" nd="1"/>
        <i x="443" s="1" nd="1"/>
        <i x="529" s="1" nd="1"/>
        <i x="145" s="1" nd="1"/>
        <i x="169" s="1" nd="1"/>
        <i x="60" s="1" nd="1"/>
        <i x="382" s="1" nd="1"/>
        <i x="99" s="1" nd="1"/>
        <i x="363" s="1" nd="1"/>
        <i x="125" s="1" nd="1"/>
        <i x="184" s="1" nd="1"/>
        <i x="173" s="1" nd="1"/>
        <i x="190" s="1" nd="1"/>
        <i x="45" s="1" nd="1"/>
        <i x="57" s="1" nd="1"/>
        <i x="466" s="1" nd="1"/>
        <i x="124" s="1" nd="1"/>
        <i x="10" s="1" nd="1"/>
        <i x="495" s="1" nd="1"/>
        <i x="526" s="1" nd="1"/>
        <i x="73" s="1" nd="1"/>
        <i x="470" s="1" nd="1"/>
        <i x="202" s="1" nd="1"/>
        <i x="334" s="1" nd="1"/>
        <i x="450" s="1" nd="1"/>
        <i x="213" s="1" nd="1"/>
        <i x="290" s="1" nd="1"/>
        <i x="76" s="1" nd="1"/>
        <i x="88" s="1" nd="1"/>
        <i x="16" s="1" nd="1"/>
        <i x="228" s="1" nd="1"/>
        <i x="412" s="1" nd="1"/>
        <i x="536" s="1" nd="1"/>
        <i x="115" s="1" nd="1"/>
        <i x="283" s="1" nd="1"/>
        <i x="417" s="1" nd="1"/>
        <i x="116" s="1" nd="1"/>
        <i x="337" s="1" nd="1"/>
        <i x="424" s="1" nd="1"/>
        <i x="416" s="1" nd="1"/>
        <i x="153" s="1" nd="1"/>
        <i x="101" s="1" nd="1"/>
        <i x="270" s="1" nd="1"/>
        <i x="136" s="1" nd="1"/>
        <i x="11" s="1" nd="1"/>
        <i x="126" s="1" nd="1"/>
        <i x="393" s="1" nd="1"/>
        <i x="141" s="1" nd="1"/>
        <i x="506" s="1" nd="1"/>
        <i x="420" s="1" nd="1"/>
        <i x="333" s="1" nd="1"/>
        <i x="605" s="1" nd="1"/>
        <i x="9" s="1" nd="1"/>
        <i x="279" s="1" nd="1"/>
        <i x="325" s="1" nd="1"/>
        <i x="207" s="1" nd="1"/>
        <i x="142" s="1" nd="1"/>
        <i x="300" s="1" nd="1"/>
        <i x="572" s="1" nd="1"/>
        <i x="25" s="1" nd="1"/>
        <i x="397" s="1" nd="1"/>
        <i x="373" s="1" nd="1"/>
        <i x="318" s="1" nd="1"/>
        <i x="68" s="1" nd="1"/>
        <i x="514" s="1" nd="1"/>
        <i x="209" s="1" nd="1"/>
        <i x="38" s="1" nd="1"/>
        <i x="370" s="1" nd="1"/>
        <i x="104" s="1" nd="1"/>
        <i x="606" s="1" nd="1"/>
        <i x="24" s="1" nd="1"/>
        <i x="167" s="1" nd="1"/>
        <i x="114" s="1" nd="1"/>
        <i x="366" s="1" nd="1"/>
        <i x="476" s="1" nd="1"/>
        <i x="408" s="1" nd="1"/>
        <i x="560" s="1" nd="1"/>
        <i x="595" s="1" nd="1"/>
        <i x="86" s="1" nd="1"/>
        <i x="92" s="1" nd="1"/>
        <i x="55" s="1" nd="1"/>
        <i x="351" s="1" nd="1"/>
        <i x="121" s="1" nd="1"/>
        <i x="552" s="1" nd="1"/>
        <i x="245" s="1" nd="1"/>
        <i x="577" s="1" nd="1"/>
        <i x="387" s="1" nd="1"/>
        <i x="561" s="1" nd="1"/>
        <i x="244" s="1" nd="1"/>
        <i x="205" s="1" nd="1"/>
        <i x="30" s="1" nd="1"/>
        <i x="227" s="1" nd="1"/>
        <i x="293" s="1" nd="1"/>
        <i x="525" s="1" nd="1"/>
        <i x="251" s="1" nd="1"/>
        <i x="402" s="1" nd="1"/>
        <i x="288" s="1" nd="1"/>
        <i x="436" s="1" nd="1"/>
        <i x="185" s="1" nd="1"/>
        <i x="355" s="1" nd="1"/>
        <i x="292" s="1" nd="1"/>
        <i x="91" s="1" nd="1"/>
        <i x="523" s="1" nd="1"/>
        <i x="317" s="1" nd="1"/>
        <i x="272" s="1" nd="1"/>
        <i x="253" s="1" nd="1"/>
        <i x="390" s="1" nd="1"/>
        <i x="559" s="1" nd="1"/>
        <i x="50" s="1" nd="1"/>
        <i x="598" s="1" nd="1"/>
        <i x="341" s="1" nd="1"/>
        <i x="590" s="1" nd="1"/>
        <i x="405" s="1" nd="1"/>
        <i x="585" s="1" nd="1"/>
        <i x="500" s="1" nd="1"/>
        <i x="12" s="1" nd="1"/>
        <i x="112" s="1" nd="1"/>
        <i x="258" s="1" nd="1"/>
        <i x="600" s="1" nd="1"/>
        <i x="611" s="1" nd="1"/>
        <i x="531" s="1" nd="1"/>
        <i x="6" s="1" nd="1"/>
        <i x="403" s="1" nd="1"/>
        <i x="564" s="1" nd="1"/>
        <i x="409" s="1" nd="1"/>
        <i x="36" s="1" nd="1"/>
        <i x="464" s="1" nd="1"/>
        <i x="461" s="1" nd="1"/>
        <i x="249" s="1" nd="1"/>
        <i x="599" s="1" nd="1"/>
        <i x="276" s="1" nd="1"/>
        <i x="458" s="1" nd="1"/>
        <i x="95" s="1" nd="1"/>
        <i x="369" s="1" nd="1"/>
        <i x="269" s="1" nd="1"/>
        <i x="530" s="1" nd="1"/>
        <i x="29" s="1" nd="1"/>
        <i x="238" s="1" nd="1"/>
        <i x="477" s="1" nd="1"/>
        <i x="589" s="1" nd="1"/>
        <i x="324" s="1" nd="1"/>
        <i x="362" s="1" nd="1"/>
        <i x="182" s="1" nd="1"/>
        <i x="200" s="1" nd="1"/>
        <i x="129" s="1" nd="1"/>
        <i x="284" s="1" nd="1"/>
        <i x="372" s="1" nd="1"/>
        <i x="565" s="1" nd="1"/>
        <i x="72" s="1" nd="1"/>
        <i x="71" s="1" nd="1"/>
        <i x="223" s="1" nd="1"/>
        <i x="120" s="1" nd="1"/>
        <i x="164" s="1" nd="1"/>
        <i x="291" s="1" nd="1"/>
        <i x="330" s="1" nd="1"/>
        <i x="281" s="1" nd="1"/>
        <i x="542" s="1" nd="1"/>
        <i x="574" s="1" nd="1"/>
        <i x="550" s="1" nd="1"/>
        <i x="62" s="1" nd="1"/>
        <i x="214" s="1" nd="1"/>
        <i x="217" s="1" nd="1"/>
        <i x="401" s="1" nd="1"/>
        <i x="374" s="1" nd="1"/>
        <i x="438" s="1" nd="1"/>
        <i x="336" s="1" nd="1"/>
        <i x="221" s="1" nd="1"/>
        <i x="473" s="1" nd="1"/>
        <i x="305" s="1" nd="1"/>
        <i x="226" s="1" nd="1"/>
        <i x="232" s="1" nd="1"/>
        <i x="28" s="1" nd="1"/>
        <i x="591" s="1" nd="1"/>
        <i x="163" s="1" nd="1"/>
        <i x="358" s="1" nd="1"/>
        <i x="426" s="1" nd="1"/>
        <i x="250" s="1" nd="1"/>
        <i x="612" s="1" nd="1"/>
        <i x="446" s="1" nd="1"/>
        <i x="594" s="1" nd="1"/>
        <i x="519" s="1" nd="1"/>
        <i x="65" s="1" nd="1"/>
        <i x="445" s="1" nd="1"/>
        <i x="567" s="1" nd="1"/>
        <i x="58" s="1" nd="1"/>
        <i x="189" s="1" nd="1"/>
        <i x="455" s="1" nd="1"/>
        <i x="222" s="1" nd="1"/>
        <i x="246" s="1" nd="1"/>
        <i x="603" s="1" nd="1"/>
        <i x="478" s="1" nd="1"/>
        <i x="570" s="1" nd="1"/>
        <i x="315" s="1" nd="1"/>
        <i x="467" s="1" nd="1"/>
        <i x="204" s="1" nd="1"/>
        <i x="102" s="1" nd="1"/>
        <i x="282" s="1" nd="1"/>
        <i x="607" s="1" nd="1"/>
        <i x="488" s="1" nd="1"/>
        <i x="508" s="1" nd="1"/>
        <i x="427" s="1" nd="1"/>
        <i x="527" s="1" nd="1"/>
        <i x="103" s="1" nd="1"/>
        <i x="319" s="1" nd="1"/>
        <i x="0" s="1" nd="1"/>
        <i x="524" s="1" nd="1"/>
        <i x="381" s="1" nd="1"/>
        <i x="460" s="1" nd="1"/>
        <i x="544" s="1" nd="1"/>
        <i x="505" s="1" nd="1"/>
        <i x="216" s="1" nd="1"/>
        <i x="532" s="1" nd="1"/>
        <i x="37" s="1" nd="1"/>
        <i x="215" s="1" nd="1"/>
        <i x="463" s="1" nd="1"/>
        <i x="179" s="1" nd="1"/>
        <i x="597" s="1" nd="1"/>
        <i x="415" s="1" nd="1"/>
        <i x="422" s="1" nd="1"/>
        <i x="191" s="1" nd="1"/>
        <i x="609" s="1" nd="1"/>
        <i x="230" s="1" nd="1"/>
        <i x="375" s="1" nd="1"/>
        <i x="8" s="1" nd="1"/>
        <i x="180" s="1" nd="1"/>
        <i x="573" s="1" nd="1"/>
        <i x="491" s="1" nd="1"/>
        <i x="483" s="1" nd="1"/>
        <i x="498" s="1" nd="1"/>
        <i x="444" s="1" nd="1"/>
        <i x="84" s="1" nd="1"/>
        <i x="440" s="1" nd="1"/>
        <i x="320" s="1" nd="1"/>
        <i x="485" s="1" nd="1"/>
        <i x="155" s="1" nd="1"/>
        <i x="486" s="1" nd="1"/>
        <i x="406" s="1" nd="1"/>
        <i x="539" s="1" nd="1"/>
        <i x="384" s="1" nd="1"/>
        <i x="234" s="1" nd="1"/>
        <i x="257" s="1" nd="1"/>
        <i x="219" s="1" nd="1"/>
        <i x="109" s="1" nd="1"/>
        <i x="224" s="1" nd="1"/>
        <i x="46" s="1" nd="1"/>
        <i x="294" s="1" nd="1"/>
        <i x="345" s="1" nd="1"/>
        <i x="430" s="1" nd="1"/>
        <i x="335" s="1" nd="1"/>
        <i x="328" s="1" nd="1"/>
        <i x="297" s="1" nd="1"/>
        <i x="273" s="1" nd="1"/>
        <i x="353" s="1" nd="1"/>
        <i x="100" s="1" nd="1"/>
        <i x="349" s="1" nd="1"/>
        <i x="311" s="1" nd="1"/>
        <i x="312" s="1" nd="1"/>
        <i x="313" s="1" nd="1"/>
        <i x="239" s="1" nd="1"/>
        <i x="360" s="1" nd="1"/>
        <i x="399" s="1" nd="1"/>
        <i x="83" s="1" nd="1"/>
        <i x="516" s="1" nd="1"/>
        <i x="159" s="1" nd="1"/>
        <i x="347" s="1" nd="1"/>
        <i x="52" s="1" nd="1"/>
        <i x="468" s="1" nd="1"/>
        <i x="332" s="1" nd="1"/>
        <i x="262" s="1" nd="1"/>
        <i x="364" s="1" nd="1"/>
        <i x="64" s="1" nd="1"/>
        <i x="608" s="1" nd="1"/>
        <i x="533" s="1" nd="1"/>
        <i x="110" s="1" nd="1"/>
        <i x="592" s="1" nd="1"/>
        <i x="151" s="1" nd="1"/>
        <i x="69" s="1" nd="1"/>
        <i x="81" s="1" nd="1"/>
        <i x="119" s="1" nd="1"/>
        <i x="77" s="1" nd="1"/>
        <i x="490" s="1" nd="1"/>
        <i x="582" s="1" nd="1"/>
        <i x="287" s="1" nd="1"/>
        <i x="421" s="1" nd="1"/>
        <i x="186" s="1" nd="1"/>
        <i x="27" s="1" nd="1"/>
        <i x="150" s="1" nd="1"/>
        <i x="299" s="1" nd="1"/>
        <i x="237" s="1" nd="1"/>
        <i x="298" s="1" nd="1"/>
        <i x="359" s="1" nd="1"/>
        <i x="569" s="1" nd="1"/>
        <i x="548" s="1" nd="1"/>
        <i x="122" s="1" nd="1"/>
        <i x="144" s="1" nd="1"/>
        <i x="70" s="1" nd="1"/>
        <i x="346" s="1" nd="1"/>
        <i x="296" s="1" nd="1"/>
        <i x="43" s="1" nd="1"/>
        <i x="89" s="1" nd="1"/>
        <i x="15" s="1" nd="1"/>
        <i x="547" s="1" nd="1"/>
        <i x="338" s="1" nd="1"/>
        <i x="378" s="1" nd="1"/>
        <i x="496" s="1" nd="1"/>
        <i x="596" s="1" nd="1"/>
        <i x="442" s="1" nd="1"/>
        <i x="583" s="1" nd="1"/>
        <i x="33" s="1" nd="1"/>
        <i x="218" s="1" nd="1"/>
        <i x="156" s="1" nd="1"/>
        <i x="280" s="1" nd="1"/>
        <i x="431" s="1" nd="1"/>
        <i x="285" s="1" nd="1"/>
        <i x="132" s="1" nd="1"/>
        <i x="278" s="1" nd="1"/>
        <i x="212" s="1" nd="1"/>
        <i x="449" s="1" nd="1"/>
        <i x="211" s="1" nd="1"/>
        <i x="139" s="1" nd="1"/>
        <i x="263" s="1" nd="1"/>
        <i x="395" s="1" nd="1"/>
        <i x="459" s="1" nd="1"/>
        <i x="18" s="1" nd="1"/>
        <i x="229" s="1" nd="1"/>
        <i x="149" s="1" nd="1"/>
        <i x="67" s="1" nd="1"/>
        <i x="105" s="1" nd="1"/>
        <i x="274" s="1" nd="1"/>
        <i x="42" s="1" nd="1"/>
        <i x="5" s="1" nd="1"/>
        <i x="510" s="1" nd="1"/>
        <i x="172" s="1" nd="1"/>
        <i x="22" s="1" nd="1"/>
        <i x="322" s="1" nd="1"/>
        <i x="512" s="1" nd="1"/>
        <i x="94" s="1" nd="1"/>
        <i x="35" s="1" nd="1"/>
        <i x="380" s="1" nd="1"/>
        <i x="48" s="1" nd="1"/>
        <i x="425" s="1" nd="1"/>
        <i x="44" s="1" nd="1"/>
        <i x="130" s="1" nd="1"/>
        <i x="206" s="1" nd="1"/>
        <i x="419" s="1" nd="1"/>
        <i x="487" s="1" nd="1"/>
        <i x="268" s="1" nd="1"/>
        <i x="194" s="1" nd="1"/>
        <i x="329" s="1" nd="1"/>
        <i x="140" s="1" nd="1"/>
        <i x="154" s="1" nd="1"/>
        <i x="407" s="1" nd="1"/>
        <i x="168" s="1" nd="1"/>
        <i x="465" s="1" nd="1"/>
        <i x="428" s="1" nd="1"/>
        <i x="147" s="1" nd="1"/>
        <i x="323" s="1" nd="1"/>
        <i x="371" s="1" nd="1"/>
        <i x="331" s="1" nd="1"/>
        <i x="472" s="1" nd="1"/>
        <i x="307" s="1" nd="1"/>
        <i x="32" s="1" nd="1"/>
        <i x="601" s="1" nd="1"/>
        <i x="166" s="1" nd="1"/>
        <i x="243" s="1" nd="1"/>
        <i x="554" s="1" nd="1"/>
        <i x="26" s="1" nd="1"/>
        <i x="593" s="1" nd="1"/>
        <i x="304" s="1" nd="1"/>
        <i x="131" s="1" nd="1"/>
        <i x="7" s="1" nd="1"/>
        <i x="174" s="1" nd="1"/>
        <i x="108" s="1" nd="1"/>
        <i x="340" s="1" nd="1"/>
        <i x="385" s="1" nd="1"/>
        <i x="522" s="1" nd="1"/>
        <i x="188" s="1" nd="1"/>
        <i x="271" s="1" nd="1"/>
        <i x="160" s="1" nd="1"/>
        <i x="342" s="1" nd="1"/>
        <i x="53" s="1" nd="1"/>
        <i x="247" s="1" nd="1"/>
        <i x="356" s="1" nd="1"/>
        <i x="78" s="1" nd="1"/>
        <i x="196" s="1" nd="1"/>
        <i x="365" s="1" nd="1"/>
        <i x="264" s="1" nd="1"/>
        <i x="528" s="1" nd="1"/>
        <i x="56" s="1" nd="1"/>
        <i x="199" s="1" nd="1"/>
        <i x="177" s="1" nd="1"/>
        <i x="540" s="1" nd="1"/>
        <i x="480" s="1" nd="1"/>
        <i x="241" s="1" nd="1"/>
        <i x="97" s="1" nd="1"/>
        <i x="203" s="1" nd="1"/>
        <i x="90" s="1" nd="1"/>
        <i x="165" s="1" nd="1"/>
        <i x="118" s="1" nd="1"/>
        <i x="398" s="1" nd="1"/>
        <i x="310" s="1" nd="1"/>
        <i x="545" s="1" nd="1"/>
        <i x="481" s="1" nd="1"/>
        <i x="143" s="1" nd="1"/>
        <i x="558" s="1" nd="1"/>
        <i x="19" s="1" nd="1"/>
        <i x="352" s="1" nd="1"/>
        <i x="448" s="1" nd="1"/>
        <i x="326" s="1" nd="1"/>
        <i x="400" s="1" nd="1"/>
        <i x="66" s="1" nd="1"/>
        <i x="435" s="1" nd="1"/>
        <i x="13" s="1" nd="1"/>
        <i x="327" s="1" nd="1"/>
        <i x="348" s="1" nd="1"/>
        <i x="551" s="1" nd="1"/>
        <i x="308" s="1" nd="1"/>
        <i x="22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eries_Watched" xr10:uid="{DC3EB759-62E5-41C7-B73F-5E20E3DFFDFC}" sourceName="Total_Series_Watched">
  <pivotTables>
    <pivotTable tabId="4" name="PivotTable3"/>
  </pivotTables>
  <data>
    <tabular pivotCacheId="224799518">
      <items count="199">
        <i x="167" s="1"/>
        <i x="83" s="1"/>
        <i x="117" s="1"/>
        <i x="113" s="1"/>
        <i x="54" s="1"/>
        <i x="47" s="1"/>
        <i x="133" s="1"/>
        <i x="107" s="1"/>
        <i x="75" s="1"/>
        <i x="164" s="1"/>
        <i x="40" s="1" nd="1"/>
        <i x="4" s="1" nd="1"/>
        <i x="171" s="1" nd="1"/>
        <i x="95" s="1" nd="1"/>
        <i x="65" s="1" nd="1"/>
        <i x="92" s="1" nd="1"/>
        <i x="41" s="1" nd="1"/>
        <i x="142" s="1" nd="1"/>
        <i x="131" s="1" nd="1"/>
        <i x="170" s="1" nd="1"/>
        <i x="14" s="1" nd="1"/>
        <i x="85" s="1" nd="1"/>
        <i x="123" s="1" nd="1"/>
        <i x="46" s="1" nd="1"/>
        <i x="138" s="1" nd="1"/>
        <i x="42" s="1" nd="1"/>
        <i x="132" s="1" nd="1"/>
        <i x="174" s="1" nd="1"/>
        <i x="35" s="1" nd="1"/>
        <i x="151" s="1" nd="1"/>
        <i x="28" s="1" nd="1"/>
        <i x="99" s="1" nd="1"/>
        <i x="16" s="1" nd="1"/>
        <i x="159" s="1" nd="1"/>
        <i x="67" s="1" nd="1"/>
        <i x="185" s="1" nd="1"/>
        <i x="172" s="1" nd="1"/>
        <i x="49" s="1" nd="1"/>
        <i x="15" s="1" nd="1"/>
        <i x="71" s="1" nd="1"/>
        <i x="165" s="1" nd="1"/>
        <i x="118" s="1" nd="1"/>
        <i x="96" s="1" nd="1"/>
        <i x="48" s="1" nd="1"/>
        <i x="87" s="1" nd="1"/>
        <i x="124" s="1" nd="1"/>
        <i x="17" s="1" nd="1"/>
        <i x="70" s="1" nd="1"/>
        <i x="20" s="1" nd="1"/>
        <i x="188" s="1" nd="1"/>
        <i x="104" s="1" nd="1"/>
        <i x="184" s="1" nd="1"/>
        <i x="43" s="1" nd="1"/>
        <i x="163" s="1" nd="1"/>
        <i x="7" s="1" nd="1"/>
        <i x="105" s="1" nd="1"/>
        <i x="125" s="1" nd="1"/>
        <i x="108" s="1" nd="1"/>
        <i x="160" s="1" nd="1"/>
        <i x="122" s="1" nd="1"/>
        <i x="93" s="1" nd="1"/>
        <i x="59" s="1" nd="1"/>
        <i x="45" s="1" nd="1"/>
        <i x="168" s="1" nd="1"/>
        <i x="179" s="1" nd="1"/>
        <i x="186" s="1" nd="1"/>
        <i x="196" s="1" nd="1"/>
        <i x="187" s="1" nd="1"/>
        <i x="8" s="1" nd="1"/>
        <i x="128" s="1" nd="1"/>
        <i x="115" s="1" nd="1"/>
        <i x="158" s="1" nd="1"/>
        <i x="1" s="1" nd="1"/>
        <i x="89" s="1" nd="1"/>
        <i x="80" s="1" nd="1"/>
        <i x="57" s="1" nd="1"/>
        <i x="58" s="1" nd="1"/>
        <i x="12" s="1" nd="1"/>
        <i x="62" s="1" nd="1"/>
        <i x="106" s="1" nd="1"/>
        <i x="119" s="1" nd="1"/>
        <i x="146" s="1" nd="1"/>
        <i x="56" s="1" nd="1"/>
        <i x="74" s="1" nd="1"/>
        <i x="10" s="1" nd="1"/>
        <i x="9" s="1" nd="1"/>
        <i x="178" s="1" nd="1"/>
        <i x="68" s="1" nd="1"/>
        <i x="76" s="1" nd="1"/>
        <i x="77" s="1" nd="1"/>
        <i x="166" s="1" nd="1"/>
        <i x="64" s="1" nd="1"/>
        <i x="24" s="1" nd="1"/>
        <i x="173" s="1" nd="1"/>
        <i x="116" s="1" nd="1"/>
        <i x="162" s="1" nd="1"/>
        <i x="198" s="1" nd="1"/>
        <i x="191" s="1" nd="1"/>
        <i x="141" s="1" nd="1"/>
        <i x="130" s="1" nd="1"/>
        <i x="152" s="1" nd="1"/>
        <i x="112" s="1" nd="1"/>
        <i x="169" s="1" nd="1"/>
        <i x="33" s="1" nd="1"/>
        <i x="182" s="1" nd="1"/>
        <i x="50" s="1" nd="1"/>
        <i x="63" s="1" nd="1"/>
        <i x="135" s="1" nd="1"/>
        <i x="73" s="1" nd="1"/>
        <i x="190" s="1" nd="1"/>
        <i x="5" s="1" nd="1"/>
        <i x="38" s="1" nd="1"/>
        <i x="88" s="1" nd="1"/>
        <i x="84" s="1" nd="1"/>
        <i x="193" s="1" nd="1"/>
        <i x="69" s="1" nd="1"/>
        <i x="103" s="1" nd="1"/>
        <i x="195" s="1" nd="1"/>
        <i x="30" s="1" nd="1"/>
        <i x="32" s="1" nd="1"/>
        <i x="176" s="1" nd="1"/>
        <i x="52" s="1" nd="1"/>
        <i x="0" s="1" nd="1"/>
        <i x="98" s="1" nd="1"/>
        <i x="155" s="1" nd="1"/>
        <i x="139" s="1" nd="1"/>
        <i x="140" s="1" nd="1"/>
        <i x="39" s="1" nd="1"/>
        <i x="136" s="1" nd="1"/>
        <i x="194" s="1" nd="1"/>
        <i x="97" s="1" nd="1"/>
        <i x="91" s="1" nd="1"/>
        <i x="2" s="1" nd="1"/>
        <i x="21" s="1" nd="1"/>
        <i x="102" s="1" nd="1"/>
        <i x="121" s="1" nd="1"/>
        <i x="149" s="1" nd="1"/>
        <i x="11" s="1" nd="1"/>
        <i x="197" s="1" nd="1"/>
        <i x="94" s="1" nd="1"/>
        <i x="110" s="1" nd="1"/>
        <i x="147" s="1" nd="1"/>
        <i x="26" s="1" nd="1"/>
        <i x="18" s="1" nd="1"/>
        <i x="145" s="1" nd="1"/>
        <i x="82" s="1" nd="1"/>
        <i x="44" s="1" nd="1"/>
        <i x="192" s="1" nd="1"/>
        <i x="6" s="1" nd="1"/>
        <i x="25" s="1" nd="1"/>
        <i x="19" s="1" nd="1"/>
        <i x="161" s="1" nd="1"/>
        <i x="60" s="1" nd="1"/>
        <i x="154" s="1" nd="1"/>
        <i x="51" s="1" nd="1"/>
        <i x="114" s="1" nd="1"/>
        <i x="101" s="1" nd="1"/>
        <i x="72" s="1" nd="1"/>
        <i x="126" s="1" nd="1"/>
        <i x="29" s="1" nd="1"/>
        <i x="148" s="1" nd="1"/>
        <i x="31" s="1" nd="1"/>
        <i x="180" s="1" nd="1"/>
        <i x="61" s="1" nd="1"/>
        <i x="86" s="1" nd="1"/>
        <i x="13" s="1" nd="1"/>
        <i x="66" s="1" nd="1"/>
        <i x="111" s="1" nd="1"/>
        <i x="181" s="1" nd="1"/>
        <i x="144" s="1" nd="1"/>
        <i x="183" s="1" nd="1"/>
        <i x="53" s="1" nd="1"/>
        <i x="143" s="1" nd="1"/>
        <i x="34" s="1" nd="1"/>
        <i x="109" s="1" nd="1"/>
        <i x="175" s="1" nd="1"/>
        <i x="150" s="1" nd="1"/>
        <i x="36" s="1" nd="1"/>
        <i x="153" s="1" nd="1"/>
        <i x="134" s="1" nd="1"/>
        <i x="120" s="1" nd="1"/>
        <i x="79" s="1" nd="1"/>
        <i x="78" s="1" nd="1"/>
        <i x="27" s="1" nd="1"/>
        <i x="177" s="1" nd="1"/>
        <i x="157" s="1" nd="1"/>
        <i x="156" s="1" nd="1"/>
        <i x="129" s="1" nd="1"/>
        <i x="90" s="1" nd="1"/>
        <i x="127" s="1" nd="1"/>
        <i x="3" s="1" nd="1"/>
        <i x="100" s="1" nd="1"/>
        <i x="23" s="1" nd="1"/>
        <i x="55" s="1" nd="1"/>
        <i x="22" s="1" nd="1"/>
        <i x="189" s="1" nd="1"/>
        <i x="81" s="1" nd="1"/>
        <i x="37" s="1" nd="1"/>
        <i x="13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mmended_Content_Count" xr10:uid="{00D09AEE-6F8C-4F25-872E-F885892B4B26}" sourceName="Recommended_Content_Count">
  <pivotTables>
    <pivotTable tabId="4" name="PivotTable3"/>
  </pivotTables>
  <data>
    <tabular pivotCacheId="224799518">
      <items count="101">
        <i x="13"/>
        <i x="6"/>
        <i x="99"/>
        <i x="20"/>
        <i x="69"/>
        <i x="78"/>
        <i x="65"/>
        <i x="34"/>
        <i x="39"/>
        <i x="87"/>
        <i x="95"/>
        <i x="17"/>
        <i x="32"/>
        <i x="44"/>
        <i x="31"/>
        <i x="48"/>
        <i x="88"/>
        <i x="71"/>
        <i x="57"/>
        <i x="96"/>
        <i x="66"/>
        <i x="68"/>
        <i x="46"/>
        <i x="73"/>
        <i x="50"/>
        <i x="14"/>
        <i x="8"/>
        <i x="21"/>
        <i x="72"/>
        <i x="94"/>
        <i x="55"/>
        <i x="97"/>
        <i x="7"/>
        <i x="36"/>
        <i x="91"/>
        <i x="93"/>
        <i x="58"/>
        <i x="86"/>
        <i x="11"/>
        <i x="4"/>
        <i x="42"/>
        <i x="81"/>
        <i x="19"/>
        <i x="80"/>
        <i x="52"/>
        <i x="30"/>
        <i x="63"/>
        <i x="3"/>
        <i x="60"/>
        <i x="77"/>
        <i x="16"/>
        <i x="82"/>
        <i x="64"/>
        <i x="56"/>
        <i x="84"/>
        <i x="38"/>
        <i x="2"/>
        <i x="10"/>
        <i x="27"/>
        <i x="76"/>
        <i x="22"/>
        <i x="47"/>
        <i x="12"/>
        <i x="40"/>
        <i x="61"/>
        <i x="15"/>
        <i x="29"/>
        <i x="79"/>
        <i x="53"/>
        <i x="1"/>
        <i x="85"/>
        <i x="5"/>
        <i x="35"/>
        <i x="59"/>
        <i x="98"/>
        <i x="100"/>
        <i x="24"/>
        <i x="70"/>
        <i x="18"/>
        <i x="37"/>
        <i x="54"/>
        <i x="74"/>
        <i x="45"/>
        <i x="75"/>
        <i x="0"/>
        <i x="26"/>
        <i x="89"/>
        <i x="62"/>
        <i x="51"/>
        <i x="83"/>
        <i x="9"/>
        <i x="23"/>
        <i x="92"/>
        <i x="67"/>
        <i x="43"/>
        <i x="49"/>
        <i x="41" s="1"/>
        <i x="28"/>
        <i x="25"/>
        <i x="33"/>
        <i x="9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DBD8E0-44D7-43FF-935F-68D3B7E69503}" sourceName="Country">
  <pivotTables>
    <pivotTable tabId="7" name="PivotTable8"/>
  </pivotTables>
  <data>
    <tabular pivotCacheId="224799518">
      <items count="7">
        <i x="4"/>
        <i x="1"/>
        <i x="6"/>
        <i x="5"/>
        <i x="3"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ommended_Content_Count 1" xr10:uid="{809EF6B9-8632-43F2-83A2-9DB1D36D4948}" cache="Slicer_Recommended_Content_Count" caption="Recommended_Content_Count" startItem="93" rowHeight="234950"/>
  <slicer name="Country 1" xr10:uid="{44157EA7-93EC-46A2-B9E7-1BD5160A7FD2}"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ID" xr10:uid="{1CF718AB-48BE-48A9-AA4C-86C0BD9F966F}" cache="Slicer_User_ID" caption="User_ID" startItem="992" rowHeight="234950"/>
  <slicer name="Total_Movies_Watched" xr10:uid="{42489A18-0F97-4A84-A6FB-94101ADC2CF3}" cache="Slicer_Total_Movies_Watched" caption="Total_Movies_Watched" startItem="16" rowHeight="234950"/>
  <slicer name="Total_Series_Watched" xr10:uid="{3BB84855-22D3-45BE-98B4-678B798D5659}" cache="Slicer_Total_Series_Watched" caption="Total_Series_Watched" startItem="191" rowHeight="234950"/>
  <slicer name="Recommended_Content_Count" xr10:uid="{58BEB068-06C7-44E9-997B-6766472B7811}" cache="Slicer_Recommended_Content_Count" caption="Recommended_Content_Cou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3D6EBF1-BAF6-4B63-9AF3-5479CE743900}"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DA935D-CE0C-42A3-A66D-BC84A86D2D0D}" name="Table1" displayName="Table1" ref="A1:XFD1048576" totalsRowShown="0">
  <autoFilter ref="A1:XFD1048576" xr:uid="{D4DA935D-CE0C-42A3-A66D-BC84A86D2D0D}"/>
  <tableColumns count="16384">
    <tableColumn id="1" xr3:uid="{B820D005-C8DB-4DE0-B752-3CA75662BCFD}" name="User_ID" dataDxfId="1"/>
    <tableColumn id="2" xr3:uid="{96DBF71E-2F83-424C-8FA7-6A569A3A2216}" name="User_Name"/>
    <tableColumn id="3" xr3:uid="{34D317ED-1553-4D52-9E4F-6C84A69425A6}" name="Join_Date"/>
    <tableColumn id="4" xr3:uid="{4483B1D1-A205-4A38-9E4E-234C1EF5322A}" name="Last_Login"/>
    <tableColumn id="5" xr3:uid="{56C00673-F9E7-4870-B9F5-F16328965BB1}" name="Monthly_Price" dataDxfId="0"/>
    <tableColumn id="6" xr3:uid="{099877BA-4D21-4E1D-96D7-854D526F2EA2}" name="Watch_Hours"/>
    <tableColumn id="7" xr3:uid="{803E5425-016E-49B5-9982-BDB80475B52D}" name="Favorite_Genre"/>
    <tableColumn id="8" xr3:uid="{4A52D373-EDF0-4EC7-82CA-C8BA0B15B228}" name="Active_Devices"/>
    <tableColumn id="9" xr3:uid="{51811AAA-D408-4150-A04E-53254A1AD110}" name="Profile_Count"/>
    <tableColumn id="10" xr3:uid="{3706DC24-2B01-4D1D-A1CA-227E47FD8BA2}" name="Parental_Controls"/>
    <tableColumn id="11" xr3:uid="{9FCC75D4-648C-462C-B9F5-A699C47424D1}" name="Total_Movies_Watched"/>
    <tableColumn id="12" xr3:uid="{45CE37DB-FF2E-450E-81E7-5EDC0EBF076B}" name="Total_Series_Watched"/>
    <tableColumn id="13" xr3:uid="{2B971163-F66F-4DA9-A2A7-59F2383AE4AF}" name="Country"/>
    <tableColumn id="14" xr3:uid="{E6037AAB-F595-488F-AD9B-FEC6030F5E93}" name="Payment_Method"/>
    <tableColumn id="15" xr3:uid="{CA8A6AF7-6199-426E-BFA9-EC516A8C5B02}" name="Language_Preference"/>
    <tableColumn id="16" xr3:uid="{D223F8F2-BB45-4C79-8AFF-87DCB7E7BA25}" name="Recommended_Content_Count"/>
    <tableColumn id="17" xr3:uid="{6F663435-9B24-461D-BB50-6A2CAEE5135A}" name="Average_Rating_Given"/>
    <tableColumn id="18" xr3:uid="{D9987F19-9846-4C57-A837-087B20888CD3}" name="Has_Downloaded_Content"/>
    <tableColumn id="19" xr3:uid="{FFB58028-CDDC-4242-8D59-4E285BD35FBF}" name="Membership_Status"/>
    <tableColumn id="20" xr3:uid="{8CBD13C6-5F72-42BC-8461-61CEB3F2C914}" name="Loyalty_Points"/>
    <tableColumn id="21" xr3:uid="{2654F323-B569-48C4-8FE4-AB8EC638905F}" name="First_Device_Used"/>
    <tableColumn id="22" xr3:uid="{C1645B55-AE0F-4D67-8BC0-A749FC1472F4}" name="Age_Group"/>
    <tableColumn id="23" xr3:uid="{ACC96465-C700-4D9E-8E57-10BF92D4EF4C}" name="Primary_Watch_Time"/>
    <tableColumn id="24" xr3:uid="{F633040B-865E-42A4-86A9-683F4B1EF404}" name="Column1"/>
    <tableColumn id="25" xr3:uid="{6BC5DDE3-AC50-4260-B96A-A4E3ED2B3E91}" name="Column2"/>
    <tableColumn id="26" xr3:uid="{685DA7BE-9270-4140-A2FA-DDC420D6D28D}" name="Column3"/>
    <tableColumn id="27" xr3:uid="{C9A3081C-82D6-4AFF-87F0-5975D8AF0EEF}" name="Column4"/>
    <tableColumn id="28" xr3:uid="{1E1ABC1E-49A2-4C87-9FDB-B44D3A5C22C7}" name="Column5"/>
    <tableColumn id="29" xr3:uid="{FB59E368-9AE0-4008-BC5F-183C9202E033}" name="Column6"/>
    <tableColumn id="30" xr3:uid="{28B64AD1-5EB9-4D57-A5D9-F0A40AE6856F}" name="Column7"/>
    <tableColumn id="31" xr3:uid="{AEC298F2-33B7-4157-BFEC-343CF4D164E9}" name="Column8"/>
    <tableColumn id="32" xr3:uid="{D0C13ED9-FF41-4048-820E-FFF554E8892A}" name="Column9"/>
    <tableColumn id="33" xr3:uid="{6C72A12E-CA28-418F-BBC9-534DCB5FC132}" name="Column10"/>
    <tableColumn id="34" xr3:uid="{D4277F27-C586-4EBD-97C9-88E9DD4F063C}" name="Column11"/>
    <tableColumn id="35" xr3:uid="{0E9AB3F3-ACE7-4D41-B4D2-8B4428DB4066}" name="Column12"/>
    <tableColumn id="36" xr3:uid="{F0500FC1-F1C5-4B3E-BCED-3DB47C45B21C}" name="Column13"/>
    <tableColumn id="37" xr3:uid="{AF25E6B1-DE92-493A-ADFB-240CD186948D}" name="Column14"/>
    <tableColumn id="38" xr3:uid="{9E2D2565-8819-4526-8CC9-2405755AF2E5}" name="Column15"/>
    <tableColumn id="39" xr3:uid="{A3F3CD8E-7DAD-4449-A9D2-ECD1BDA4498F}" name="Column16"/>
    <tableColumn id="40" xr3:uid="{95D5F70E-75B9-4B38-8A93-2986CCD30CBB}" name="Column17"/>
    <tableColumn id="41" xr3:uid="{A1C6B8D2-83E0-4B05-9BCF-E772B82286EF}" name="Column18"/>
    <tableColumn id="42" xr3:uid="{CC3352F8-9CB5-45B7-87F3-2B8945B989DB}" name="Column19"/>
    <tableColumn id="43" xr3:uid="{8C26A376-C25D-4D70-B17C-6C324D8F1033}" name="Column20"/>
    <tableColumn id="44" xr3:uid="{10C8D60E-906C-441B-B296-78C662E73384}" name="Column21"/>
    <tableColumn id="45" xr3:uid="{AD7AC4E3-8547-45E3-A268-1B3F9B1DA9D6}" name="Column22"/>
    <tableColumn id="46" xr3:uid="{8C3030C7-D9B5-421C-A40F-B29D0745EC03}" name="Column23"/>
    <tableColumn id="47" xr3:uid="{D46FDC79-E62A-491C-987A-EA467322E366}" name="Column24"/>
    <tableColumn id="48" xr3:uid="{73B1C538-F83B-4109-BA59-16BBAEE32D59}" name="Column25"/>
    <tableColumn id="49" xr3:uid="{20F3401F-FAAD-4F41-B710-CE7841343A4C}" name="Column26"/>
    <tableColumn id="50" xr3:uid="{DC7552CE-3936-4702-917D-1C40B549F0E7}" name="Column27"/>
    <tableColumn id="51" xr3:uid="{337AF975-35C3-4337-9719-192DC97BFB2C}" name="Column28"/>
    <tableColumn id="52" xr3:uid="{B38983F3-7F57-4686-97E9-33744B83669C}" name="Column29"/>
    <tableColumn id="53" xr3:uid="{01D508B6-9491-4DB2-BB5B-5F1D89E01548}" name="Column30"/>
    <tableColumn id="54" xr3:uid="{3AA575CC-6AC8-44A3-8EA1-32208508C10E}" name="Column31"/>
    <tableColumn id="55" xr3:uid="{D40EB39F-8551-465F-B4BE-B8A58BB07CA5}" name="Column32"/>
    <tableColumn id="56" xr3:uid="{4A4F9B1E-275E-424B-B784-F5516277EDDA}" name="Column33"/>
    <tableColumn id="57" xr3:uid="{1B4BE8CB-B0D3-440D-A5E6-6CA554F78B20}" name="Column34"/>
    <tableColumn id="58" xr3:uid="{958AC25B-D2E7-464C-8D6E-B70FCA485C7B}" name="Column35"/>
    <tableColumn id="59" xr3:uid="{84C936D0-6501-49B5-B022-163847669339}" name="Column36"/>
    <tableColumn id="60" xr3:uid="{C3C0FAA6-11A2-4787-9FF3-D525A6B0DF88}" name="Column37"/>
    <tableColumn id="61" xr3:uid="{E1FE078B-DC58-4FD6-9021-E413902CAC37}" name="Column38"/>
    <tableColumn id="62" xr3:uid="{0D6D9B0F-493D-41EB-83C0-90810343BE3D}" name="Column39"/>
    <tableColumn id="63" xr3:uid="{D5009316-05CE-4E8D-93A9-652989A027D2}" name="Column40"/>
    <tableColumn id="64" xr3:uid="{2D6FC58D-F80E-4D9B-AF4C-E682BAB3B0F2}" name="Column41"/>
    <tableColumn id="65" xr3:uid="{968C3533-E599-4442-A9F5-1E7D6A485331}" name="Column42"/>
    <tableColumn id="66" xr3:uid="{06DD3472-5400-4A22-A60F-4B84FFBD9C83}" name="Column43"/>
    <tableColumn id="67" xr3:uid="{D2CD077C-E0ED-4682-9F49-9AF6D682AD70}" name="Column44"/>
    <tableColumn id="68" xr3:uid="{4FED30D5-66AC-436B-AC94-C5DD88207D4C}" name="Column45"/>
    <tableColumn id="69" xr3:uid="{0F4EAB3D-FF61-48E6-A646-FF79C7BF5DED}" name="Column46"/>
    <tableColumn id="70" xr3:uid="{1C39849B-3DC4-4C27-A3AB-90111AE9FCDB}" name="Column47"/>
    <tableColumn id="71" xr3:uid="{A5BE35FB-68C6-4D76-AF21-F2E777549BD5}" name="Column48"/>
    <tableColumn id="72" xr3:uid="{2A076AB7-3D7D-407E-AFDB-254DF2569016}" name="Column49"/>
    <tableColumn id="73" xr3:uid="{2E1928B3-ADAD-4BC2-B2F0-77FB568D6CA6}" name="Column50"/>
    <tableColumn id="74" xr3:uid="{9108D374-C8C7-4E74-AFD5-F0F9572A5BE9}" name="Column51"/>
    <tableColumn id="75" xr3:uid="{A355C6C9-EEE3-445E-AF95-503FC9833E44}" name="Column52"/>
    <tableColumn id="76" xr3:uid="{3B84EA52-BF99-4464-9967-55B7B875BEAD}" name="Column53"/>
    <tableColumn id="77" xr3:uid="{011F6647-C434-4F39-B61F-3CF167D40857}" name="Column54"/>
    <tableColumn id="78" xr3:uid="{01E9B97E-CEA8-42E6-B22E-F6808073672B}" name="Column55"/>
    <tableColumn id="79" xr3:uid="{03459851-6F23-46CE-A14E-759CACDF8FAD}" name="Column56"/>
    <tableColumn id="80" xr3:uid="{CDBC500E-FAC8-40A0-A32C-9D7727662792}" name="Column57"/>
    <tableColumn id="81" xr3:uid="{E9A09CDD-AF93-42D9-BA05-4EC9DBA59C3D}" name="Column58"/>
    <tableColumn id="82" xr3:uid="{AFBB3F1A-83F3-4B50-830B-B2EF68272298}" name="Column59"/>
    <tableColumn id="83" xr3:uid="{B037FDFB-9D37-4148-942B-BD17C9E82870}" name="Column60"/>
    <tableColumn id="84" xr3:uid="{0D996B01-F52C-4BCB-948E-849F51286E59}" name="Column61"/>
    <tableColumn id="85" xr3:uid="{0840E9B2-DCC6-4033-973E-EE2B287DED87}" name="Column62"/>
    <tableColumn id="86" xr3:uid="{777A4EE0-6AA6-4ABB-AB20-46F2552FF4F1}" name="Column63"/>
    <tableColumn id="87" xr3:uid="{3B857008-FDEE-4157-B349-DADAD0312966}" name="Column64"/>
    <tableColumn id="88" xr3:uid="{B1D8D095-C039-46F4-8256-694D35385807}" name="Column65"/>
    <tableColumn id="89" xr3:uid="{C06D7E8F-8C31-443B-A3F5-5C4ABEE806EF}" name="Column66"/>
    <tableColumn id="90" xr3:uid="{38A47453-8F24-4019-98C1-8E1CD7BFD34F}" name="Column67"/>
    <tableColumn id="91" xr3:uid="{C410AA91-8FE3-4D36-B84A-3FCCF1C7CC38}" name="Column68"/>
    <tableColumn id="92" xr3:uid="{AFCBF7EA-DFA9-4E1C-8527-24F837B93C88}" name="Column69"/>
    <tableColumn id="93" xr3:uid="{2F3A5B06-9385-47DE-9F64-DEED04C3CBFE}" name="Column70"/>
    <tableColumn id="94" xr3:uid="{DD822D77-9D02-4868-9D88-8BBEB34B7178}" name="Column71"/>
    <tableColumn id="95" xr3:uid="{8FAFD901-A6D9-46EA-B8C0-21034C44AE6D}" name="Column72"/>
    <tableColumn id="96" xr3:uid="{A234C6A3-71A2-4311-B43B-AD44AD78B7E5}" name="Column73"/>
    <tableColumn id="97" xr3:uid="{9EFD49B7-59ED-4AE2-A8C3-A66FD64FB312}" name="Column74"/>
    <tableColumn id="98" xr3:uid="{BE08CEF3-A92E-4FD4-A51D-C283CCD729DB}" name="Column75"/>
    <tableColumn id="99" xr3:uid="{7675ABCB-1CBE-4563-AAB4-7037D07D2BFE}" name="Column76"/>
    <tableColumn id="100" xr3:uid="{D8432105-6354-4147-BB49-26257A984106}" name="Column77"/>
    <tableColumn id="101" xr3:uid="{AD4490DF-76F3-4500-BB84-1DF97C9ED804}" name="Column78"/>
    <tableColumn id="102" xr3:uid="{6D0E7DCB-8F56-44E5-A8F4-6E097EB25359}" name="Column79"/>
    <tableColumn id="103" xr3:uid="{5373BAA1-BEC7-4D9E-9580-9C06C8719C09}" name="Column80"/>
    <tableColumn id="104" xr3:uid="{3DFE35FA-44B6-4F14-856C-4D274E1CBD54}" name="Column81"/>
    <tableColumn id="105" xr3:uid="{9CADD08B-B371-410A-B570-1C89731074E8}" name="Column82"/>
    <tableColumn id="106" xr3:uid="{FF9982C4-5EBB-4C7D-862F-111A6300F10E}" name="Column83"/>
    <tableColumn id="107" xr3:uid="{412BC6C0-6CB5-481C-A9BB-D630D3093C63}" name="Column84"/>
    <tableColumn id="108" xr3:uid="{075F33A1-5CE9-4957-9B4B-0F074ADC913A}" name="Column85"/>
    <tableColumn id="109" xr3:uid="{DB047E75-6220-4076-BA34-31298B58905C}" name="Column86"/>
    <tableColumn id="110" xr3:uid="{3E4FC6F1-15CF-4821-AE6B-D885413A6D1A}" name="Column87"/>
    <tableColumn id="111" xr3:uid="{C2344F6C-169C-4B5A-B423-64609DA67763}" name="Column88"/>
    <tableColumn id="112" xr3:uid="{0A7FF6FE-C2A4-438D-A864-1D4C05A44F74}" name="Column89"/>
    <tableColumn id="113" xr3:uid="{BAE71359-4095-4432-A145-6E0326E1FAD5}" name="Column90"/>
    <tableColumn id="114" xr3:uid="{B16093BB-8BBD-4B8E-B57C-2247A2B77E0E}" name="Column91"/>
    <tableColumn id="115" xr3:uid="{A7C047B2-73BB-4365-A57D-3A09CD0F74C9}" name="Column92"/>
    <tableColumn id="116" xr3:uid="{71F25D3D-19F3-4C5D-B79E-A1310AA5D49F}" name="Column93"/>
    <tableColumn id="117" xr3:uid="{27D52F3D-7481-4405-8484-66A8BBCAB905}" name="Column94"/>
    <tableColumn id="118" xr3:uid="{DCD96D52-C46C-451F-A690-0138D4AEA5FB}" name="Column95"/>
    <tableColumn id="119" xr3:uid="{AAB81A95-9C01-40D5-9874-31C2886FC21D}" name="Column96"/>
    <tableColumn id="120" xr3:uid="{9B4926F3-9B47-4D36-92DA-EB85818C92C7}" name="Column97"/>
    <tableColumn id="121" xr3:uid="{CAC61A00-0214-434A-99FD-EF03710F9DC5}" name="Column98"/>
    <tableColumn id="122" xr3:uid="{01F3FEAA-9D43-4583-A677-6D228E39B280}" name="Column99"/>
    <tableColumn id="123" xr3:uid="{6109C335-0190-44F5-868F-CFC8AB6DB335}" name="Column100"/>
    <tableColumn id="124" xr3:uid="{CBF0AD75-2353-4230-ABDA-36173C2F3D6D}" name="Column101"/>
    <tableColumn id="125" xr3:uid="{057A73EB-C574-4C0B-994C-40BEA52952E4}" name="Column102"/>
    <tableColumn id="126" xr3:uid="{7399409C-1FE2-407D-9BE6-98EA006EE0CB}" name="Column103"/>
    <tableColumn id="127" xr3:uid="{6C86E527-7039-4AEF-930D-654BCFDE62FF}" name="Column104"/>
    <tableColumn id="128" xr3:uid="{CEDC08F3-8D1C-4185-831D-7D7C2EB1B47C}" name="Column105"/>
    <tableColumn id="129" xr3:uid="{A40F97AB-389A-407F-B549-6AF0CDCB74B1}" name="Column106"/>
    <tableColumn id="130" xr3:uid="{3924825E-EA29-4158-A671-C2B3A4303583}" name="Column107"/>
    <tableColumn id="131" xr3:uid="{BEBD53A2-16B2-415C-9D92-2F0A43B858FE}" name="Column108"/>
    <tableColumn id="132" xr3:uid="{9605ADAA-4190-4D10-9124-F6A1C34670E5}" name="Column109"/>
    <tableColumn id="133" xr3:uid="{8EC063B9-53AB-4581-B5AD-394E7A25C9F0}" name="Column110"/>
    <tableColumn id="134" xr3:uid="{F2406EE0-157D-4A91-8723-B7970A004975}" name="Column111"/>
    <tableColumn id="135" xr3:uid="{A5F11A12-4F60-4511-BFEF-F0CD9FE06F75}" name="Column112"/>
    <tableColumn id="136" xr3:uid="{2AEA7D73-F0E6-4D47-B0DC-C7464E214195}" name="Column113"/>
    <tableColumn id="137" xr3:uid="{923AB42D-92CB-487A-B596-B9ACB720172D}" name="Column114"/>
    <tableColumn id="138" xr3:uid="{8FFF13A1-205A-4C5E-A703-A9E9196269B1}" name="Column115"/>
    <tableColumn id="139" xr3:uid="{0FA887F7-A3EF-4CC8-BB0F-D46125703ABA}" name="Column116"/>
    <tableColumn id="140" xr3:uid="{193CB566-E1D3-47DD-8427-FE65AA2D7FC0}" name="Column117"/>
    <tableColumn id="141" xr3:uid="{4456DA25-FB12-4DA3-B70E-55C12F222FC3}" name="Column118"/>
    <tableColumn id="142" xr3:uid="{28204D31-FC87-4B50-A3BE-5F7F5C1D8666}" name="Column119"/>
    <tableColumn id="143" xr3:uid="{F8DF2FC9-C8E9-46CE-822F-ADF5B0C302D2}" name="Column120"/>
    <tableColumn id="144" xr3:uid="{607428D2-5899-4415-9464-0F3DC2972700}" name="Column121"/>
    <tableColumn id="145" xr3:uid="{FE8E0480-F5F0-4072-9F4B-69F16D5F9550}" name="Column122"/>
    <tableColumn id="146" xr3:uid="{50B931BC-6F36-4139-B69A-6A2F65E1B0A6}" name="Column123"/>
    <tableColumn id="147" xr3:uid="{95628022-59D6-4692-974A-370F73F449C0}" name="Column124"/>
    <tableColumn id="148" xr3:uid="{314009CB-0A52-4D4B-B495-A440FF54667D}" name="Column125"/>
    <tableColumn id="149" xr3:uid="{87114AA4-C25A-4E8B-8F49-13786826F833}" name="Column126"/>
    <tableColumn id="150" xr3:uid="{B1962493-F838-452A-A759-F726FFF2C542}" name="Column127"/>
    <tableColumn id="151" xr3:uid="{2A8ECD8B-77AC-47D4-B097-965F55355E67}" name="Column128"/>
    <tableColumn id="152" xr3:uid="{7866632F-6EBA-47ED-AA8F-FB30E19CCC08}" name="Column129"/>
    <tableColumn id="153" xr3:uid="{3650A9AD-9F3B-4AE0-8956-0BBCA0292573}" name="Column130"/>
    <tableColumn id="154" xr3:uid="{C4584657-C152-4C23-AC78-B050A770936C}" name="Column131"/>
    <tableColumn id="155" xr3:uid="{CE236A49-7D75-4C6C-A5CC-4114F43CECF7}" name="Column132"/>
    <tableColumn id="156" xr3:uid="{5DE62A18-D700-4282-B042-DF81B3AC2953}" name="Column133"/>
    <tableColumn id="157" xr3:uid="{56D647A3-DEDD-4D0C-923C-EEDEFFE9C734}" name="Column134"/>
    <tableColumn id="158" xr3:uid="{EEFD5B6A-B863-495B-8961-EACDF794D47B}" name="Column135"/>
    <tableColumn id="159" xr3:uid="{C8D29644-4181-451C-BA1A-EAE2A5E488ED}" name="Column136"/>
    <tableColumn id="160" xr3:uid="{8C53435B-5E87-4CAE-B8BE-A5867D11C3D4}" name="Column137"/>
    <tableColumn id="161" xr3:uid="{1392899C-BE0E-417B-995B-953781FAAD44}" name="Column138"/>
    <tableColumn id="162" xr3:uid="{EDE1A1F3-9564-4B81-A79D-CFD171B85D4C}" name="Column139"/>
    <tableColumn id="163" xr3:uid="{7BCB8E32-DFAE-4558-8F05-910D8665093C}" name="Column140"/>
    <tableColumn id="164" xr3:uid="{2F389A9E-CC5D-4508-A88C-2713EF5A4A30}" name="Column141"/>
    <tableColumn id="165" xr3:uid="{86F78E77-D7FC-41EF-8BD3-12CFBB64CDAF}" name="Column142"/>
    <tableColumn id="166" xr3:uid="{02444500-700C-48B7-BFA3-29FA024580A8}" name="Column143"/>
    <tableColumn id="167" xr3:uid="{E8C3E664-E82D-4D64-913B-AEED5A1B8419}" name="Column144"/>
    <tableColumn id="168" xr3:uid="{EBE9D6E6-11D7-40F2-8CFF-1F9B9C35CDE4}" name="Column145"/>
    <tableColumn id="169" xr3:uid="{9A3D65F1-4737-454C-A403-1FE03CCF5946}" name="Column146"/>
    <tableColumn id="170" xr3:uid="{263F0304-8A95-44E1-9F1C-5C6024EC7783}" name="Column147"/>
    <tableColumn id="171" xr3:uid="{191AD510-26A0-456B-940C-E7E78F88C08A}" name="Column148"/>
    <tableColumn id="172" xr3:uid="{60534764-E38A-4295-8D36-208F89D07A87}" name="Column149"/>
    <tableColumn id="173" xr3:uid="{AE07B8A9-9DE1-43A4-9572-9FD0AFCF26A7}" name="Column150"/>
    <tableColumn id="174" xr3:uid="{BCA76694-A64E-4E5E-BA8C-C9B55DB63D63}" name="Column151"/>
    <tableColumn id="175" xr3:uid="{FC9FE5ED-0A5A-4EE2-8A6D-24649E9AEE40}" name="Column152"/>
    <tableColumn id="176" xr3:uid="{DBF9F642-DFC5-4FF6-80B4-45B9308661D6}" name="Column153"/>
    <tableColumn id="177" xr3:uid="{177737E9-8D3D-4D0D-8C12-AE6512B21353}" name="Column154"/>
    <tableColumn id="178" xr3:uid="{D614CD82-004C-406E-91F6-19E4F3E5139D}" name="Column155"/>
    <tableColumn id="179" xr3:uid="{D3720E50-9DCA-4935-A436-1C8A0E22776A}" name="Column156"/>
    <tableColumn id="180" xr3:uid="{35D1BAEA-0E53-4C99-AC39-F1C414DC8B17}" name="Column157"/>
    <tableColumn id="181" xr3:uid="{E67D1719-2EF1-4449-A217-3E3F5ECF10CC}" name="Column158"/>
    <tableColumn id="182" xr3:uid="{A8CE2A3B-AAA4-4A4F-9434-8CCF3923C83D}" name="Column159"/>
    <tableColumn id="183" xr3:uid="{A8854711-254F-4CA8-80F5-C09F595BD379}" name="Column160"/>
    <tableColumn id="184" xr3:uid="{8C10738A-45B6-4CBE-9A6B-E806AEA8299A}" name="Column161"/>
    <tableColumn id="185" xr3:uid="{68256288-AA23-41E0-A544-71917A823F55}" name="Column162"/>
    <tableColumn id="186" xr3:uid="{987FACC5-2863-41BD-9DDD-FEF987D01D8B}" name="Column163"/>
    <tableColumn id="187" xr3:uid="{50BA46B3-EEEF-4BFB-80E7-756FED141B3A}" name="Column164"/>
    <tableColumn id="188" xr3:uid="{C9284F04-24FA-435B-87FC-5FD85F132E6C}" name="Column165"/>
    <tableColumn id="189" xr3:uid="{E20F3985-EA35-45B7-B609-49A8B03A9FFA}" name="Column166"/>
    <tableColumn id="190" xr3:uid="{C3EE2FBC-49CD-4E90-9194-D7AAF216FADE}" name="Column167"/>
    <tableColumn id="191" xr3:uid="{19B29925-2BF5-4031-8EE5-89337921914A}" name="Column168"/>
    <tableColumn id="192" xr3:uid="{9E1BA061-85AD-4EA5-856D-B5FE3326FCF5}" name="Column169"/>
    <tableColumn id="193" xr3:uid="{50F2D071-4063-41F9-80BE-DE2592D6876B}" name="Column170"/>
    <tableColumn id="194" xr3:uid="{9066A393-ECB6-448F-969A-1298179BA077}" name="Column171"/>
    <tableColumn id="195" xr3:uid="{47D885DB-DF46-453D-9E91-47A03E119533}" name="Column172"/>
    <tableColumn id="196" xr3:uid="{7D9DF65E-F417-4482-BE1A-C59D77299829}" name="Column173"/>
    <tableColumn id="197" xr3:uid="{D99F84A9-9ACB-476F-AA40-83FBEBB6E1D8}" name="Column174"/>
    <tableColumn id="198" xr3:uid="{BD7A4A56-D05F-4101-BCAD-382FFE60C7DD}" name="Column175"/>
    <tableColumn id="199" xr3:uid="{8CCA1D2F-A17E-4E11-91F0-4FEB7B638972}" name="Column176"/>
    <tableColumn id="200" xr3:uid="{DE103C38-D2B3-4D02-84EE-7177272AAEB4}" name="Column177"/>
    <tableColumn id="201" xr3:uid="{5C0E042E-3537-496C-A298-4F2DEF201AE3}" name="Column178"/>
    <tableColumn id="202" xr3:uid="{C2ECF131-A819-41B1-8473-3E7D24EB151C}" name="Column179"/>
    <tableColumn id="203" xr3:uid="{FFADA522-2239-4182-8442-3A445E20D10A}" name="Column180"/>
    <tableColumn id="204" xr3:uid="{8543F2C8-87B1-4D48-9632-B1BCCFFBE605}" name="Column181"/>
    <tableColumn id="205" xr3:uid="{A780FE48-656B-40DE-92E4-20CF68FB3D98}" name="Column182"/>
    <tableColumn id="206" xr3:uid="{528C8E96-7588-4E10-B092-50ED6B2D5AFF}" name="Column183"/>
    <tableColumn id="207" xr3:uid="{28D63290-A315-42F4-9DD7-5B7C69B5F3E1}" name="Column184"/>
    <tableColumn id="208" xr3:uid="{D1B20F09-29D5-4BF2-AD4C-F95C878AFA8B}" name="Column185"/>
    <tableColumn id="209" xr3:uid="{71A3E1D3-5FAF-4090-B81C-3F99B943ECCC}" name="Column186"/>
    <tableColumn id="210" xr3:uid="{7228C93A-FFAD-4AEB-93D4-FD1767165E67}" name="Column187"/>
    <tableColumn id="211" xr3:uid="{2118A526-7B8A-4823-8D07-D2ECD22DED1B}" name="Column188"/>
    <tableColumn id="212" xr3:uid="{9CC4D843-AFDD-4F70-B6E0-589E2BE82BB0}" name="Column189"/>
    <tableColumn id="213" xr3:uid="{2F1AFFFA-DFA8-4855-89AD-807CE7ED12A0}" name="Column190"/>
    <tableColumn id="214" xr3:uid="{452920DD-6CAF-4E2B-A8E0-000070C1533B}" name="Column191"/>
    <tableColumn id="215" xr3:uid="{89860350-E9C9-4BC1-AEA3-833792A4C24F}" name="Column192"/>
    <tableColumn id="216" xr3:uid="{ACB8D14F-45DF-4A81-B864-629BEB4B391F}" name="Column193"/>
    <tableColumn id="217" xr3:uid="{5732312E-5517-44CB-A3C7-21E9CDE37A8A}" name="Column194"/>
    <tableColumn id="218" xr3:uid="{FB7413BB-0A8D-4C04-B27D-1AFC486B839F}" name="Column195"/>
    <tableColumn id="219" xr3:uid="{75B170A9-979E-4AB9-B465-157D278448CF}" name="Column196"/>
    <tableColumn id="220" xr3:uid="{FF23C177-6490-4AA5-982C-222651E5021D}" name="Column197"/>
    <tableColumn id="221" xr3:uid="{D8023E05-283D-40F8-824D-6464CFD38F7E}" name="Column198"/>
    <tableColumn id="222" xr3:uid="{785B677C-D749-4CA1-8069-E79B1E7A9A32}" name="Column199"/>
    <tableColumn id="223" xr3:uid="{651BF9DF-32CC-4054-9624-2E26E80FA960}" name="Column200"/>
    <tableColumn id="224" xr3:uid="{7492443F-0CBE-4376-91D1-EBB033CEF9E3}" name="Column201"/>
    <tableColumn id="225" xr3:uid="{64B8CE80-3149-4268-BCA8-162AB207CFBB}" name="Column202"/>
    <tableColumn id="226" xr3:uid="{D32A79F7-C3FB-4718-8869-9E19E34AF817}" name="Column203"/>
    <tableColumn id="227" xr3:uid="{F9989667-0C61-447A-A02D-B941EB4D7339}" name="Column204"/>
    <tableColumn id="228" xr3:uid="{B91948DD-4260-4048-A79F-BB35923F0DA0}" name="Column205"/>
    <tableColumn id="229" xr3:uid="{F79A54F6-6CB7-4740-A514-DBABA999F4D2}" name="Column206"/>
    <tableColumn id="230" xr3:uid="{27A450C9-D592-412E-AB4A-CB4426FEE85B}" name="Column207"/>
    <tableColumn id="231" xr3:uid="{FCB840A8-F281-43A9-8CAE-7AB50AA2E737}" name="Column208"/>
    <tableColumn id="232" xr3:uid="{E44A2575-8873-4047-970C-51DE0A215ACB}" name="Column209"/>
    <tableColumn id="233" xr3:uid="{CB799537-D586-40DD-86C3-A00FE837E18B}" name="Column210"/>
    <tableColumn id="234" xr3:uid="{F59F4F31-ED22-4B7D-A6CB-B9031B6658D4}" name="Column211"/>
    <tableColumn id="235" xr3:uid="{6DAC81D6-21BB-4A22-86F6-E3A19323FE1A}" name="Column212"/>
    <tableColumn id="236" xr3:uid="{5AF94B4B-F4CD-42F9-9D04-D40AC7856AFB}" name="Column213"/>
    <tableColumn id="237" xr3:uid="{9A591F44-C9B0-4940-AC16-E5F9CA72C81F}" name="Column214"/>
    <tableColumn id="238" xr3:uid="{7C04641A-76B0-4001-AF8C-B25176234AE7}" name="Column215"/>
    <tableColumn id="239" xr3:uid="{999DB034-5D4C-404F-BC22-12EC92768A34}" name="Column216"/>
    <tableColumn id="240" xr3:uid="{1A3E5F44-ADE8-48A1-A49E-9E37D3A26804}" name="Column217"/>
    <tableColumn id="241" xr3:uid="{8B4ADE30-A292-430F-ABE9-D840ED729C85}" name="Column218"/>
    <tableColumn id="242" xr3:uid="{C53827A2-2226-4C1A-AFA7-FBF3DEFFB538}" name="Column219"/>
    <tableColumn id="243" xr3:uid="{4ACD092C-633D-4561-BA75-78E75D82B216}" name="Column220"/>
    <tableColumn id="244" xr3:uid="{00DD575E-B850-466C-9B8F-213D3D9EDC49}" name="Column221"/>
    <tableColumn id="245" xr3:uid="{0FB7C9E4-88D1-4B6C-B466-233DFDF96BF6}" name="Column222"/>
    <tableColumn id="246" xr3:uid="{0E02A65E-814E-453C-94A3-13FDE02E52B5}" name="Column223"/>
    <tableColumn id="247" xr3:uid="{C124C069-79C1-457C-9DF8-96235E97521D}" name="Column224"/>
    <tableColumn id="248" xr3:uid="{6920B032-3F72-4979-9C24-0FC2EBBCEF70}" name="Column225"/>
    <tableColumn id="249" xr3:uid="{41ED6297-C923-4FAE-988E-8FB2B842C2EF}" name="Column226"/>
    <tableColumn id="250" xr3:uid="{E6365B79-EAB6-434B-A733-BB7F7087AA37}" name="Column227"/>
    <tableColumn id="251" xr3:uid="{9453D3F0-3CCD-4E27-A0FB-3FA4DF3C2F69}" name="Column228"/>
    <tableColumn id="252" xr3:uid="{2A29BC04-D44C-4353-9B12-8B76DE2029A6}" name="Column229"/>
    <tableColumn id="253" xr3:uid="{9B1599A5-0707-47C2-90DD-4FEE4F04717C}" name="Column230"/>
    <tableColumn id="254" xr3:uid="{E8C8AED8-B082-43DA-8001-D6C1C95D3CE5}" name="Column231"/>
    <tableColumn id="255" xr3:uid="{C2934FC3-D581-432D-899C-4139AD0ADC99}" name="Column232"/>
    <tableColumn id="256" xr3:uid="{D66103A3-76CB-4693-89C6-F6737255E09A}" name="Column233"/>
    <tableColumn id="257" xr3:uid="{90058499-1C51-427C-9198-CE46CBCFE6D7}" name="Column234"/>
    <tableColumn id="258" xr3:uid="{D5E583D6-967C-4D18-9486-CA833EF9D8CB}" name="Column235"/>
    <tableColumn id="259" xr3:uid="{1B64EBD6-0833-4981-8D6D-E4CF28CC6A78}" name="Column236"/>
    <tableColumn id="260" xr3:uid="{5BF325D1-63B6-4199-ADD1-8B16692D4DCF}" name="Column237"/>
    <tableColumn id="261" xr3:uid="{E3E05EAE-F321-4D9B-B24A-6A53717F4B8A}" name="Column238"/>
    <tableColumn id="262" xr3:uid="{8392441B-D2AA-42A2-99AD-94CC700D3D31}" name="Column239"/>
    <tableColumn id="263" xr3:uid="{3840A91F-7996-44C8-89FE-C2705F937476}" name="Column240"/>
    <tableColumn id="264" xr3:uid="{98AFF6EB-48B9-42B1-AC69-4B31192EEF1B}" name="Column241"/>
    <tableColumn id="265" xr3:uid="{5E1112FC-FF65-492B-ADFC-9006357FFAE9}" name="Column242"/>
    <tableColumn id="266" xr3:uid="{94F73ED6-5132-4789-93FA-822C4C7B7B6F}" name="Column243"/>
    <tableColumn id="267" xr3:uid="{B203410C-1A8A-419C-8AF9-6384FC15CEFF}" name="Column244"/>
    <tableColumn id="268" xr3:uid="{01E9E7D6-E4C4-4C82-A1ED-FF55109F2519}" name="Column245"/>
    <tableColumn id="269" xr3:uid="{5FB80F9E-A279-4C6A-8EB8-24671EB7B605}" name="Column246"/>
    <tableColumn id="270" xr3:uid="{21A2BEF6-4C18-4FF5-AFA9-25DC2CC6659D}" name="Column247"/>
    <tableColumn id="271" xr3:uid="{44BEE1CB-9658-4C78-AA69-BE68C7DE0E67}" name="Column248"/>
    <tableColumn id="272" xr3:uid="{A87FD927-D465-4304-B80F-9FBFA39AF458}" name="Column249"/>
    <tableColumn id="273" xr3:uid="{F7F7857C-29EB-4897-96A1-DC257CCF6497}" name="Column250"/>
    <tableColumn id="274" xr3:uid="{5F9FEE2B-4B6F-42DD-8279-DF50B22AECDF}" name="Column251"/>
    <tableColumn id="275" xr3:uid="{3097CE21-1336-4540-A35E-80953F6C3C0C}" name="Column252"/>
    <tableColumn id="276" xr3:uid="{E8043153-FEF2-40E2-A7C4-A93969A4E763}" name="Column253"/>
    <tableColumn id="277" xr3:uid="{6F877643-1458-487F-9F5B-60A7F1861419}" name="Column254"/>
    <tableColumn id="278" xr3:uid="{3730E087-DF9A-4068-9E4C-3D4F50DA8A51}" name="Column255"/>
    <tableColumn id="279" xr3:uid="{E2A917BD-9E4D-4000-A252-4A141D423F91}" name="Column256"/>
    <tableColumn id="280" xr3:uid="{AF0B0086-4AC0-4404-9CC5-9359247E1422}" name="Column257"/>
    <tableColumn id="281" xr3:uid="{48948F73-EA10-4BB2-BEDE-885E9D9C6212}" name="Column258"/>
    <tableColumn id="282" xr3:uid="{1535AF68-F470-4149-B783-195B02CF666E}" name="Column259"/>
    <tableColumn id="283" xr3:uid="{9C1F1FCD-1A7D-42F7-8206-FFDB06CACFB3}" name="Column260"/>
    <tableColumn id="284" xr3:uid="{F866980E-74EA-4855-ABE3-F9E187CBF126}" name="Column261"/>
    <tableColumn id="285" xr3:uid="{3CE86B59-D3A0-4361-B8F7-DC564F8266DA}" name="Column262"/>
    <tableColumn id="286" xr3:uid="{29C09E7C-6CD8-44C5-9D35-96D1FE4403A6}" name="Column263"/>
    <tableColumn id="287" xr3:uid="{9675EA17-157A-4CDC-8287-728B6C5A5974}" name="Column264"/>
    <tableColumn id="288" xr3:uid="{9C96678E-B007-44B2-AAFF-8A7D19D8DD69}" name="Column265"/>
    <tableColumn id="289" xr3:uid="{736EED08-63E2-44DB-ADCE-2C750E89A6DE}" name="Column266"/>
    <tableColumn id="290" xr3:uid="{683BE227-2FA5-4704-BF3C-6CA6F2E20E38}" name="Column267"/>
    <tableColumn id="291" xr3:uid="{B61E57FE-D072-4F95-A681-54E83DC55960}" name="Column268"/>
    <tableColumn id="292" xr3:uid="{F1D1ED1C-60AB-4A6B-9D33-58ACD94FF610}" name="Column269"/>
    <tableColumn id="293" xr3:uid="{130DB5F0-8FE2-4675-ADD1-46F24F2B1C1F}" name="Column270"/>
    <tableColumn id="294" xr3:uid="{040C92F2-A0B4-4870-983C-26B0DB16C974}" name="Column271"/>
    <tableColumn id="295" xr3:uid="{08836C5D-839A-484C-AFFE-A9865D0A036E}" name="Column272"/>
    <tableColumn id="296" xr3:uid="{C29035FC-0292-48C3-850A-CE6C0A9786EE}" name="Column273"/>
    <tableColumn id="297" xr3:uid="{CBB066EE-9CB7-4213-8DDC-27A54CF4CF63}" name="Column274"/>
    <tableColumn id="298" xr3:uid="{ACCFC57F-6F9B-49D2-B923-CC6A2156595A}" name="Column275"/>
    <tableColumn id="299" xr3:uid="{9C943CA1-0B62-4116-AF6B-E4F935FE8731}" name="Column276"/>
    <tableColumn id="300" xr3:uid="{88F048A6-C4DF-4994-8BA9-DDF3E7A39410}" name="Column277"/>
    <tableColumn id="301" xr3:uid="{25C23E51-6325-4F21-815F-FD264781E64F}" name="Column278"/>
    <tableColumn id="302" xr3:uid="{99D66406-CEC1-46D5-91FB-4E65C861F550}" name="Column279"/>
    <tableColumn id="303" xr3:uid="{BCD3C67A-4BEC-415F-9D63-A0F59D696D5F}" name="Column280"/>
    <tableColumn id="304" xr3:uid="{5ED684F4-03E6-4D07-B12F-7193B25C89FE}" name="Column281"/>
    <tableColumn id="305" xr3:uid="{D5C27425-DFF6-4CF1-A941-721088D2333A}" name="Column282"/>
    <tableColumn id="306" xr3:uid="{4A20DD46-7ADF-43F0-9FA1-007987D3837F}" name="Column283"/>
    <tableColumn id="307" xr3:uid="{1C5A9B23-78FC-42D5-A7D3-A9EF9D3A9A6D}" name="Column284"/>
    <tableColumn id="308" xr3:uid="{62A443FB-DB28-4A55-92ED-B59FE4849133}" name="Column285"/>
    <tableColumn id="309" xr3:uid="{FBFEA533-0730-4733-B0F3-B3B63773BA31}" name="Column286"/>
    <tableColumn id="310" xr3:uid="{462748B9-8223-4D1F-A7C3-55882425C018}" name="Column287"/>
    <tableColumn id="311" xr3:uid="{602888A3-8382-4844-A8C4-A6A97E61C460}" name="Column288"/>
    <tableColumn id="312" xr3:uid="{EC05D35E-C237-4A40-8F5F-3F3FC0921533}" name="Column289"/>
    <tableColumn id="313" xr3:uid="{F99CABFB-0434-41D7-B176-E21522A53994}" name="Column290"/>
    <tableColumn id="314" xr3:uid="{79DB57E7-6196-406C-8306-E0BD408F1987}" name="Column291"/>
    <tableColumn id="315" xr3:uid="{B72CB7AC-F106-4479-A977-2FCF99998F6D}" name="Column292"/>
    <tableColumn id="316" xr3:uid="{7B75CB5A-BF99-4A09-9E5B-4B6B8575699D}" name="Column293"/>
    <tableColumn id="317" xr3:uid="{E99571A8-4DED-49BC-B36C-C593A7393704}" name="Column294"/>
    <tableColumn id="318" xr3:uid="{C20758D7-5A6D-4408-AF0F-82118FA2A7F9}" name="Column295"/>
    <tableColumn id="319" xr3:uid="{866A5823-0FAC-4348-BB86-EF074C80AFFB}" name="Column296"/>
    <tableColumn id="320" xr3:uid="{3C40340C-F9E1-4067-B641-A4C1F12CD5CC}" name="Column297"/>
    <tableColumn id="321" xr3:uid="{C3CB2879-1B76-413C-A6C8-051683F177A2}" name="Column298"/>
    <tableColumn id="322" xr3:uid="{F592EE77-9989-4050-9BF5-DE6D052D10C6}" name="Column299"/>
    <tableColumn id="323" xr3:uid="{060F01C6-DEDF-437E-ACA7-7C01BA1D3898}" name="Column300"/>
    <tableColumn id="324" xr3:uid="{1E08DD08-8C44-4B4F-BA21-3274D411469B}" name="Column301"/>
    <tableColumn id="325" xr3:uid="{B16D37AA-7087-45FA-9311-C9D54123B14B}" name="Column302"/>
    <tableColumn id="326" xr3:uid="{AD50C013-ACAF-4373-9216-8727701C5569}" name="Column303"/>
    <tableColumn id="327" xr3:uid="{CA8FA943-45EE-4157-B0B2-EA5F625902CF}" name="Column304"/>
    <tableColumn id="328" xr3:uid="{CC720BEB-28E0-4A9B-81CB-9024D51EC56E}" name="Column305"/>
    <tableColumn id="329" xr3:uid="{87345624-75D0-4726-B886-4ACEEDFFD426}" name="Column306"/>
    <tableColumn id="330" xr3:uid="{C51DE9FA-F160-4CC1-A996-A1F3DD1C0F58}" name="Column307"/>
    <tableColumn id="331" xr3:uid="{6F872D3E-88CE-4A00-9D44-0E560928DBEB}" name="Column308"/>
    <tableColumn id="332" xr3:uid="{3FA81F2F-6C96-47A8-AE7B-304D384027F8}" name="Column309"/>
    <tableColumn id="333" xr3:uid="{4948ADAE-55EF-4F57-8272-E21208FFF923}" name="Column310"/>
    <tableColumn id="334" xr3:uid="{3FAD0AEF-78F4-45DE-BDB7-EB2FA5E5BA38}" name="Column311"/>
    <tableColumn id="335" xr3:uid="{1AEDC8AE-FF90-4872-9DB4-4214EAEC2F46}" name="Column312"/>
    <tableColumn id="336" xr3:uid="{F62307E3-2AC7-4B73-9783-DFE9B87C0718}" name="Column313"/>
    <tableColumn id="337" xr3:uid="{ADEF3C10-337E-475C-919A-6077DDC0BBDF}" name="Column314"/>
    <tableColumn id="338" xr3:uid="{6BA9BAEA-81D9-4CA6-B969-21C9082E22A1}" name="Column315"/>
    <tableColumn id="339" xr3:uid="{FB3523AD-B684-48FC-8B4E-2FC418C9ACFC}" name="Column316"/>
    <tableColumn id="340" xr3:uid="{F21FDDF0-92C3-4D11-8607-ADD026C0F552}" name="Column317"/>
    <tableColumn id="341" xr3:uid="{D7C80ECF-5B74-46F0-9CA4-862D6E1C5D74}" name="Column318"/>
    <tableColumn id="342" xr3:uid="{9FA78D1B-FFB9-4923-B1C8-A93251A7178D}" name="Column319"/>
    <tableColumn id="343" xr3:uid="{17624F7F-7ACD-4DE0-A107-3FE802713A9E}" name="Column320"/>
    <tableColumn id="344" xr3:uid="{E432FA5F-09EE-41A7-AFDC-CE9C0D44C6A3}" name="Column321"/>
    <tableColumn id="345" xr3:uid="{6E07D9F9-E5F2-4ACD-AD25-D62409CC1A0F}" name="Column322"/>
    <tableColumn id="346" xr3:uid="{AA6898D9-1ECB-4F11-841A-67FC3BB0BC9D}" name="Column323"/>
    <tableColumn id="347" xr3:uid="{42339605-9CB2-4AC5-AFDA-CEB3B9F4E57D}" name="Column324"/>
    <tableColumn id="348" xr3:uid="{3117B6D2-0B21-4457-B09E-7D875F014F86}" name="Column325"/>
    <tableColumn id="349" xr3:uid="{41B55A23-2B2B-4F9E-A581-E6E12978AD03}" name="Column326"/>
    <tableColumn id="350" xr3:uid="{81E670C7-FE32-4EAC-B615-04AD683FA5A8}" name="Column327"/>
    <tableColumn id="351" xr3:uid="{D7097732-139B-4210-81CB-2C2295CC53F2}" name="Column328"/>
    <tableColumn id="352" xr3:uid="{A60C3380-8633-455D-ABEE-D1C5D4C9809D}" name="Column329"/>
    <tableColumn id="353" xr3:uid="{8287551C-151B-46E5-B818-96E2D232FE94}" name="Column330"/>
    <tableColumn id="354" xr3:uid="{E83E96F5-5EDF-4ADF-A008-A1A8EC04B04D}" name="Column331"/>
    <tableColumn id="355" xr3:uid="{38B860CF-BAEA-4F6E-BC58-C0D68EDA98F2}" name="Column332"/>
    <tableColumn id="356" xr3:uid="{4E3E77D1-0BD2-4148-B26D-B2974A88B42D}" name="Column333"/>
    <tableColumn id="357" xr3:uid="{E25652DA-527C-4576-A223-E54BA16B5F00}" name="Column334"/>
    <tableColumn id="358" xr3:uid="{A13B0FB7-327E-4078-9941-487F0BFA1C01}" name="Column335"/>
    <tableColumn id="359" xr3:uid="{363AAA35-3D9E-48EC-9767-7DFE9E361A2B}" name="Column336"/>
    <tableColumn id="360" xr3:uid="{F47651CF-DA97-4A9D-93BA-19BA02ADAB35}" name="Column337"/>
    <tableColumn id="361" xr3:uid="{F8F614BF-8B8D-4371-9412-008F7E0B55D1}" name="Column338"/>
    <tableColumn id="362" xr3:uid="{FF92583B-92D5-4FEB-B6B7-5F8B6E6010BB}" name="Column339"/>
    <tableColumn id="363" xr3:uid="{AD3C16CD-715D-4FBC-9825-139D1004E3F3}" name="Column340"/>
    <tableColumn id="364" xr3:uid="{C55F0734-36E6-49D5-9FFF-A0501F123D74}" name="Column341"/>
    <tableColumn id="365" xr3:uid="{F4513A2B-0CFA-47B8-AB69-942A06E434C8}" name="Column342"/>
    <tableColumn id="366" xr3:uid="{1D272A5B-D9DE-4101-92F0-3F5E4D0429C7}" name="Column343"/>
    <tableColumn id="367" xr3:uid="{637AE10B-2E9B-45DC-B889-A7785C5BE510}" name="Column344"/>
    <tableColumn id="368" xr3:uid="{07244E27-33B1-499F-93F4-F8BFFF29596D}" name="Column345"/>
    <tableColumn id="369" xr3:uid="{5D0F9BAB-A8E0-4ABF-97E5-F4160C2B6E73}" name="Column346"/>
    <tableColumn id="370" xr3:uid="{CC7494FD-5921-4B5A-A40B-02035D377C31}" name="Column347"/>
    <tableColumn id="371" xr3:uid="{EEBFEE95-AD4F-4105-B28B-539257F14068}" name="Column348"/>
    <tableColumn id="372" xr3:uid="{363E541E-64E7-4E5A-9679-F4BB2FB8F262}" name="Column349"/>
    <tableColumn id="373" xr3:uid="{D52EF72C-13BA-495D-A647-8B5CEFD7AD2E}" name="Column350"/>
    <tableColumn id="374" xr3:uid="{BE1804AD-59C9-4348-B5FF-B0A19E0D90FB}" name="Column351"/>
    <tableColumn id="375" xr3:uid="{39D6CED8-E98B-4467-AD44-76C2E5877F48}" name="Column352"/>
    <tableColumn id="376" xr3:uid="{2DB69FCD-144E-46BE-949C-D16F54CF2938}" name="Column353"/>
    <tableColumn id="377" xr3:uid="{B759BB9C-9D8E-4AE5-9CCC-AC734CC6DEC1}" name="Column354"/>
    <tableColumn id="378" xr3:uid="{7BA7369F-DF29-455A-9652-5FBBA8622EA9}" name="Column355"/>
    <tableColumn id="379" xr3:uid="{89CEE739-D804-47E8-803D-D34D831C1CE1}" name="Column356"/>
    <tableColumn id="380" xr3:uid="{019C3117-ABA6-4DC0-AB86-2F52D5C2A03B}" name="Column357"/>
    <tableColumn id="381" xr3:uid="{268ECEA6-B09E-442E-8C5B-54F212E3CBAB}" name="Column358"/>
    <tableColumn id="382" xr3:uid="{6B0B4465-33F0-411E-A80C-2A11A325DDC8}" name="Column359"/>
    <tableColumn id="383" xr3:uid="{470C9D59-329C-48AF-9BF1-15FA0A6F7B24}" name="Column360"/>
    <tableColumn id="384" xr3:uid="{F86D30CA-4655-411E-B164-58703E668ECA}" name="Column361"/>
    <tableColumn id="385" xr3:uid="{6748E304-5AD0-4504-AC93-189E694EEA8E}" name="Column362"/>
    <tableColumn id="386" xr3:uid="{2BDC5DD6-F9B1-4C1A-A9DD-A33A5B3A2DF6}" name="Column363"/>
    <tableColumn id="387" xr3:uid="{7DDA45F1-0CA0-4D89-9CB3-72A7C8E4157A}" name="Column364"/>
    <tableColumn id="388" xr3:uid="{4CDB86B9-309F-4193-B593-9BA75A4FC6A7}" name="Column365"/>
    <tableColumn id="389" xr3:uid="{C663A3D2-8A13-4A1C-9098-FB030E3A9DF9}" name="Column366"/>
    <tableColumn id="390" xr3:uid="{D7EEB223-13BC-44ED-9F00-3EEC698B6ECF}" name="Column367"/>
    <tableColumn id="391" xr3:uid="{5D3562F1-F763-428E-93A4-B259CAC7C5A5}" name="Column368"/>
    <tableColumn id="392" xr3:uid="{9E261C14-439C-4B00-9077-FE555ADAFCCE}" name="Column369"/>
    <tableColumn id="393" xr3:uid="{F3C97EAB-DFF1-4457-828E-F12E3B356384}" name="Column370"/>
    <tableColumn id="394" xr3:uid="{70DED90D-AD45-4988-ABB5-EB21ED2F5FF7}" name="Column371"/>
    <tableColumn id="395" xr3:uid="{60E1E1B5-8F73-4970-B015-45370DD5C494}" name="Column372"/>
    <tableColumn id="396" xr3:uid="{312D2572-DDD5-4644-9614-88E3A76A6851}" name="Column373"/>
    <tableColumn id="397" xr3:uid="{9F97614B-A25C-4D8F-BCD2-A5FCAB8DD74C}" name="Column374"/>
    <tableColumn id="398" xr3:uid="{EAA70A0F-3EAC-4B75-8FDF-8808A97AA3A6}" name="Column375"/>
    <tableColumn id="399" xr3:uid="{7F290C88-FDE3-42C6-9A6C-C0C7E4B355CD}" name="Column376"/>
    <tableColumn id="400" xr3:uid="{3B274DCB-A7F1-4265-8A3C-F586A56789F9}" name="Column377"/>
    <tableColumn id="401" xr3:uid="{B6F31925-4EB8-480E-995A-227A0BA005C8}" name="Column378"/>
    <tableColumn id="402" xr3:uid="{9DA4BDD9-912D-4E92-A0D8-4EE6F372B6C6}" name="Column379"/>
    <tableColumn id="403" xr3:uid="{0E6CB9EC-E0B7-4648-B6BF-08A2116FC893}" name="Column380"/>
    <tableColumn id="404" xr3:uid="{656B6D11-98F0-41C2-AD2B-F1089347ABBD}" name="Column381"/>
    <tableColumn id="405" xr3:uid="{34C78BD7-7080-4828-B71A-D2E8F747A3ED}" name="Column382"/>
    <tableColumn id="406" xr3:uid="{D9E5B1CC-94AE-4630-B5F1-1D9CD0CDBD82}" name="Column383"/>
    <tableColumn id="407" xr3:uid="{DAC491B7-AF8F-4A48-A563-798FDED35373}" name="Column384"/>
    <tableColumn id="408" xr3:uid="{F1F037D2-F801-4E48-A306-7F14CF9B6B77}" name="Column385"/>
    <tableColumn id="409" xr3:uid="{CD29BB17-A65B-4FF7-B534-CD9AAA196EE5}" name="Column386"/>
    <tableColumn id="410" xr3:uid="{C5455C9A-83E0-4EAC-9A83-01DDDABED0DF}" name="Column387"/>
    <tableColumn id="411" xr3:uid="{D6D84618-7786-4D7E-B445-14490AABDDA3}" name="Column388"/>
    <tableColumn id="412" xr3:uid="{A40A289D-782B-4CBC-9E21-F8B1AFDA0FCA}" name="Column389"/>
    <tableColumn id="413" xr3:uid="{A871089F-2822-4845-B927-6FB286A9A3C6}" name="Column390"/>
    <tableColumn id="414" xr3:uid="{0BF93F55-03BD-4982-9482-EF74D7B3E0C3}" name="Column391"/>
    <tableColumn id="415" xr3:uid="{9AAB6A8A-B863-4BFF-BE0F-EFA18C20538F}" name="Column392"/>
    <tableColumn id="416" xr3:uid="{D5C8B0EE-39C8-4F49-A11D-2A0716272347}" name="Column393"/>
    <tableColumn id="417" xr3:uid="{85C7B573-C2CC-44FF-BE87-A4E52D612EAD}" name="Column394"/>
    <tableColumn id="418" xr3:uid="{E1F8B79A-3B24-4245-8486-7D0502628117}" name="Column395"/>
    <tableColumn id="419" xr3:uid="{E42738F9-AAA5-42AF-94FE-77E2595A8AF1}" name="Column396"/>
    <tableColumn id="420" xr3:uid="{31DE6C44-C198-4BB2-8B9B-79670553E529}" name="Column397"/>
    <tableColumn id="421" xr3:uid="{795A86C8-BBCC-4A0F-A98C-86A42B03D072}" name="Column398"/>
    <tableColumn id="422" xr3:uid="{05317EFA-1A51-452B-BFFB-2030781D800E}" name="Column399"/>
    <tableColumn id="423" xr3:uid="{3EA3445B-D37E-4732-AD7B-5AD9023779B3}" name="Column400"/>
    <tableColumn id="424" xr3:uid="{3393212C-BC5D-494D-867E-1D1008B56F27}" name="Column401"/>
    <tableColumn id="425" xr3:uid="{B7805FA5-06E3-4D41-9B8B-50087A8BE3DF}" name="Column402"/>
    <tableColumn id="426" xr3:uid="{A5D9B593-EDAA-4818-AD0A-2D9E2C4965C1}" name="Column403"/>
    <tableColumn id="427" xr3:uid="{E5E6D5CD-1BC7-477C-90E2-2FE8D2EEF9E9}" name="Column404"/>
    <tableColumn id="428" xr3:uid="{5FEB2C60-423E-4933-9E97-A6A7D96242CD}" name="Column405"/>
    <tableColumn id="429" xr3:uid="{44AE25C2-60B7-4F7F-9FBF-E8D389ADCB16}" name="Column406"/>
    <tableColumn id="430" xr3:uid="{1D516CBB-2DDA-4F93-AC2F-D6CEB6262F3E}" name="Column407"/>
    <tableColumn id="431" xr3:uid="{0DD18E14-BFF1-4CCC-ABFB-0B31D3BF9514}" name="Column408"/>
    <tableColumn id="432" xr3:uid="{FF5A9481-DC1C-45F7-94D2-899AE4E95238}" name="Column409"/>
    <tableColumn id="433" xr3:uid="{D4CC542E-1273-4E57-9E81-0E32665E08F8}" name="Column410"/>
    <tableColumn id="434" xr3:uid="{3CB0538E-9DBA-4FC6-897E-0164EDFE070A}" name="Column411"/>
    <tableColumn id="435" xr3:uid="{5139F9AA-5DA2-4FCE-80F6-E70BEAD481D7}" name="Column412"/>
    <tableColumn id="436" xr3:uid="{2E1D1AC4-0E2B-4F7A-8878-1AD5137A6718}" name="Column413"/>
    <tableColumn id="437" xr3:uid="{C6670C3C-6076-4BAF-8CBA-59F65F6356D7}" name="Column414"/>
    <tableColumn id="438" xr3:uid="{D1302DF6-A860-479B-80EE-2698293DFFC7}" name="Column415"/>
    <tableColumn id="439" xr3:uid="{57468903-FF42-4970-A0D7-0238635F08D0}" name="Column416"/>
    <tableColumn id="440" xr3:uid="{2C94FE56-7688-4AD5-B32A-15523036911D}" name="Column417"/>
    <tableColumn id="441" xr3:uid="{AF865E3B-8B1F-4D66-8053-5157FE44DB2A}" name="Column418"/>
    <tableColumn id="442" xr3:uid="{20334C2F-03AD-4857-B7CB-D7748D9913EA}" name="Column419"/>
    <tableColumn id="443" xr3:uid="{2166F409-A2D2-45A7-8836-7A39D0E0F97D}" name="Column420"/>
    <tableColumn id="444" xr3:uid="{93E13D53-9BB2-4DC8-BB79-8ED05AF6C962}" name="Column421"/>
    <tableColumn id="445" xr3:uid="{50EA85A7-F05C-4F56-AFD4-F71CA4B66DF1}" name="Column422"/>
    <tableColumn id="446" xr3:uid="{3A113CF3-C803-4D91-94E7-C7DDCEB6E6B6}" name="Column423"/>
    <tableColumn id="447" xr3:uid="{437B8238-4B50-4970-BDCA-9A3E1898669A}" name="Column424"/>
    <tableColumn id="448" xr3:uid="{4E1FBE0C-5692-48F7-B73D-AB0E139FBB08}" name="Column425"/>
    <tableColumn id="449" xr3:uid="{4BD25E1D-23AF-40CA-816C-62515941AF4C}" name="Column426"/>
    <tableColumn id="450" xr3:uid="{3DE5A418-F31F-49DF-BD1E-4DB2C48AEAA6}" name="Column427"/>
    <tableColumn id="451" xr3:uid="{E2598D3D-1A7E-4FE3-A77E-44781C32706E}" name="Column428"/>
    <tableColumn id="452" xr3:uid="{A4CAE53B-FC22-4828-B478-6E6099D82C73}" name="Column429"/>
    <tableColumn id="453" xr3:uid="{74218600-BB32-44F7-A535-B4E970A900CA}" name="Column430"/>
    <tableColumn id="454" xr3:uid="{EF910B32-C0A7-4435-BE2C-3A19E3B227EE}" name="Column431"/>
    <tableColumn id="455" xr3:uid="{D483BDB7-2408-4094-A1AB-BB2CF48C180F}" name="Column432"/>
    <tableColumn id="456" xr3:uid="{6EA98E9B-807C-4E02-9E45-E1658718D120}" name="Column433"/>
    <tableColumn id="457" xr3:uid="{E042A0D2-082D-4024-B284-88DE2E6BBC72}" name="Column434"/>
    <tableColumn id="458" xr3:uid="{D3A98455-2A36-46EB-A373-CE9E0EE4EE84}" name="Column435"/>
    <tableColumn id="459" xr3:uid="{FD3512C4-F16C-49AB-BE0E-D34F1B72AA71}" name="Column436"/>
    <tableColumn id="460" xr3:uid="{E1119384-D3AA-42E8-AE39-B9CC63E66169}" name="Column437"/>
    <tableColumn id="461" xr3:uid="{62B5C2BF-4560-40F2-BE30-16AAD91F86BE}" name="Column438"/>
    <tableColumn id="462" xr3:uid="{FB5E97F7-E32C-40AE-B9E6-6093B7996CBF}" name="Column439"/>
    <tableColumn id="463" xr3:uid="{470EDDDB-8FD0-4A1A-B1F1-FB3158648C9B}" name="Column440"/>
    <tableColumn id="464" xr3:uid="{6B792BCD-5EB7-4EB1-9199-12A5AC90C617}" name="Column441"/>
    <tableColumn id="465" xr3:uid="{F66C1C50-C0D3-40EA-893B-037884828C83}" name="Column442"/>
    <tableColumn id="466" xr3:uid="{FD9E456D-20CF-4329-9870-77C4AB8768C9}" name="Column443"/>
    <tableColumn id="467" xr3:uid="{29A40C19-7065-4EA4-B920-8AB0BA4F64AE}" name="Column444"/>
    <tableColumn id="468" xr3:uid="{525A77B7-CB6B-4414-A001-09A1D4BEBB02}" name="Column445"/>
    <tableColumn id="469" xr3:uid="{FC72BA76-661D-44C4-A05A-92EB552F2133}" name="Column446"/>
    <tableColumn id="470" xr3:uid="{C3419F57-C864-4D1C-8E92-C689DD99C791}" name="Column447"/>
    <tableColumn id="471" xr3:uid="{CCBEF7A6-F18A-44A5-903A-2F613C66F227}" name="Column448"/>
    <tableColumn id="472" xr3:uid="{5E9B065B-1C42-4F95-916F-8FEC45348019}" name="Column449"/>
    <tableColumn id="473" xr3:uid="{5CFDB1F2-1928-4B90-88AC-415732025715}" name="Column450"/>
    <tableColumn id="474" xr3:uid="{D8F05C08-173C-4AAA-87FB-BB97A2675806}" name="Column451"/>
    <tableColumn id="475" xr3:uid="{71CB831B-69AB-45AE-84F4-A5EE00766A97}" name="Column452"/>
    <tableColumn id="476" xr3:uid="{0BD7EC47-C023-4925-BA66-18A3F5824999}" name="Column453"/>
    <tableColumn id="477" xr3:uid="{8A6D0101-5F7D-4A55-90B9-F74FCF41363D}" name="Column454"/>
    <tableColumn id="478" xr3:uid="{9401D5DD-D5A3-430C-B7CA-32DF35FF92F3}" name="Column455"/>
    <tableColumn id="479" xr3:uid="{5EDEBC87-6585-418B-891D-CA3D19965D11}" name="Column456"/>
    <tableColumn id="480" xr3:uid="{CF4BF70B-77E6-4229-BC6A-4BC6B0E3FCCE}" name="Column457"/>
    <tableColumn id="481" xr3:uid="{EDF38CD1-3AF5-4E7C-AD16-DD3780E70CBB}" name="Column458"/>
    <tableColumn id="482" xr3:uid="{1E5A86E7-8F96-427F-9321-608B73B83550}" name="Column459"/>
    <tableColumn id="483" xr3:uid="{7D2EF369-B0F9-43D3-BADA-2778CC15C38F}" name="Column460"/>
    <tableColumn id="484" xr3:uid="{AA1D7598-7EA8-4D63-835C-A0074928D190}" name="Column461"/>
    <tableColumn id="485" xr3:uid="{FE4B2EC7-5B31-4993-A583-E2F60E25D524}" name="Column462"/>
    <tableColumn id="486" xr3:uid="{3F1EE107-B3D4-4D5F-9C5E-FE5CDBD267D5}" name="Column463"/>
    <tableColumn id="487" xr3:uid="{32F91E04-2D25-4B98-A2EF-DA3AB119E9DF}" name="Column464"/>
    <tableColumn id="488" xr3:uid="{123A9B5B-8E5C-4C64-8E55-539844967A10}" name="Column465"/>
    <tableColumn id="489" xr3:uid="{EE9DD415-98C5-43FD-9784-C9A543279861}" name="Column466"/>
    <tableColumn id="490" xr3:uid="{95E19AB4-659D-4134-93EE-1288AA349448}" name="Column467"/>
    <tableColumn id="491" xr3:uid="{B86807C1-9AA0-403F-A4A0-B8B0544593D5}" name="Column468"/>
    <tableColumn id="492" xr3:uid="{E0799440-FEF0-4169-9955-04A494A30D7C}" name="Column469"/>
    <tableColumn id="493" xr3:uid="{5D561A61-F2CA-4768-A6EB-BA9E035391B3}" name="Column470"/>
    <tableColumn id="494" xr3:uid="{408F37A0-AE91-4368-9177-306C6E3E4197}" name="Column471"/>
    <tableColumn id="495" xr3:uid="{757086A1-34FE-46D7-B2AD-AF3202661F30}" name="Column472"/>
    <tableColumn id="496" xr3:uid="{6A280CA3-12D2-4367-B33A-ED654A3DFAA2}" name="Column473"/>
    <tableColumn id="497" xr3:uid="{CD0FF9EB-3589-4ED0-B832-66E2C0288207}" name="Column474"/>
    <tableColumn id="498" xr3:uid="{2995E0B2-5BF5-4B9C-817D-EC96FA7A02B0}" name="Column475"/>
    <tableColumn id="499" xr3:uid="{7FC4E6AA-B248-4132-BE8E-28D377006CBC}" name="Column476"/>
    <tableColumn id="500" xr3:uid="{14C9DEA7-290D-4D4F-ACB2-4952F3150F6E}" name="Column477"/>
    <tableColumn id="501" xr3:uid="{D18F497A-D6EB-480E-BEC4-EF8BB1918D78}" name="Column478"/>
    <tableColumn id="502" xr3:uid="{4165B264-3082-4147-800A-F038F5E10089}" name="Column479"/>
    <tableColumn id="503" xr3:uid="{A287AAE2-8F26-491C-9926-F9CE67FAECDA}" name="Column480"/>
    <tableColumn id="504" xr3:uid="{F8FAF0FC-A072-440E-92B0-EBCA95F00DA4}" name="Column481"/>
    <tableColumn id="505" xr3:uid="{A5309398-B518-49EE-8695-0364CA2DE4C4}" name="Column482"/>
    <tableColumn id="506" xr3:uid="{50ED6A75-1C7F-40A6-8675-21DAF23730CE}" name="Column483"/>
    <tableColumn id="507" xr3:uid="{52BEC8C0-4670-4571-A69B-E37F01143BA2}" name="Column484"/>
    <tableColumn id="508" xr3:uid="{BBC88848-BEE0-4C08-9114-03791043C0A5}" name="Column485"/>
    <tableColumn id="509" xr3:uid="{3BA47AE3-1C1A-496A-8A9E-8ED0B4FD1FE9}" name="Column486"/>
    <tableColumn id="510" xr3:uid="{3C299560-BB37-418E-8CC4-D0ADCC94FBAA}" name="Column487"/>
    <tableColumn id="511" xr3:uid="{BA66EEDC-DC7C-47A2-9A69-240900FA3D4D}" name="Column488"/>
    <tableColumn id="512" xr3:uid="{6D55F0AC-4CF2-4343-AA26-1CD95DABE8DD}" name="Column489"/>
    <tableColumn id="513" xr3:uid="{9C31508A-71AC-492A-B5FF-C09391B0B62D}" name="Column490"/>
    <tableColumn id="514" xr3:uid="{C8CE259C-222D-4CE3-99A4-3DA36259C483}" name="Column491"/>
    <tableColumn id="515" xr3:uid="{B4F15BCC-56F6-45A4-B605-AB2F79F5A490}" name="Column492"/>
    <tableColumn id="516" xr3:uid="{E4FE1073-FC67-409E-AEDF-7DA055B02E74}" name="Column493"/>
    <tableColumn id="517" xr3:uid="{9DDEA765-C977-48AC-95A4-16089D5CA98B}" name="Column494"/>
    <tableColumn id="518" xr3:uid="{2E295977-D6C1-4C49-BF19-C43196177FAA}" name="Column495"/>
    <tableColumn id="519" xr3:uid="{F6F438FB-77E2-4701-8282-D6EEBC094730}" name="Column496"/>
    <tableColumn id="520" xr3:uid="{5CE764A0-3C2D-4B22-AA42-97F42315BA61}" name="Column497"/>
    <tableColumn id="521" xr3:uid="{4652EEBB-B90B-47B0-865B-C3FC6A2D50E0}" name="Column498"/>
    <tableColumn id="522" xr3:uid="{A1E38A3D-9FFF-4DA6-BC09-1228E657BF06}" name="Column499"/>
    <tableColumn id="523" xr3:uid="{7959E19F-F84F-4E54-B4B0-3F53BA71547B}" name="Column500"/>
    <tableColumn id="524" xr3:uid="{0BAEC287-8AF2-450B-8DE4-FD508618F708}" name="Column501"/>
    <tableColumn id="525" xr3:uid="{2FD7F745-7BE9-45E8-B9FC-7BC4BB2EC881}" name="Column502"/>
    <tableColumn id="526" xr3:uid="{91F9347C-F0DA-4D3A-BEC8-6C69DC4E8709}" name="Column503"/>
    <tableColumn id="527" xr3:uid="{E470CA21-0E8F-4944-90A2-FC572F9BD521}" name="Column504"/>
    <tableColumn id="528" xr3:uid="{1F802E89-B400-4FBD-A201-617F063144DC}" name="Column505"/>
    <tableColumn id="529" xr3:uid="{468B0FC4-9582-4603-91A7-D173A5443442}" name="Column506"/>
    <tableColumn id="530" xr3:uid="{5EEF393F-DC09-4FA0-9F87-57FAAB007FC1}" name="Column507"/>
    <tableColumn id="531" xr3:uid="{3144CE9E-57EF-48BA-A4AC-714CE687A6C6}" name="Column508"/>
    <tableColumn id="532" xr3:uid="{EF8962E2-7581-413C-A5B1-564F02003FEE}" name="Column509"/>
    <tableColumn id="533" xr3:uid="{C62E570D-8E02-4B61-B416-6809CFBA8D74}" name="Column510"/>
    <tableColumn id="534" xr3:uid="{387DDDAD-C2D6-4053-9338-BC7C6ADB2EE8}" name="Column511"/>
    <tableColumn id="535" xr3:uid="{A63FAD6D-5980-43AF-9E66-5D5D0165739C}" name="Column512"/>
    <tableColumn id="536" xr3:uid="{CBA4F318-AF5B-4892-8942-596E50EA79E6}" name="Column513"/>
    <tableColumn id="537" xr3:uid="{9D1477D7-58BD-40C3-8E05-0E89E7A86494}" name="Column514"/>
    <tableColumn id="538" xr3:uid="{A7EA4927-986A-49B6-ACAF-5539708DBD9B}" name="Column515"/>
    <tableColumn id="539" xr3:uid="{D3D5CD19-4CA6-4B9E-8839-27C4BA5CA725}" name="Column516"/>
    <tableColumn id="540" xr3:uid="{7E0A15E9-9F88-4AC4-9C47-D77CA9D267AB}" name="Column517"/>
    <tableColumn id="541" xr3:uid="{0AA9539A-F6EE-4772-A2D6-11524F1A7BE9}" name="Column518"/>
    <tableColumn id="542" xr3:uid="{F13A78EF-B499-4496-BB01-4C02EA958F57}" name="Column519"/>
    <tableColumn id="543" xr3:uid="{155D31CC-BBA3-4343-8E75-D84853594BCF}" name="Column520"/>
    <tableColumn id="544" xr3:uid="{6A4C376B-7CA6-4527-AD88-30F93EDE3AD2}" name="Column521"/>
    <tableColumn id="545" xr3:uid="{BF0B9569-738A-46DE-B0AA-15C0A2441EEC}" name="Column522"/>
    <tableColumn id="546" xr3:uid="{442D9CB1-9563-42D8-8232-8F2AF7706D23}" name="Column523"/>
    <tableColumn id="547" xr3:uid="{496D6935-92F8-42D4-8D79-43B884519FE7}" name="Column524"/>
    <tableColumn id="548" xr3:uid="{73764E99-8340-4089-BC07-08FBAB84F9FC}" name="Column525"/>
    <tableColumn id="549" xr3:uid="{9EDE3C49-007A-4CC2-82D9-9EAAB0FFF849}" name="Column526"/>
    <tableColumn id="550" xr3:uid="{EADC5E75-BC75-4880-A2CF-DB9DF492D154}" name="Column527"/>
    <tableColumn id="551" xr3:uid="{3834F9CB-7B71-4690-9D89-0572AE7DE0B5}" name="Column528"/>
    <tableColumn id="552" xr3:uid="{01104506-DC9E-49B9-9ED1-3163FEBC3844}" name="Column529"/>
    <tableColumn id="553" xr3:uid="{63174F47-F8E8-4AC0-8C67-4EFE9FBBD07C}" name="Column530"/>
    <tableColumn id="554" xr3:uid="{E5A1D75A-BC7B-4F8F-9F63-ED8517C3EF31}" name="Column531"/>
    <tableColumn id="555" xr3:uid="{F966CD34-454F-4118-82FE-AD2EAD314826}" name="Column532"/>
    <tableColumn id="556" xr3:uid="{B71E07C2-BDE4-40C7-90BC-A01B9CBFDADC}" name="Column533"/>
    <tableColumn id="557" xr3:uid="{B13EA576-4F24-43A7-863F-F0CE08AE0804}" name="Column534"/>
    <tableColumn id="558" xr3:uid="{2371572E-4D34-4981-AF18-7A9DBBF04511}" name="Column535"/>
    <tableColumn id="559" xr3:uid="{E44CEDB3-9433-49D4-80A6-50D8D229C5D1}" name="Column536"/>
    <tableColumn id="560" xr3:uid="{3B93B01E-4F36-4742-BE4B-84F252F2CCA5}" name="Column537"/>
    <tableColumn id="561" xr3:uid="{BB33FBB1-7784-496B-BB0D-8D91E809E154}" name="Column538"/>
    <tableColumn id="562" xr3:uid="{AF711EE8-CCD7-4C77-A1F4-D002CF611599}" name="Column539"/>
    <tableColumn id="563" xr3:uid="{1E962297-6F01-4BD0-B071-7FEC0232A239}" name="Column540"/>
    <tableColumn id="564" xr3:uid="{0C2E0758-3EA3-44B2-BE4B-B2AA39131328}" name="Column541"/>
    <tableColumn id="565" xr3:uid="{E6CDF3FC-FC76-4D17-A310-1831E9D0FC56}" name="Column542"/>
    <tableColumn id="566" xr3:uid="{2A2AA433-940C-4625-882D-A2AC39E3922E}" name="Column543"/>
    <tableColumn id="567" xr3:uid="{4F8AF4A6-BD07-46C1-97B2-27A6133A5ECE}" name="Column544"/>
    <tableColumn id="568" xr3:uid="{9BDFD0D7-02C7-4A9B-81A3-BE60146F6623}" name="Column545"/>
    <tableColumn id="569" xr3:uid="{ABFEA7C1-663B-45BE-9FC9-3282367B4230}" name="Column546"/>
    <tableColumn id="570" xr3:uid="{4803EF30-1D50-41EC-BE1F-8A45C5A66813}" name="Column547"/>
    <tableColumn id="571" xr3:uid="{7EA87713-A637-4DF0-A94B-9B1594F017B1}" name="Column548"/>
    <tableColumn id="572" xr3:uid="{1850B0DE-4BB0-4809-83E5-0E45F2DEA0BB}" name="Column549"/>
    <tableColumn id="573" xr3:uid="{03EDFB98-3F18-4061-875D-DC009540F126}" name="Column550"/>
    <tableColumn id="574" xr3:uid="{FAD87B27-255F-478D-B6EA-C68636BC466F}" name="Column551"/>
    <tableColumn id="575" xr3:uid="{1E4EA2EE-8877-49B8-81BA-38381FE9D1BF}" name="Column552"/>
    <tableColumn id="576" xr3:uid="{3772337B-FE5A-4371-AF64-74B05FA830E3}" name="Column553"/>
    <tableColumn id="577" xr3:uid="{2965352B-B3F5-4C4A-AF68-61C133450980}" name="Column554"/>
    <tableColumn id="578" xr3:uid="{1B00B93F-E54E-44B1-8077-2799F4B6CD67}" name="Column555"/>
    <tableColumn id="579" xr3:uid="{496FDBB7-F9A1-40D9-A71A-8B2EF1E805C3}" name="Column556"/>
    <tableColumn id="580" xr3:uid="{32EE3CE3-FE9E-4308-A1EB-699735986698}" name="Column557"/>
    <tableColumn id="581" xr3:uid="{DEA70C6A-F170-4B99-B843-36A140830FF6}" name="Column558"/>
    <tableColumn id="582" xr3:uid="{90C024F2-6E5F-40EC-B6B4-B47DACD59109}" name="Column559"/>
    <tableColumn id="583" xr3:uid="{43FDC3D6-5487-4237-8C61-7F9A2071ABC9}" name="Column560"/>
    <tableColumn id="584" xr3:uid="{14B3A4DD-3901-434E-B2EF-764CA49F5080}" name="Column561"/>
    <tableColumn id="585" xr3:uid="{5FCF0777-6720-4B21-9707-4251772E6C05}" name="Column562"/>
    <tableColumn id="586" xr3:uid="{3318813F-4486-4EF7-9232-72328F09ED6C}" name="Column563"/>
    <tableColumn id="587" xr3:uid="{CC6CFBAD-4572-4F2E-A297-7454974F7AAA}" name="Column564"/>
    <tableColumn id="588" xr3:uid="{939449B1-7E2C-4168-B7D7-9BA1EA6271D3}" name="Column565"/>
    <tableColumn id="589" xr3:uid="{C9763E31-FFEF-450A-8C56-5976817702B2}" name="Column566"/>
    <tableColumn id="590" xr3:uid="{D19DF423-B74C-43EF-B086-EDE34473646B}" name="Column567"/>
    <tableColumn id="591" xr3:uid="{A31A8425-3662-45F3-AB1E-498EFA65700C}" name="Column568"/>
    <tableColumn id="592" xr3:uid="{9E839764-9FD6-4619-96D3-97DAD0A25CAC}" name="Column569"/>
    <tableColumn id="593" xr3:uid="{E8DBFFBE-289C-430E-B4D6-50C7D7233611}" name="Column570"/>
    <tableColumn id="594" xr3:uid="{6BEBB9F2-BFCE-4520-8260-68C86991641A}" name="Column571"/>
    <tableColumn id="595" xr3:uid="{79DA1111-E408-4F2A-862C-59A1C9B05A0D}" name="Column572"/>
    <tableColumn id="596" xr3:uid="{4DD0D163-8AB9-4488-AF83-3E570697200E}" name="Column573"/>
    <tableColumn id="597" xr3:uid="{A3B819EF-E2E0-4600-91D5-8A77DED0964E}" name="Column574"/>
    <tableColumn id="598" xr3:uid="{E1481576-6CED-4022-904D-F655EBCBC88C}" name="Column575"/>
    <tableColumn id="599" xr3:uid="{B567BFCF-47AD-4B4A-8975-6819D0A23FB8}" name="Column576"/>
    <tableColumn id="600" xr3:uid="{D6989115-C1B4-4142-9C3D-42B6179ACC82}" name="Column577"/>
    <tableColumn id="601" xr3:uid="{0AD9F2B0-4A0C-4002-A8FB-E78E7DC01656}" name="Column578"/>
    <tableColumn id="602" xr3:uid="{D6E92D27-2ED4-45A4-9DBB-409893986C26}" name="Column579"/>
    <tableColumn id="603" xr3:uid="{4053C2D4-87A6-4E53-8727-5F2DF13DD466}" name="Column580"/>
    <tableColumn id="604" xr3:uid="{89221428-7AA5-4F7C-BDAE-3F92A006EEDE}" name="Column581"/>
    <tableColumn id="605" xr3:uid="{5354991D-5DA5-4965-8587-F156F5E42D7E}" name="Column582"/>
    <tableColumn id="606" xr3:uid="{D04B2878-BF45-4D0F-B55D-669372546353}" name="Column583"/>
    <tableColumn id="607" xr3:uid="{CFA871B9-2267-433C-B566-B0640124A1DF}" name="Column584"/>
    <tableColumn id="608" xr3:uid="{62112FA6-3640-4FA1-8E5A-6DC0D9466A3A}" name="Column585"/>
    <tableColumn id="609" xr3:uid="{831BCC86-9E5D-480C-98B8-8EF90713A782}" name="Column586"/>
    <tableColumn id="610" xr3:uid="{D0FCC04C-C987-4063-9524-6E23A7625DCD}" name="Column587"/>
    <tableColumn id="611" xr3:uid="{8ADB30E1-D2ED-456B-AB59-87ABAB6E9DC2}" name="Column588"/>
    <tableColumn id="612" xr3:uid="{5ED2CACE-0D41-4009-9015-1F50CBA37D86}" name="Column589"/>
    <tableColumn id="613" xr3:uid="{457C01C7-F1B7-4EE0-8194-76D6F7BC2706}" name="Column590"/>
    <tableColumn id="614" xr3:uid="{4E2F9097-AEE6-4F18-954D-51A36108DFFC}" name="Column591"/>
    <tableColumn id="615" xr3:uid="{1EAE6422-6B47-4DCC-9EDB-9F99D21F99AD}" name="Column592"/>
    <tableColumn id="616" xr3:uid="{96FA5493-7D0C-4CAA-8C50-B5EB2E51584D}" name="Column593"/>
    <tableColumn id="617" xr3:uid="{44DD8BF1-3F76-483E-80A2-DD1F8C88C5EB}" name="Column594"/>
    <tableColumn id="618" xr3:uid="{F8369846-D695-41BE-BAA4-55449B53F73D}" name="Column595"/>
    <tableColumn id="619" xr3:uid="{F129CE10-8955-4CB8-91DF-D8F7FE87D84C}" name="Column596"/>
    <tableColumn id="620" xr3:uid="{C3A56A88-C04A-40EF-A8A1-74A12E35DC51}" name="Column597"/>
    <tableColumn id="621" xr3:uid="{FEB5AD00-2640-4142-A0DB-B3893E849DE7}" name="Column598"/>
    <tableColumn id="622" xr3:uid="{A5A8CA53-047F-4980-8FF5-EE251CEDF50C}" name="Column599"/>
    <tableColumn id="623" xr3:uid="{63226E8B-2AF9-4506-BCC6-86077191AD94}" name="Column600"/>
    <tableColumn id="624" xr3:uid="{5FBC0587-A294-4D97-B6DB-CFD4A1E5FB10}" name="Column601"/>
    <tableColumn id="625" xr3:uid="{5860FB91-41C6-4F80-9007-06DDB9F21975}" name="Column602"/>
    <tableColumn id="626" xr3:uid="{941FF373-14B3-4AB1-A142-5691A45FD497}" name="Column603"/>
    <tableColumn id="627" xr3:uid="{AC79E45B-628A-4384-BB85-B2F14034336F}" name="Column604"/>
    <tableColumn id="628" xr3:uid="{193A9DAA-9AD5-4AD4-A8FF-3376040DB2DF}" name="Column605"/>
    <tableColumn id="629" xr3:uid="{4F9237B2-9A35-48CD-BE5F-7687C8710C2F}" name="Column606"/>
    <tableColumn id="630" xr3:uid="{99CD3366-F5FA-4CE0-95ED-757C1AB7F877}" name="Column607"/>
    <tableColumn id="631" xr3:uid="{00502FBB-E02B-4AF5-A3D8-AA2C92250DC5}" name="Column608"/>
    <tableColumn id="632" xr3:uid="{E0AD5A65-0074-4E5D-894B-0C21BFDF46AC}" name="Column609"/>
    <tableColumn id="633" xr3:uid="{A6914782-CF9C-450B-A88A-386912DFF4CE}" name="Column610"/>
    <tableColumn id="634" xr3:uid="{844E45C2-8EF8-471D-A8E9-3B3DE7A63E8E}" name="Column611"/>
    <tableColumn id="635" xr3:uid="{A34B5184-7502-4DD4-B279-B27B7B21DCFB}" name="Column612"/>
    <tableColumn id="636" xr3:uid="{E446A95D-E85D-4052-9346-86B01B3C9687}" name="Column613"/>
    <tableColumn id="637" xr3:uid="{50D7C40A-B5A0-4E36-B188-DCEF5B7D8776}" name="Column614"/>
    <tableColumn id="638" xr3:uid="{A0B1B720-6897-4532-8673-87820AEF36C0}" name="Column615"/>
    <tableColumn id="639" xr3:uid="{2771BBAB-7320-498F-9A54-A93E74F6735C}" name="Column616"/>
    <tableColumn id="640" xr3:uid="{0EB2C168-D0D8-407E-BD70-3562EF972CBF}" name="Column617"/>
    <tableColumn id="641" xr3:uid="{A3B762AD-097E-401B-918B-9CC17FF6C3C0}" name="Column618"/>
    <tableColumn id="642" xr3:uid="{A4D878BB-F04A-4827-B258-9C56429319CA}" name="Column619"/>
    <tableColumn id="643" xr3:uid="{F3074582-D6ED-45FF-BBC4-BA91ABFDD4A6}" name="Column620"/>
    <tableColumn id="644" xr3:uid="{66DC88D1-0147-4190-86B6-64A0DB972DB2}" name="Column621"/>
    <tableColumn id="645" xr3:uid="{51835DFD-93BF-4995-95A4-0FD311506122}" name="Column622"/>
    <tableColumn id="646" xr3:uid="{578329BB-1B69-4C1B-BAD0-E45F1D1B610F}" name="Column623"/>
    <tableColumn id="647" xr3:uid="{02AC8136-57E3-42F3-8B22-D2C4DD1B5466}" name="Column624"/>
    <tableColumn id="648" xr3:uid="{740AB7B1-7D65-4AF1-8C37-F6FC1EC12B41}" name="Column625"/>
    <tableColumn id="649" xr3:uid="{D563BEED-5D1D-4111-A2DC-8C1FEC0AACD6}" name="Column626"/>
    <tableColumn id="650" xr3:uid="{FF255D36-3D54-4F50-9627-C60BFB2180E9}" name="Column627"/>
    <tableColumn id="651" xr3:uid="{62F0306A-FF6B-40B4-976C-C820C483D6E0}" name="Column628"/>
    <tableColumn id="652" xr3:uid="{57AB3F79-6172-46C1-A55C-370627F14403}" name="Column629"/>
    <tableColumn id="653" xr3:uid="{B09D2953-C08D-4BD7-877B-451278F6C809}" name="Column630"/>
    <tableColumn id="654" xr3:uid="{BCC15FFF-FEF0-46B7-AF61-102361EB1B7F}" name="Column631"/>
    <tableColumn id="655" xr3:uid="{89F657A4-67D7-4935-B20A-93F97BD44779}" name="Column632"/>
    <tableColumn id="656" xr3:uid="{966A9B4D-539B-48CC-B752-7BC23F47EDDB}" name="Column633"/>
    <tableColumn id="657" xr3:uid="{4CBA907A-C75C-4396-8209-871C2A1EA522}" name="Column634"/>
    <tableColumn id="658" xr3:uid="{FF818DF4-C3ED-4E5E-AFB8-3135962543A8}" name="Column635"/>
    <tableColumn id="659" xr3:uid="{23621E30-B915-4438-B163-58249E7C544D}" name="Column636"/>
    <tableColumn id="660" xr3:uid="{CFA0BA9D-5926-462C-ACFF-AD87B1BEF541}" name="Column637"/>
    <tableColumn id="661" xr3:uid="{2AFF4AFE-1980-4DD7-9FA9-7E59566D9EF6}" name="Column638"/>
    <tableColumn id="662" xr3:uid="{889E5AD6-B0D2-4ED0-8C0A-35A154ECDBD9}" name="Column639"/>
    <tableColumn id="663" xr3:uid="{E909BF29-D3BB-44D8-99F5-4DF5A51E9402}" name="Column640"/>
    <tableColumn id="664" xr3:uid="{0A2F2DEE-9995-4945-80C6-532EDECD13FD}" name="Column641"/>
    <tableColumn id="665" xr3:uid="{CD752C47-84AF-4DA1-B711-7E1B5A20531E}" name="Column642"/>
    <tableColumn id="666" xr3:uid="{4C8B065A-860F-459A-8863-F29C60147CD1}" name="Column643"/>
    <tableColumn id="667" xr3:uid="{36D596CE-5DFC-4FC1-A80A-9801E78445A0}" name="Column644"/>
    <tableColumn id="668" xr3:uid="{754EFAF5-CCE6-4E84-B898-70E9CF3329A8}" name="Column645"/>
    <tableColumn id="669" xr3:uid="{142CDC54-29CC-41D6-AC0F-888506E72DBE}" name="Column646"/>
    <tableColumn id="670" xr3:uid="{86F43F2A-49E6-4313-BD6B-8C2DC41A5E19}" name="Column647"/>
    <tableColumn id="671" xr3:uid="{A47F13BD-2B48-42C8-9432-165AB68D0BBB}" name="Column648"/>
    <tableColumn id="672" xr3:uid="{A9881E7E-004E-47DA-8A29-F921B9627916}" name="Column649"/>
    <tableColumn id="673" xr3:uid="{2E5DCCD8-122A-4035-A2C4-1A19D4A5B839}" name="Column650"/>
    <tableColumn id="674" xr3:uid="{E033A7E7-B138-449E-B3C8-2C98112F21ED}" name="Column651"/>
    <tableColumn id="675" xr3:uid="{F0F57B77-9C6B-427C-8683-80D906AC0E0F}" name="Column652"/>
    <tableColumn id="676" xr3:uid="{B378D26B-6822-49D2-AFC3-29950DAD9824}" name="Column653"/>
    <tableColumn id="677" xr3:uid="{8CBFCD76-F9F0-45FE-A3FE-F7557254F2F5}" name="Column654"/>
    <tableColumn id="678" xr3:uid="{36D285B7-8B75-4EBB-9A2D-B77B36263075}" name="Column655"/>
    <tableColumn id="679" xr3:uid="{9C288468-C281-4C78-B2F3-F7AFB9EF51AD}" name="Column656"/>
    <tableColumn id="680" xr3:uid="{87E14428-A874-43C9-BF90-DC136593A412}" name="Column657"/>
    <tableColumn id="681" xr3:uid="{5C136BBE-B4FA-4BD4-9FA1-393F6A25BEC7}" name="Column658"/>
    <tableColumn id="682" xr3:uid="{FE939F6B-1A73-4231-AEE5-BA21D85C856B}" name="Column659"/>
    <tableColumn id="683" xr3:uid="{47708606-7C60-4E95-8DA4-4458875852B1}" name="Column660"/>
    <tableColumn id="684" xr3:uid="{A7D9602D-73D7-433C-9EF5-32D3AC49F9B9}" name="Column661"/>
    <tableColumn id="685" xr3:uid="{F05F0FFD-F451-4096-A564-7FC744E17FCE}" name="Column662"/>
    <tableColumn id="686" xr3:uid="{FC022F4F-933B-46A0-960B-7F2221E58704}" name="Column663"/>
    <tableColumn id="687" xr3:uid="{EDA37FF8-5267-45EC-9E3C-8955C3FD3753}" name="Column664"/>
    <tableColumn id="688" xr3:uid="{E9EE5234-AE50-4287-B78C-94B96DF2E823}" name="Column665"/>
    <tableColumn id="689" xr3:uid="{F29F842B-C5E1-4928-8A3A-DA194F37C598}" name="Column666"/>
    <tableColumn id="690" xr3:uid="{7E30ECD2-236D-4271-B386-39FC758CF8C4}" name="Column667"/>
    <tableColumn id="691" xr3:uid="{B23C2FA3-BF47-4CC5-B9C2-C8EF67F2A947}" name="Column668"/>
    <tableColumn id="692" xr3:uid="{474F5570-1CBB-4280-8FE3-BA9470B014A0}" name="Column669"/>
    <tableColumn id="693" xr3:uid="{77731BCA-7347-499B-A5FD-6F1A50B9788B}" name="Column670"/>
    <tableColumn id="694" xr3:uid="{AE67F8DD-60A0-4C07-94B0-CF03E2EB1069}" name="Column671"/>
    <tableColumn id="695" xr3:uid="{A1AE39F8-AF9B-473A-97C8-3ABB2B190A57}" name="Column672"/>
    <tableColumn id="696" xr3:uid="{7134EAD8-5D0E-4E17-83B0-00ADF2DAC251}" name="Column673"/>
    <tableColumn id="697" xr3:uid="{DF91C08F-269D-42C0-8A02-41ABBDC5D782}" name="Column674"/>
    <tableColumn id="698" xr3:uid="{CABA57B7-5C2D-4B47-B04B-533FB32DA367}" name="Column675"/>
    <tableColumn id="699" xr3:uid="{E1403FE3-5065-4463-A619-BE9D2AD7B1EE}" name="Column676"/>
    <tableColumn id="700" xr3:uid="{CF0AD754-B81A-45B4-B364-B8E2EBD3CEBE}" name="Column677"/>
    <tableColumn id="701" xr3:uid="{AF409412-9989-4941-95CF-3E0735B64208}" name="Column678"/>
    <tableColumn id="702" xr3:uid="{367187ED-CC22-4C6A-9181-844B178AF302}" name="Column679"/>
    <tableColumn id="703" xr3:uid="{3318E67A-BBE4-4DFE-8651-FBDA31DEC08F}" name="Column680"/>
    <tableColumn id="704" xr3:uid="{0CAC3A0F-60CB-4000-A241-732CD0292228}" name="Column681"/>
    <tableColumn id="705" xr3:uid="{FFDB2C05-8192-469C-9C2D-BCA4627E8B8D}" name="Column682"/>
    <tableColumn id="706" xr3:uid="{99883C73-BC35-41F3-9E34-0CC735D062A9}" name="Column683"/>
    <tableColumn id="707" xr3:uid="{3120CA24-B559-4614-B972-EDE27A5E37D1}" name="Column684"/>
    <tableColumn id="708" xr3:uid="{A6C0F6C8-A0B2-4076-9E4C-5DC876B748FD}" name="Column685"/>
    <tableColumn id="709" xr3:uid="{57DD6923-40D4-4BDC-9727-D2462D7099E1}" name="Column686"/>
    <tableColumn id="710" xr3:uid="{B092BF16-8EE5-4185-B422-5FC2DBCA8F12}" name="Column687"/>
    <tableColumn id="711" xr3:uid="{16C756D2-5666-4DDD-85FE-C02A7B312270}" name="Column688"/>
    <tableColumn id="712" xr3:uid="{75DD08DB-C07B-48C9-B6AE-EB765077F90F}" name="Column689"/>
    <tableColumn id="713" xr3:uid="{E8AB52DF-8D2A-4E6D-9C10-72F9F96D4708}" name="Column690"/>
    <tableColumn id="714" xr3:uid="{092FDD84-B2E2-47A6-9741-0641265D45EC}" name="Column691"/>
    <tableColumn id="715" xr3:uid="{D51A8FAF-B0E6-400C-B046-BF3DDCBE5E78}" name="Column692"/>
    <tableColumn id="716" xr3:uid="{211E35F9-0CD4-4890-8978-528CD14BE80C}" name="Column693"/>
    <tableColumn id="717" xr3:uid="{6F27BE97-B25E-4BCB-AED3-FCF30F7172BE}" name="Column694"/>
    <tableColumn id="718" xr3:uid="{7E560208-3500-4D38-9608-2B4B6C8DD383}" name="Column695"/>
    <tableColumn id="719" xr3:uid="{C4D9A603-7A2E-4A30-BCEE-47BA94A81146}" name="Column696"/>
    <tableColumn id="720" xr3:uid="{F4934D4A-B74D-48F6-9FAD-9CB80EBFD56F}" name="Column697"/>
    <tableColumn id="721" xr3:uid="{3A643B3C-8652-41FE-B61A-9E9901DA5831}" name="Column698"/>
    <tableColumn id="722" xr3:uid="{0DCFCA47-93F9-452A-9D96-259D41A4FACF}" name="Column699"/>
    <tableColumn id="723" xr3:uid="{FA1221AC-51BA-422D-8361-A407790D34A9}" name="Column700"/>
    <tableColumn id="724" xr3:uid="{C7A2B42C-8A56-48F9-96F2-29F627E48E8C}" name="Column701"/>
    <tableColumn id="725" xr3:uid="{A4ED4A83-17A3-4AE7-A950-24D517AEEE27}" name="Column702"/>
    <tableColumn id="726" xr3:uid="{46997030-03EA-4AFC-9CB1-7325B7250D57}" name="Column703"/>
    <tableColumn id="727" xr3:uid="{27BD8A99-73A5-4890-871A-44DA7D8288A0}" name="Column704"/>
    <tableColumn id="728" xr3:uid="{E411569C-9064-4F2B-82BD-5BFB40C096AA}" name="Column705"/>
    <tableColumn id="729" xr3:uid="{57712BB4-5996-467B-B01D-8B2E57221E29}" name="Column706"/>
    <tableColumn id="730" xr3:uid="{B4CB2539-F4D0-4AAE-A517-23C5396ED5A4}" name="Column707"/>
    <tableColumn id="731" xr3:uid="{62E8FDB9-62B7-4313-894D-0D296A2F5E93}" name="Column708"/>
    <tableColumn id="732" xr3:uid="{FC439649-E784-4597-8E53-9EE2DDBDD6AF}" name="Column709"/>
    <tableColumn id="733" xr3:uid="{1BE0703E-52C3-4562-87AF-F2E95FF26CB5}" name="Column710"/>
    <tableColumn id="734" xr3:uid="{40580B23-83A8-4650-969F-8AEA0178F87E}" name="Column711"/>
    <tableColumn id="735" xr3:uid="{08F85B81-91E3-430C-BC09-058AC8294C78}" name="Column712"/>
    <tableColumn id="736" xr3:uid="{785506B4-CD1C-49DB-BDFA-8FC165346C46}" name="Column713"/>
    <tableColumn id="737" xr3:uid="{B75ED217-099A-4873-BF6A-E77F4882F329}" name="Column714"/>
    <tableColumn id="738" xr3:uid="{1632325B-1131-41FC-9070-1B6D25B3E651}" name="Column715"/>
    <tableColumn id="739" xr3:uid="{F9619345-6680-4975-80C2-B50A87DB8EAD}" name="Column716"/>
    <tableColumn id="740" xr3:uid="{F9CC6ED8-049E-4F27-B2CA-3FEA59F285EC}" name="Column717"/>
    <tableColumn id="741" xr3:uid="{E263A1C6-65DC-4252-8E3B-E89524090A26}" name="Column718"/>
    <tableColumn id="742" xr3:uid="{7AABF05B-1228-4B39-8B6F-0782A64CA660}" name="Column719"/>
    <tableColumn id="743" xr3:uid="{3811C27D-BEFB-4EC6-9076-91E9D25215B1}" name="Column720"/>
    <tableColumn id="744" xr3:uid="{D56B5B7D-2313-4D46-B8DF-AD5815BD6053}" name="Column721"/>
    <tableColumn id="745" xr3:uid="{98D6EBCC-EBF5-4E96-8D0A-042BACA0EE27}" name="Column722"/>
    <tableColumn id="746" xr3:uid="{1E56AF55-973B-4DC6-BF96-61184A937E3B}" name="Column723"/>
    <tableColumn id="747" xr3:uid="{AFBC203A-0682-4A4B-A0FB-5785683471BE}" name="Column724"/>
    <tableColumn id="748" xr3:uid="{AA92BE6B-28B5-4CE7-BDAC-F36DDDF0C06C}" name="Column725"/>
    <tableColumn id="749" xr3:uid="{67B5D7A8-5A4E-438C-9EA1-03E45A920F09}" name="Column726"/>
    <tableColumn id="750" xr3:uid="{850BCF8E-E14C-4FE8-BD67-D5AE219EC9B8}" name="Column727"/>
    <tableColumn id="751" xr3:uid="{1CC965F0-E3E2-4118-8E54-A02FFE6C5D5F}" name="Column728"/>
    <tableColumn id="752" xr3:uid="{6A8E978A-E9DE-46E1-8620-8A95F81114F0}" name="Column729"/>
    <tableColumn id="753" xr3:uid="{E7EBF31B-C708-4239-89C5-9B162DE21995}" name="Column730"/>
    <tableColumn id="754" xr3:uid="{40B70DB8-2B4F-47C5-BC97-19F6EF4CA63F}" name="Column731"/>
    <tableColumn id="755" xr3:uid="{D1793C2C-897B-4DC4-9133-FA962759A0E9}" name="Column732"/>
    <tableColumn id="756" xr3:uid="{DB7C737C-0A95-400F-81EC-855878AABC89}" name="Column733"/>
    <tableColumn id="757" xr3:uid="{3D326241-B918-417F-8A59-420EEF8970E7}" name="Column734"/>
    <tableColumn id="758" xr3:uid="{4B61382E-19E2-48A0-B929-15C1CA788D14}" name="Column735"/>
    <tableColumn id="759" xr3:uid="{D2901F6A-36CD-47D3-9533-410F4652A8D4}" name="Column736"/>
    <tableColumn id="760" xr3:uid="{CAF69CDE-0E08-4D71-9524-DC91EFAD7A51}" name="Column737"/>
    <tableColumn id="761" xr3:uid="{40E10FA2-B062-4C91-B6E8-10E6F7F13A98}" name="Column738"/>
    <tableColumn id="762" xr3:uid="{808EDF8D-38F8-4FD6-BC7E-66C78F0A64A6}" name="Column739"/>
    <tableColumn id="763" xr3:uid="{12D38508-D056-48AD-8560-690C7658D43B}" name="Column740"/>
    <tableColumn id="764" xr3:uid="{E19A48E4-1819-408F-ABCD-F6254FE7283F}" name="Column741"/>
    <tableColumn id="765" xr3:uid="{BFBAA341-ADB9-4351-8350-F7B6F180F1CF}" name="Column742"/>
    <tableColumn id="766" xr3:uid="{37242E02-2CA6-4882-8E83-457DDC10976D}" name="Column743"/>
    <tableColumn id="767" xr3:uid="{ED32771A-FC01-4CAE-B060-6F11040BE7BD}" name="Column744"/>
    <tableColumn id="768" xr3:uid="{107B8445-507D-49BF-8349-B27B1F8CB763}" name="Column745"/>
    <tableColumn id="769" xr3:uid="{AD0296DA-9552-49A1-99FB-6A5364308A9B}" name="Column746"/>
    <tableColumn id="770" xr3:uid="{B414AF1C-BC57-42A8-BAE0-8C949C0F02F9}" name="Column747"/>
    <tableColumn id="771" xr3:uid="{820ECC91-1809-4293-A99D-307DBD43CEC1}" name="Column748"/>
    <tableColumn id="772" xr3:uid="{AB4459C2-BDA5-40F1-BCFF-3D32C173203D}" name="Column749"/>
    <tableColumn id="773" xr3:uid="{90659A2A-1662-40DC-BA66-71056FD5C35D}" name="Column750"/>
    <tableColumn id="774" xr3:uid="{29A57F24-0B33-44CA-A16F-A365F1F677DC}" name="Column751"/>
    <tableColumn id="775" xr3:uid="{4900A2D1-B732-4DEE-98F4-6A4C61A4CDAD}" name="Column752"/>
    <tableColumn id="776" xr3:uid="{1E0BCA2E-BE69-43A8-AD69-1A81766EB197}" name="Column753"/>
    <tableColumn id="777" xr3:uid="{146BEC6B-2044-4228-9207-F142B223C4FD}" name="Column754"/>
    <tableColumn id="778" xr3:uid="{70F8B787-4D41-4A38-A748-33081122F9C2}" name="Column755"/>
    <tableColumn id="779" xr3:uid="{386E2F98-56EA-4666-8148-9FA617BFDD0E}" name="Column756"/>
    <tableColumn id="780" xr3:uid="{ACD6E563-0D4F-4542-8276-607C4859D3FC}" name="Column757"/>
    <tableColumn id="781" xr3:uid="{12460B3A-9D00-43E2-BA50-0C8E1AC4FBDF}" name="Column758"/>
    <tableColumn id="782" xr3:uid="{6A1FA46A-97E7-4F0B-B7D6-54CB4556B74B}" name="Column759"/>
    <tableColumn id="783" xr3:uid="{7E507548-DF5A-4B9E-8C49-EFEE14A37B8F}" name="Column760"/>
    <tableColumn id="784" xr3:uid="{72E0D3D3-E759-492E-877F-FB5D80A6CE77}" name="Column761"/>
    <tableColumn id="785" xr3:uid="{32DCF4D1-A464-489D-8D34-79D5697A3FB3}" name="Column762"/>
    <tableColumn id="786" xr3:uid="{78C3B0CA-5DD9-4DE7-99E8-AA68351E35C0}" name="Column763"/>
    <tableColumn id="787" xr3:uid="{D4AF8F1E-159C-4F88-8B7C-26C8942BFA1A}" name="Column764"/>
    <tableColumn id="788" xr3:uid="{184AAD54-7E22-46A4-BA71-C59E245CDB28}" name="Column765"/>
    <tableColumn id="789" xr3:uid="{6FD17E1F-67E9-43A1-A450-3DBA9EABFA77}" name="Column766"/>
    <tableColumn id="790" xr3:uid="{583A45CA-02F2-430A-A71B-1CD3A9DC34FA}" name="Column767"/>
    <tableColumn id="791" xr3:uid="{E1164797-2217-4F1E-A7CB-642A7DF6B558}" name="Column768"/>
    <tableColumn id="792" xr3:uid="{BDB8E47C-67FA-42F7-9F0D-B114C4EF85B7}" name="Column769"/>
    <tableColumn id="793" xr3:uid="{DFBF37B0-97D5-4906-ACB3-F205B3532FD0}" name="Column770"/>
    <tableColumn id="794" xr3:uid="{4A8BF75E-C08B-4989-A6FE-2689315C6DE0}" name="Column771"/>
    <tableColumn id="795" xr3:uid="{A5AD45C3-36CE-4013-BA27-8DD70802B966}" name="Column772"/>
    <tableColumn id="796" xr3:uid="{D4EE9E11-176A-4AA7-AA93-140C4D5588E2}" name="Column773"/>
    <tableColumn id="797" xr3:uid="{554FA968-0745-4576-B910-1D8CB7E2096C}" name="Column774"/>
    <tableColumn id="798" xr3:uid="{AFC4FB26-98C9-44A4-879E-61C1B78083BC}" name="Column775"/>
    <tableColumn id="799" xr3:uid="{8087AF83-79CB-4916-8CC1-18E589B92203}" name="Column776"/>
    <tableColumn id="800" xr3:uid="{71B4C514-EE14-4448-856F-83CB11B326D4}" name="Column777"/>
    <tableColumn id="801" xr3:uid="{918D46EC-434B-4E87-9866-3302729F10E7}" name="Column778"/>
    <tableColumn id="802" xr3:uid="{0C6F733A-99BC-4F73-B03B-6AB364B94373}" name="Column779"/>
    <tableColumn id="803" xr3:uid="{3D446FE4-9B29-4357-9486-9C962D43762F}" name="Column780"/>
    <tableColumn id="804" xr3:uid="{A8179BDB-A517-439A-8CD2-7A98260A00AE}" name="Column781"/>
    <tableColumn id="805" xr3:uid="{E990CD22-3D5D-4FEC-AFEA-14E529FE184B}" name="Column782"/>
    <tableColumn id="806" xr3:uid="{759ED313-42DB-4024-832F-6E5AFE1069D1}" name="Column783"/>
    <tableColumn id="807" xr3:uid="{E8501795-EEB9-4FCF-A99B-9CDB0576AD58}" name="Column784"/>
    <tableColumn id="808" xr3:uid="{D88787F8-B2B0-4E21-80E5-7BCD0DF011EF}" name="Column785"/>
    <tableColumn id="809" xr3:uid="{A5BEF543-F07D-4EDE-AEDE-02C70E7F0252}" name="Column786"/>
    <tableColumn id="810" xr3:uid="{4156B15B-560C-4478-B41F-B334ABC87A5A}" name="Column787"/>
    <tableColumn id="811" xr3:uid="{5C1E2E6A-5A13-4903-B5D6-16A77BB1A771}" name="Column788"/>
    <tableColumn id="812" xr3:uid="{BDD90E7A-7B15-4266-BDDB-85932D5AD783}" name="Column789"/>
    <tableColumn id="813" xr3:uid="{11C6E517-49F6-4881-A2FB-D75D16551304}" name="Column790"/>
    <tableColumn id="814" xr3:uid="{99BD1AC2-4A64-45EA-9156-906E8760A4F1}" name="Column791"/>
    <tableColumn id="815" xr3:uid="{933CB17B-C89A-4425-B13A-B840D64458F5}" name="Column792"/>
    <tableColumn id="816" xr3:uid="{04533396-0732-45AC-95DF-84CAC51F3A53}" name="Column793"/>
    <tableColumn id="817" xr3:uid="{01D4440A-AD52-4275-A70A-A326124E4C11}" name="Column794"/>
    <tableColumn id="818" xr3:uid="{4C2F1A08-2820-4DF9-B887-04EDBF70495D}" name="Column795"/>
    <tableColumn id="819" xr3:uid="{3BEAD373-029F-4F23-B5CD-17A173327E39}" name="Column796"/>
    <tableColumn id="820" xr3:uid="{26F79BDA-B357-4220-B1BC-F31DD7D0EF31}" name="Column797"/>
    <tableColumn id="821" xr3:uid="{4D05911D-460A-46A3-9263-9F42AE67F1EC}" name="Column798"/>
    <tableColumn id="822" xr3:uid="{92B1C747-D9B5-42DF-90AD-07EBB4B8A21B}" name="Column799"/>
    <tableColumn id="823" xr3:uid="{444C1828-F7B5-4320-A694-9FCB204141AE}" name="Column800"/>
    <tableColumn id="824" xr3:uid="{91EE7F84-EE94-4CDE-A3CC-437651A1F979}" name="Column801"/>
    <tableColumn id="825" xr3:uid="{E4CA0608-2E48-41F0-9107-255D52EB9E58}" name="Column802"/>
    <tableColumn id="826" xr3:uid="{3DA0636A-BBDC-44C3-B60B-EC21CF688376}" name="Column803"/>
    <tableColumn id="827" xr3:uid="{8B6E6E5B-8727-459E-8E26-7E83A984E99C}" name="Column804"/>
    <tableColumn id="828" xr3:uid="{0606C6D1-311F-4A86-B1CC-29A672403BCA}" name="Column805"/>
    <tableColumn id="829" xr3:uid="{70201518-21D9-4FC1-A629-564C71452355}" name="Column806"/>
    <tableColumn id="830" xr3:uid="{28575915-28F0-4B76-A50C-F28EEABEBAAF}" name="Column807"/>
    <tableColumn id="831" xr3:uid="{AAE879BC-149F-4C66-9C3A-6D0F37A8945B}" name="Column808"/>
    <tableColumn id="832" xr3:uid="{7124F8B0-4C36-468E-BE63-1EE898444D3C}" name="Column809"/>
    <tableColumn id="833" xr3:uid="{7D2802FB-B26D-403D-911A-EB471853F229}" name="Column810"/>
    <tableColumn id="834" xr3:uid="{F3A1C7BB-E958-4FB9-A9F3-AE746FDD7312}" name="Column811"/>
    <tableColumn id="835" xr3:uid="{84542495-AA0C-4C76-B9D9-1EE790FA9072}" name="Column812"/>
    <tableColumn id="836" xr3:uid="{850C525C-404E-4681-ABA7-C3B380B1701D}" name="Column813"/>
    <tableColumn id="837" xr3:uid="{92893328-BD1E-4DAC-A30D-2DFFF4E59707}" name="Column814"/>
    <tableColumn id="838" xr3:uid="{53D1A220-B8DD-41B7-B18F-8C591CD3847D}" name="Column815"/>
    <tableColumn id="839" xr3:uid="{410BECD8-6E3D-4201-AC39-79E4D9DBA4AD}" name="Column816"/>
    <tableColumn id="840" xr3:uid="{15C90DEA-628C-4614-BD15-3695722DCA16}" name="Column817"/>
    <tableColumn id="841" xr3:uid="{D501C2D4-E699-47A3-897D-B83BE64C97F5}" name="Column818"/>
    <tableColumn id="842" xr3:uid="{5FB5C860-5E7F-40EC-B93D-140403E96085}" name="Column819"/>
    <tableColumn id="843" xr3:uid="{762B54D3-FB7B-46BB-8362-99D6490C96EB}" name="Column820"/>
    <tableColumn id="844" xr3:uid="{0F34F1F2-EC58-4B11-BD7B-DBD95F9969B3}" name="Column821"/>
    <tableColumn id="845" xr3:uid="{F9AAEB5B-29C4-4906-994E-5D189181D1FD}" name="Column822"/>
    <tableColumn id="846" xr3:uid="{387D1B13-6A50-4013-A3E7-BAAFA8612127}" name="Column823"/>
    <tableColumn id="847" xr3:uid="{E78F50D2-2D20-40C7-8531-9E44734630A3}" name="Column824"/>
    <tableColumn id="848" xr3:uid="{F97811B3-C82A-480B-96B3-8406CA7A9D01}" name="Column825"/>
    <tableColumn id="849" xr3:uid="{9EC0ED07-8C49-4487-B711-3DBD260E8350}" name="Column826"/>
    <tableColumn id="850" xr3:uid="{2BF1B285-05D2-448A-9935-DF3799E54DAF}" name="Column827"/>
    <tableColumn id="851" xr3:uid="{D870C6BF-F21A-40F7-B9AF-A9B7A875C751}" name="Column828"/>
    <tableColumn id="852" xr3:uid="{DF0BB0D9-3FFB-4862-A2B1-30073D86117F}" name="Column829"/>
    <tableColumn id="853" xr3:uid="{56CAB7DC-7CC6-4372-8E0D-6600D4B23703}" name="Column830"/>
    <tableColumn id="854" xr3:uid="{350182AB-B177-41F2-ACF3-1260AAD49144}" name="Column831"/>
    <tableColumn id="855" xr3:uid="{7B8A1E87-F0C4-43FE-85F2-2495AB58F415}" name="Column832"/>
    <tableColumn id="856" xr3:uid="{E9FE9EDA-600C-4969-9A8E-D8A5A5C3AA65}" name="Column833"/>
    <tableColumn id="857" xr3:uid="{F3F8533D-B3A5-4BDA-85AA-E5F0EF0B9585}" name="Column834"/>
    <tableColumn id="858" xr3:uid="{95200EBF-412B-47E5-A18D-CE42582DEEB7}" name="Column835"/>
    <tableColumn id="859" xr3:uid="{65AE99EF-FF86-4F84-8470-AF8224662D28}" name="Column836"/>
    <tableColumn id="860" xr3:uid="{73EDF0B1-CBF7-4F11-B4F1-CBB84F29F3C5}" name="Column837"/>
    <tableColumn id="861" xr3:uid="{FB0E5E42-AF4C-4A2D-8EC5-0FE266996E59}" name="Column838"/>
    <tableColumn id="862" xr3:uid="{D329989A-8DA9-4887-B3C5-E74A5CE292A8}" name="Column839"/>
    <tableColumn id="863" xr3:uid="{5C610EDB-2A85-4B81-B8FE-7F84183D6222}" name="Column840"/>
    <tableColumn id="864" xr3:uid="{65489BEA-A7A3-457C-951E-204727AC5CFC}" name="Column841"/>
    <tableColumn id="865" xr3:uid="{36D40EF9-91D2-4657-A314-A4C6DEBE4562}" name="Column842"/>
    <tableColumn id="866" xr3:uid="{5A1C6FA0-E3A6-494D-BF6F-2AA7B917DCF4}" name="Column843"/>
    <tableColumn id="867" xr3:uid="{6BCBB1DF-2B50-41BE-99C3-7DD34079F34B}" name="Column844"/>
    <tableColumn id="868" xr3:uid="{E45B6C20-9844-4514-A803-201BA8E8EBA1}" name="Column845"/>
    <tableColumn id="869" xr3:uid="{AFF3AC85-0F17-4CFC-8450-75C240F6CBD1}" name="Column846"/>
    <tableColumn id="870" xr3:uid="{073BDC77-39B9-402E-9B50-BE50150F7486}" name="Column847"/>
    <tableColumn id="871" xr3:uid="{575991AB-0EEF-44E0-AD2E-89AAFDCA9094}" name="Column848"/>
    <tableColumn id="872" xr3:uid="{0D14511F-089D-4CD9-99AB-C3D55F146E2A}" name="Column849"/>
    <tableColumn id="873" xr3:uid="{C247750A-EEB7-457F-9DFA-D662849400F8}" name="Column850"/>
    <tableColumn id="874" xr3:uid="{64F0C03D-9FCA-4CC2-8E2E-5D0DBC0BB3F8}" name="Column851"/>
    <tableColumn id="875" xr3:uid="{FE5C54F2-DE48-46F3-AB9A-9035C201CB0A}" name="Column852"/>
    <tableColumn id="876" xr3:uid="{C73C2C37-7541-43DE-974C-B3F8B150AA1A}" name="Column853"/>
    <tableColumn id="877" xr3:uid="{807267AD-52C7-470A-AF1C-75E60060D29E}" name="Column854"/>
    <tableColumn id="878" xr3:uid="{BC3F229F-D4C1-4933-95D4-4D113B0C590E}" name="Column855"/>
    <tableColumn id="879" xr3:uid="{60285C4C-6C33-4C11-A334-3649B9586D34}" name="Column856"/>
    <tableColumn id="880" xr3:uid="{688C4622-207C-46D3-9C8B-61EB7B7DE2E1}" name="Column857"/>
    <tableColumn id="881" xr3:uid="{EFA877B3-499E-49AB-B295-7500560E8874}" name="Column858"/>
    <tableColumn id="882" xr3:uid="{5A8DD89A-C79B-463B-A6CB-15A3142692BE}" name="Column859"/>
    <tableColumn id="883" xr3:uid="{C238F9F2-705F-4DDD-8C51-E67DE14724BE}" name="Column860"/>
    <tableColumn id="884" xr3:uid="{FE01A682-5737-4209-9F18-1FCCE2D0D33D}" name="Column861"/>
    <tableColumn id="885" xr3:uid="{53A8AF7E-98C8-4E45-8B0C-FA0088093640}" name="Column862"/>
    <tableColumn id="886" xr3:uid="{C88039B0-0594-4116-8946-2818CA943D53}" name="Column863"/>
    <tableColumn id="887" xr3:uid="{05A3930F-185F-4D6E-970B-1ECF5E998F1B}" name="Column864"/>
    <tableColumn id="888" xr3:uid="{AA230BA3-3DB0-4182-BD19-862D5F59C67F}" name="Column865"/>
    <tableColumn id="889" xr3:uid="{915CF22F-7F02-40FC-B6EB-769295131899}" name="Column866"/>
    <tableColumn id="890" xr3:uid="{7CB0A407-13C2-42DD-BE98-F45A51F5E4D5}" name="Column867"/>
    <tableColumn id="891" xr3:uid="{4627E521-9969-4978-97B0-C33344F11B83}" name="Column868"/>
    <tableColumn id="892" xr3:uid="{30B9F3A0-CCA5-4E8D-BC6D-628C28E9071C}" name="Column869"/>
    <tableColumn id="893" xr3:uid="{6F657D60-C17D-4C09-9C87-0D66752A31D1}" name="Column870"/>
    <tableColumn id="894" xr3:uid="{716785BB-486A-4A92-8DD0-521B0E69D076}" name="Column871"/>
    <tableColumn id="895" xr3:uid="{31102EFE-33D4-4551-BCAE-AA5A0BE13350}" name="Column872"/>
    <tableColumn id="896" xr3:uid="{A075EEAD-BFFE-485D-88F7-5AF3DDDC75E1}" name="Column873"/>
    <tableColumn id="897" xr3:uid="{BB2DB3FC-06C1-4969-A64A-30899A6536F4}" name="Column874"/>
    <tableColumn id="898" xr3:uid="{042B7A82-B0F3-4483-984D-F53B74F3C872}" name="Column875"/>
    <tableColumn id="899" xr3:uid="{1EDC7EDB-7D3B-4C94-805E-3F9A44549247}" name="Column876"/>
    <tableColumn id="900" xr3:uid="{32D089B8-9B4E-4748-B7E9-7F14FC080F7E}" name="Column877"/>
    <tableColumn id="901" xr3:uid="{B9B4D5BB-80BB-46D2-9469-EA1BF85D86D0}" name="Column878"/>
    <tableColumn id="902" xr3:uid="{CFFFCDF8-4BFF-4FD3-81A6-06F4DF7A1EAC}" name="Column879"/>
    <tableColumn id="903" xr3:uid="{B7C9F303-6397-4E84-90B1-E010E89F77EF}" name="Column880"/>
    <tableColumn id="904" xr3:uid="{C727CB02-5AB1-4842-8377-634AA8E639A1}" name="Column881"/>
    <tableColumn id="905" xr3:uid="{8FA246DD-55AE-4FBC-9519-A73B9D8730DB}" name="Column882"/>
    <tableColumn id="906" xr3:uid="{9F89700F-A7AE-4156-845B-E9C863823A55}" name="Column883"/>
    <tableColumn id="907" xr3:uid="{B61EEB7A-F032-4D14-AA3D-2E571D79DF07}" name="Column884"/>
    <tableColumn id="908" xr3:uid="{DB7CDD69-C863-4895-9C10-454FFE7570C4}" name="Column885"/>
    <tableColumn id="909" xr3:uid="{885908F5-C02E-46DD-BDB2-569E89D31907}" name="Column886"/>
    <tableColumn id="910" xr3:uid="{E4DC8EFF-5CEA-4D09-8E2F-F03D88E4D7E0}" name="Column887"/>
    <tableColumn id="911" xr3:uid="{2C9ADFA0-C834-42AD-8226-BCD35A041775}" name="Column888"/>
    <tableColumn id="912" xr3:uid="{87B8E73E-D0C6-4847-B8F5-2C4899DA6C8E}" name="Column889"/>
    <tableColumn id="913" xr3:uid="{9FF2D699-3878-4C14-9004-F08795C06DD3}" name="Column890"/>
    <tableColumn id="914" xr3:uid="{B3C92440-F1FA-480F-BFF4-7C5BFC5F13DA}" name="Column891"/>
    <tableColumn id="915" xr3:uid="{B2DB9011-558B-4020-8F99-4AC68934A620}" name="Column892"/>
    <tableColumn id="916" xr3:uid="{BFB99BEC-BEF8-40AE-9522-91B684041115}" name="Column893"/>
    <tableColumn id="917" xr3:uid="{0EFE1858-7CD9-49DB-BD80-7F6FD4235632}" name="Column894"/>
    <tableColumn id="918" xr3:uid="{729291C0-31FA-4CA2-A836-4348A167A24D}" name="Column895"/>
    <tableColumn id="919" xr3:uid="{79FB2C58-5AA3-4DB9-9B56-B734ED8C798A}" name="Column896"/>
    <tableColumn id="920" xr3:uid="{5171CF6F-A719-4355-8C72-4927B683D0CF}" name="Column897"/>
    <tableColumn id="921" xr3:uid="{1A807EA2-830F-4525-8938-FA34058FA6C0}" name="Column898"/>
    <tableColumn id="922" xr3:uid="{436A08C2-79A0-4674-87BB-CF589E1951B4}" name="Column899"/>
    <tableColumn id="923" xr3:uid="{09D49E23-10FE-4141-9B0B-23CB0AF56025}" name="Column900"/>
    <tableColumn id="924" xr3:uid="{493A3823-7C9C-4002-8D4B-A046E35B49D0}" name="Column901"/>
    <tableColumn id="925" xr3:uid="{4BDDE13B-1196-4CFB-9672-1369E5AE1CE9}" name="Column902"/>
    <tableColumn id="926" xr3:uid="{182F48AB-A984-492E-8D08-D4BE59E0809E}" name="Column903"/>
    <tableColumn id="927" xr3:uid="{64DFCED2-1030-425B-9449-E7EBC4D8E0C5}" name="Column904"/>
    <tableColumn id="928" xr3:uid="{79DAF1F5-4D0A-4327-951F-E0CD160775E3}" name="Column905"/>
    <tableColumn id="929" xr3:uid="{AEC1A79D-D772-4578-A9BC-48B80479F255}" name="Column906"/>
    <tableColumn id="930" xr3:uid="{3F1037C2-41EF-4A95-A15D-D1353D6B58C6}" name="Column907"/>
    <tableColumn id="931" xr3:uid="{FE12A18D-75E8-420C-881F-862782676473}" name="Column908"/>
    <tableColumn id="932" xr3:uid="{892A6A37-4D26-45BC-A830-0E645777E233}" name="Column909"/>
    <tableColumn id="933" xr3:uid="{CD9DCF39-9932-4CC6-8919-35ED773D6CA3}" name="Column910"/>
    <tableColumn id="934" xr3:uid="{589A7E01-B020-4833-8B03-C6F4CFECD21F}" name="Column911"/>
    <tableColumn id="935" xr3:uid="{8C8AE347-1BA2-451C-B6B7-5E7AA3BC78C5}" name="Column912"/>
    <tableColumn id="936" xr3:uid="{8637B4AB-EE85-4FD1-8BE7-0CF5B4380DBB}" name="Column913"/>
    <tableColumn id="937" xr3:uid="{04ED0E2C-F004-4271-AB44-7AD231A0087A}" name="Column914"/>
    <tableColumn id="938" xr3:uid="{30D5A6A7-D6A8-430C-892F-CD665531E043}" name="Column915"/>
    <tableColumn id="939" xr3:uid="{A4CEB351-BC23-42F6-B060-8DB77D51CF99}" name="Column916"/>
    <tableColumn id="940" xr3:uid="{93F795AA-ABF0-4D99-9831-D344644E23FA}" name="Column917"/>
    <tableColumn id="941" xr3:uid="{4F213761-A0D7-4CCA-BABF-8F39FF0B1005}" name="Column918"/>
    <tableColumn id="942" xr3:uid="{FCD9E755-DEBB-4481-A0D9-15DA17E05FF7}" name="Column919"/>
    <tableColumn id="943" xr3:uid="{A842DE1D-E226-4727-B8D5-CD88BA6B2AED}" name="Column920"/>
    <tableColumn id="944" xr3:uid="{77DF9A2E-A23E-4053-8E74-5F04C4A3BEBC}" name="Column921"/>
    <tableColumn id="945" xr3:uid="{9530634B-3D9A-4032-AF3E-C729E9CF92EC}" name="Column922"/>
    <tableColumn id="946" xr3:uid="{B92C83F6-3D37-4DF2-BD67-EDB8BC1111E3}" name="Column923"/>
    <tableColumn id="947" xr3:uid="{35DA1F21-E571-45FD-B3C2-BA50BE4FE1A3}" name="Column924"/>
    <tableColumn id="948" xr3:uid="{0A1B5946-212D-4642-AF7F-80A3F78296B9}" name="Column925"/>
    <tableColumn id="949" xr3:uid="{3E13E12A-7451-4302-A864-0AD7DCEC1BB4}" name="Column926"/>
    <tableColumn id="950" xr3:uid="{080FD7A9-DE4D-48FA-B1F2-55B1BD466B8D}" name="Column927"/>
    <tableColumn id="951" xr3:uid="{0D34B2A0-3055-4DFE-BA2F-F3838BBF8F68}" name="Column928"/>
    <tableColumn id="952" xr3:uid="{9520ED65-E8BE-447C-A49D-4D5C209DF936}" name="Column929"/>
    <tableColumn id="953" xr3:uid="{3D2DC08F-3CF9-4128-80C2-FD570B706D47}" name="Column930"/>
    <tableColumn id="954" xr3:uid="{BD6B3B53-AF89-4DB5-8828-636B03AB319F}" name="Column931"/>
    <tableColumn id="955" xr3:uid="{BE62C3D7-C7B8-4D53-A77B-47FCA230E917}" name="Column932"/>
    <tableColumn id="956" xr3:uid="{3A741612-F398-4709-AA6F-69132E65DC5D}" name="Column933"/>
    <tableColumn id="957" xr3:uid="{3F2C429B-53D9-483E-ACCB-AB1C4FFAF921}" name="Column934"/>
    <tableColumn id="958" xr3:uid="{C479953A-F38A-4A26-A1E3-57A4305380FD}" name="Column935"/>
    <tableColumn id="959" xr3:uid="{1994F45A-6146-40C4-96F7-C97170B5739D}" name="Column936"/>
    <tableColumn id="960" xr3:uid="{51F62148-4331-4C13-B998-01D5EA9F1A54}" name="Column937"/>
    <tableColumn id="961" xr3:uid="{DF7058CB-4DB9-4C23-BAF8-B9880475CB2A}" name="Column938"/>
    <tableColumn id="962" xr3:uid="{2AA6FB50-B106-42AB-8CEB-43F385F32597}" name="Column939"/>
    <tableColumn id="963" xr3:uid="{DF4B4FF6-EDB9-4EF0-9317-F27F35C4A985}" name="Column940"/>
    <tableColumn id="964" xr3:uid="{08C16329-39DC-4AD4-9EF2-C55A4967C0FC}" name="Column941"/>
    <tableColumn id="965" xr3:uid="{C4421FD1-9528-4DAE-A99B-57EBC307ECEF}" name="Column942"/>
    <tableColumn id="966" xr3:uid="{CC5C2936-725B-4C2C-A11A-612526948AA8}" name="Column943"/>
    <tableColumn id="967" xr3:uid="{C2B6D613-5859-4F82-B82D-B92A91D88CD2}" name="Column944"/>
    <tableColumn id="968" xr3:uid="{B05BD4B0-D6B9-44FB-9C82-2CD79E1A7AA9}" name="Column945"/>
    <tableColumn id="969" xr3:uid="{A87FC3B8-4C83-4F1D-8F2A-AE3666586027}" name="Column946"/>
    <tableColumn id="970" xr3:uid="{7A84EA54-8C0C-4BA1-8BFF-D335270B73E1}" name="Column947"/>
    <tableColumn id="971" xr3:uid="{FAED956A-0F6F-4524-9CB3-DC237AB39AA2}" name="Column948"/>
    <tableColumn id="972" xr3:uid="{8232C1CB-EF75-4E77-8B1A-30822096DFBE}" name="Column949"/>
    <tableColumn id="973" xr3:uid="{0B46A6DB-447A-4695-B26C-6F4D347EC0B2}" name="Column950"/>
    <tableColumn id="974" xr3:uid="{13E11C6B-122D-4D2C-85F5-452D87F8CC6F}" name="Column951"/>
    <tableColumn id="975" xr3:uid="{ECAB5C11-A4E6-4448-AB1F-7AB6D787687D}" name="Column952"/>
    <tableColumn id="976" xr3:uid="{F257B11E-A934-4B5A-B18B-D0E294A5CFC1}" name="Column953"/>
    <tableColumn id="977" xr3:uid="{70C83375-D62B-40DC-87E3-B82C2F816C13}" name="Column954"/>
    <tableColumn id="978" xr3:uid="{EA3EC614-48D3-4EF2-8A68-443285E68420}" name="Column955"/>
    <tableColumn id="979" xr3:uid="{6D8F3638-7F2C-489D-A22C-C143D7D0495B}" name="Column956"/>
    <tableColumn id="980" xr3:uid="{E7275832-F5F9-4104-81B1-6D65CA6DAB79}" name="Column957"/>
    <tableColumn id="981" xr3:uid="{8FC31B6B-241C-4E41-9E46-C9894CF7D35F}" name="Column958"/>
    <tableColumn id="982" xr3:uid="{87187AEB-BA62-4ED9-B2C9-8A603D7B3859}" name="Column959"/>
    <tableColumn id="983" xr3:uid="{872636B0-B60B-4A67-A681-E231CF393B7C}" name="Column960"/>
    <tableColumn id="984" xr3:uid="{B3A14D53-A71B-4F0B-BF36-AF916E63D57F}" name="Column961"/>
    <tableColumn id="985" xr3:uid="{DD20A0E5-310E-4507-BB61-393A66D2A203}" name="Column962"/>
    <tableColumn id="986" xr3:uid="{BCD40444-E1B7-4FBE-B4F9-41948E8205DF}" name="Column963"/>
    <tableColumn id="987" xr3:uid="{98BE3791-AA96-43A3-AB64-0B12DC3227EC}" name="Column964"/>
    <tableColumn id="988" xr3:uid="{87C73395-0367-4C4F-A4FF-44A8E59DD76C}" name="Column965"/>
    <tableColumn id="989" xr3:uid="{47D680F9-328C-4040-A1A3-D03C3461441A}" name="Column966"/>
    <tableColumn id="990" xr3:uid="{E700D52D-3FC2-4C8D-912C-5B62A44E307E}" name="Column967"/>
    <tableColumn id="991" xr3:uid="{409651FA-2187-4495-8BFF-1715DE92785E}" name="Column968"/>
    <tableColumn id="992" xr3:uid="{C64979E6-5DE9-44CD-8946-9770A7B7CD6E}" name="Column969"/>
    <tableColumn id="993" xr3:uid="{44A57686-60B2-4A94-A89C-8BDE2B70C1B8}" name="Column970"/>
    <tableColumn id="994" xr3:uid="{823D9FEA-2EDD-4942-BFA8-8BB974D32EF2}" name="Column971"/>
    <tableColumn id="995" xr3:uid="{0A721A5C-6F60-40BA-B161-D1CC3608C1AC}" name="Column972"/>
    <tableColumn id="996" xr3:uid="{5477E8DB-7B2F-47FC-9AEC-9E1A38D34EA9}" name="Column973"/>
    <tableColumn id="997" xr3:uid="{B34B529C-06C9-41B1-B30B-EA98E3DB5EAE}" name="Column974"/>
    <tableColumn id="998" xr3:uid="{6E3B46E6-3432-4804-9D04-F515730F0C24}" name="Column975"/>
    <tableColumn id="999" xr3:uid="{2AA68FED-9CCA-4015-82DA-7A067A8BB972}" name="Column976"/>
    <tableColumn id="1000" xr3:uid="{3015A9A8-6F1F-425B-B484-C299F1334FBF}" name="Column977"/>
    <tableColumn id="1001" xr3:uid="{BB873F84-7BC6-45AB-A45E-D3EC24532A27}" name="Column978"/>
    <tableColumn id="1002" xr3:uid="{0B1BC8F0-E0A8-4ED5-B5E3-903C659EF342}" name="Column979"/>
    <tableColumn id="1003" xr3:uid="{75109FDD-7E9C-4376-918A-4E42C3B03B69}" name="Column980"/>
    <tableColumn id="1004" xr3:uid="{D2F53BFF-A5B5-4415-88F3-5455AE352CF3}" name="Column981"/>
    <tableColumn id="1005" xr3:uid="{2E2931F1-3D2D-4A26-8CF5-6B6576120131}" name="Column982"/>
    <tableColumn id="1006" xr3:uid="{23789EE6-0E30-412B-B3CF-C4FBE6BBFC77}" name="Column983"/>
    <tableColumn id="1007" xr3:uid="{36FD8316-D6D9-488D-BCED-E76FAAFB1A43}" name="Column984"/>
    <tableColumn id="1008" xr3:uid="{2EC6AE40-34EC-4514-AF3E-DFD1C36C52AE}" name="Column985"/>
    <tableColumn id="1009" xr3:uid="{9F81DD13-3363-4261-B945-956CB51601E0}" name="Column986"/>
    <tableColumn id="1010" xr3:uid="{D53EDDB4-CFC2-45ED-9F84-39ED442EF63B}" name="Column987"/>
    <tableColumn id="1011" xr3:uid="{5402F74F-8A12-46F8-8EE7-5717777E934D}" name="Column988"/>
    <tableColumn id="1012" xr3:uid="{011C3FFB-C268-4E0C-A01E-28A8EB3A450E}" name="Column989"/>
    <tableColumn id="1013" xr3:uid="{B4581753-246E-410D-B476-EFE15E8EAF3F}" name="Column990"/>
    <tableColumn id="1014" xr3:uid="{89BAE8C5-A524-4B22-AAB9-FC0B4F40FAA7}" name="Column991"/>
    <tableColumn id="1015" xr3:uid="{C14CDB9A-D1D9-4B17-9141-9A211523046A}" name="Column992"/>
    <tableColumn id="1016" xr3:uid="{D6D8535C-F48A-49E2-A4BA-5BD0ABA99D46}" name="Column993"/>
    <tableColumn id="1017" xr3:uid="{9421B7E8-945D-42F9-B91C-5FFA7F855E6D}" name="Column994"/>
    <tableColumn id="1018" xr3:uid="{009EE308-92AA-4B28-A696-4693288B5D09}" name="Column995"/>
    <tableColumn id="1019" xr3:uid="{EE22637C-4BF8-4B64-A9B7-1BC1A4A27F22}" name="Column996"/>
    <tableColumn id="1020" xr3:uid="{C66DFAAB-3E79-420F-97C3-5DF3F006037C}" name="Column997"/>
    <tableColumn id="1021" xr3:uid="{213B1FCB-C4DE-42FA-8635-B77D00F4DAA9}" name="Column998"/>
    <tableColumn id="1022" xr3:uid="{3DE45D8C-97C9-496D-BA1A-EDAE067F4323}" name="Column999"/>
    <tableColumn id="1023" xr3:uid="{B4D38F5B-E669-4BD9-ADCE-9D8514D868B3}" name="Column1000"/>
    <tableColumn id="1024" xr3:uid="{66516831-B518-4D5E-AF18-8A926872E78F}" name="Column1001"/>
    <tableColumn id="1025" xr3:uid="{6A974B83-71AF-40B0-9DBA-425B2B0FC697}" name="Column1002"/>
    <tableColumn id="1026" xr3:uid="{D55267F5-DD48-41E4-81B9-14AF3FF0FFF4}" name="Column1003"/>
    <tableColumn id="1027" xr3:uid="{F8BAD92C-D5B1-42FE-96A9-B23CD96CCC29}" name="Column1004"/>
    <tableColumn id="1028" xr3:uid="{EB7EE22C-03A3-44FE-AFDE-FA3B34E3D186}" name="Column1005"/>
    <tableColumn id="1029" xr3:uid="{B43E1519-6566-4C91-8294-4C52B1F13BC9}" name="Column1006"/>
    <tableColumn id="1030" xr3:uid="{15ED7A18-ADE8-4383-A6E1-216229BCFED4}" name="Column1007"/>
    <tableColumn id="1031" xr3:uid="{781AC2E0-A0DD-4E82-A039-433D24E2AA7F}" name="Column1008"/>
    <tableColumn id="1032" xr3:uid="{744389CB-8251-44EE-BA24-70E050E815F8}" name="Column1009"/>
    <tableColumn id="1033" xr3:uid="{16854DCC-8C35-485A-AFEF-A78C40314555}" name="Column1010"/>
    <tableColumn id="1034" xr3:uid="{A330309D-EF60-47F8-9545-EA1318D0032A}" name="Column1011"/>
    <tableColumn id="1035" xr3:uid="{10D654BB-D7AF-4CF7-8CF8-94988C79A5C8}" name="Column1012"/>
    <tableColumn id="1036" xr3:uid="{4F829CA4-C279-41E0-96CF-3F7DAE64FB3C}" name="Column1013"/>
    <tableColumn id="1037" xr3:uid="{950F696A-CB4F-4EBF-B44A-A2220DAB9141}" name="Column1014"/>
    <tableColumn id="1038" xr3:uid="{CEB1DE21-D696-4378-A9CA-8169596249B9}" name="Column1015"/>
    <tableColumn id="1039" xr3:uid="{83B6F362-33C0-447E-A3EF-C701AF95F561}" name="Column1016"/>
    <tableColumn id="1040" xr3:uid="{64B0797B-B054-4BA4-9C04-3F2E5CC21499}" name="Column1017"/>
    <tableColumn id="1041" xr3:uid="{3A5109D4-07A9-48C1-9BFF-51D3DE274656}" name="Column1018"/>
    <tableColumn id="1042" xr3:uid="{3557DFA3-0AE7-4F44-8C1B-EBA846E3B4AF}" name="Column1019"/>
    <tableColumn id="1043" xr3:uid="{C559C585-386C-46B7-918F-29CF2FD9EF92}" name="Column1020"/>
    <tableColumn id="1044" xr3:uid="{CFAD231E-4193-48ED-8160-E1660B9F97C4}" name="Column1021"/>
    <tableColumn id="1045" xr3:uid="{25DB37DF-195D-4C82-8135-769A1F285EFF}" name="Column1022"/>
    <tableColumn id="1046" xr3:uid="{3C446ED7-3E13-4110-A593-C8E66D9711DA}" name="Column1023"/>
    <tableColumn id="1047" xr3:uid="{7EAA9C4D-EC13-4848-A755-14C4928BCB25}" name="Column1024"/>
    <tableColumn id="1048" xr3:uid="{18422980-4A68-46E7-9980-D9F39E33EBCC}" name="Column1025"/>
    <tableColumn id="1049" xr3:uid="{C51ECD80-B02C-4C36-B9AB-26DE96BB5C0A}" name="Column1026"/>
    <tableColumn id="1050" xr3:uid="{1195BD2A-5510-41B4-89AD-C8D41DC433F2}" name="Column1027"/>
    <tableColumn id="1051" xr3:uid="{A7C8789F-E34A-4794-B863-59B66B4BDA48}" name="Column1028"/>
    <tableColumn id="1052" xr3:uid="{07B428FD-B766-42E2-B393-9617B6999491}" name="Column1029"/>
    <tableColumn id="1053" xr3:uid="{784F4206-C21E-42B1-B926-D7D5986AA68C}" name="Column1030"/>
    <tableColumn id="1054" xr3:uid="{713B7C1B-7963-41C0-BA32-3B5ED4D2818E}" name="Column1031"/>
    <tableColumn id="1055" xr3:uid="{5BFEEB34-AF17-49C6-B3B8-7691171F6A68}" name="Column1032"/>
    <tableColumn id="1056" xr3:uid="{2A314038-E4EF-4C17-BC56-C5E649A04BC3}" name="Column1033"/>
    <tableColumn id="1057" xr3:uid="{9B1B0EE7-8F57-446F-AFB1-78A8366ECD71}" name="Column1034"/>
    <tableColumn id="1058" xr3:uid="{4F1E5C04-C3AE-4FC6-B9EE-A3E6CF48BD8C}" name="Column1035"/>
    <tableColumn id="1059" xr3:uid="{AB9D3A9A-C290-4CE9-B3E4-362179531B75}" name="Column1036"/>
    <tableColumn id="1060" xr3:uid="{3EF11915-D1B3-4EA7-922F-1BA4767F01C5}" name="Column1037"/>
    <tableColumn id="1061" xr3:uid="{5B6F42C3-0FF9-418A-8137-379BB000CE15}" name="Column1038"/>
    <tableColumn id="1062" xr3:uid="{56CEA290-7E8B-4A79-87F0-4CCFE2CE2B59}" name="Column1039"/>
    <tableColumn id="1063" xr3:uid="{3700C26E-134C-4DC8-8AD8-7EAA2A21E87F}" name="Column1040"/>
    <tableColumn id="1064" xr3:uid="{A0F81711-524F-462E-BB81-B595789C6CC0}" name="Column1041"/>
    <tableColumn id="1065" xr3:uid="{6AD7F387-0541-4F2D-94A2-8B7089536D49}" name="Column1042"/>
    <tableColumn id="1066" xr3:uid="{67A2002A-A6D4-4A96-B715-E6BD4F8B23AF}" name="Column1043"/>
    <tableColumn id="1067" xr3:uid="{5BDD5D4D-844B-4CFF-B145-277167321FB6}" name="Column1044"/>
    <tableColumn id="1068" xr3:uid="{F8DA2074-698B-40A1-B082-949666E44D9E}" name="Column1045"/>
    <tableColumn id="1069" xr3:uid="{472AAEFC-1E5C-43CD-9B7A-B9BA001B3146}" name="Column1046"/>
    <tableColumn id="1070" xr3:uid="{D18FD30F-C283-43F3-9E12-1270267E1568}" name="Column1047"/>
    <tableColumn id="1071" xr3:uid="{279DBF57-E530-4E96-B86C-E38A75C57A54}" name="Column1048"/>
    <tableColumn id="1072" xr3:uid="{9D143F3E-9090-4DD3-B3B5-390B34AAB40C}" name="Column1049"/>
    <tableColumn id="1073" xr3:uid="{0C51D73F-1A6C-4B3E-BB86-6D5B6B3D78B9}" name="Column1050"/>
    <tableColumn id="1074" xr3:uid="{4AC7275C-88DA-485A-A289-653B24C2B742}" name="Column1051"/>
    <tableColumn id="1075" xr3:uid="{B40E78A6-7A4B-4B0D-A41D-17C4A66B63B5}" name="Column1052"/>
    <tableColumn id="1076" xr3:uid="{A5A0E2B6-730D-4CC5-AF50-B9675FAD928F}" name="Column1053"/>
    <tableColumn id="1077" xr3:uid="{1A644C9B-24B2-440B-A761-80F3E1EC0F79}" name="Column1054"/>
    <tableColumn id="1078" xr3:uid="{701864E6-80B6-4E70-9DEC-1FCCAFE535E5}" name="Column1055"/>
    <tableColumn id="1079" xr3:uid="{40988A8C-D65C-43C5-8F5F-EEEE82431996}" name="Column1056"/>
    <tableColumn id="1080" xr3:uid="{0CB59739-E53B-49E5-A258-13B61FE32A31}" name="Column1057"/>
    <tableColumn id="1081" xr3:uid="{25DFE6AD-9F27-4B1F-8D5A-259F00E0A33E}" name="Column1058"/>
    <tableColumn id="1082" xr3:uid="{F125009E-D2EB-4CAA-B382-85F0AC12368D}" name="Column1059"/>
    <tableColumn id="1083" xr3:uid="{14C27228-6193-4CE3-A3E6-2A2D580CE077}" name="Column1060"/>
    <tableColumn id="1084" xr3:uid="{F623E25C-DC72-4F55-9540-36946417BB96}" name="Column1061"/>
    <tableColumn id="1085" xr3:uid="{88FE61D9-B368-4D94-A2E1-D56E24529869}" name="Column1062"/>
    <tableColumn id="1086" xr3:uid="{4749BC1E-31B0-4BCE-B80D-5956BA195777}" name="Column1063"/>
    <tableColumn id="1087" xr3:uid="{27A13B9A-8EB1-4DD1-B158-AEB30A5EBD1B}" name="Column1064"/>
    <tableColumn id="1088" xr3:uid="{C91FD7E9-06A4-4453-A678-5758C0071F6E}" name="Column1065"/>
    <tableColumn id="1089" xr3:uid="{7E57498F-7812-4E2B-8684-D45624D24D0F}" name="Column1066"/>
    <tableColumn id="1090" xr3:uid="{BE8EA083-EDF4-4827-AFCD-A185AE35AC32}" name="Column1067"/>
    <tableColumn id="1091" xr3:uid="{1B1E8B17-35CA-4314-BC53-A5AECA58D0B9}" name="Column1068"/>
    <tableColumn id="1092" xr3:uid="{D97FB3C0-5724-4265-8FBC-CC4A3CC26EEE}" name="Column1069"/>
    <tableColumn id="1093" xr3:uid="{30D67D03-7614-4C95-9E49-76C0726219E0}" name="Column1070"/>
    <tableColumn id="1094" xr3:uid="{BA2C0AAC-F446-47B4-80CE-2A7282633C9F}" name="Column1071"/>
    <tableColumn id="1095" xr3:uid="{84E6EFD0-759C-49FE-B0F4-03FCC9C11350}" name="Column1072"/>
    <tableColumn id="1096" xr3:uid="{76A510FB-51A5-41C0-99B9-9343B2BA9304}" name="Column1073"/>
    <tableColumn id="1097" xr3:uid="{D414C557-303D-4775-B09F-0AFD56914B44}" name="Column1074"/>
    <tableColumn id="1098" xr3:uid="{52CC70D7-F9BA-4C12-87D8-B4F7C3CD4B6E}" name="Column1075"/>
    <tableColumn id="1099" xr3:uid="{DE77F306-6BC3-4686-B67F-714935718FB2}" name="Column1076"/>
    <tableColumn id="1100" xr3:uid="{04CE030F-81F4-4E6B-B50A-D44805C73034}" name="Column1077"/>
    <tableColumn id="1101" xr3:uid="{978C3B91-770B-41C8-BB24-8A04175FF659}" name="Column1078"/>
    <tableColumn id="1102" xr3:uid="{A28CA182-BADE-4417-9FD7-A0929C8817BE}" name="Column1079"/>
    <tableColumn id="1103" xr3:uid="{558C35A2-226D-4755-B176-C4D15A10C71F}" name="Column1080"/>
    <tableColumn id="1104" xr3:uid="{BA2757C7-3B94-4D33-9BA2-DA750F63F044}" name="Column1081"/>
    <tableColumn id="1105" xr3:uid="{1705E32A-3058-4D42-AFD4-07E1F17CB8EF}" name="Column1082"/>
    <tableColumn id="1106" xr3:uid="{51FC93E6-8EA7-4842-A931-92DE9798D3D0}" name="Column1083"/>
    <tableColumn id="1107" xr3:uid="{30520DF1-BC60-48B0-9D2D-25966172A034}" name="Column1084"/>
    <tableColumn id="1108" xr3:uid="{16513DCC-F8C5-49A7-A8B5-814E0B04E090}" name="Column1085"/>
    <tableColumn id="1109" xr3:uid="{1EFEFFFD-2BEB-4722-B2B2-5FD4A7AD9AD5}" name="Column1086"/>
    <tableColumn id="1110" xr3:uid="{839BB818-E6D8-4F90-BFD1-924424F939E3}" name="Column1087"/>
    <tableColumn id="1111" xr3:uid="{A8DAC0F2-04DC-4E9A-B1CD-BD71ACB586C9}" name="Column1088"/>
    <tableColumn id="1112" xr3:uid="{0487DBAB-05D8-40FA-9332-F4957DCC183D}" name="Column1089"/>
    <tableColumn id="1113" xr3:uid="{F95887B3-8F68-4CE2-91CE-85E0C401B154}" name="Column1090"/>
    <tableColumn id="1114" xr3:uid="{79A810DC-C71C-42A7-B782-3BB0FA258D14}" name="Column1091"/>
    <tableColumn id="1115" xr3:uid="{464FB65D-3C3D-4B5E-B181-DEB62CDC8FB3}" name="Column1092"/>
    <tableColumn id="1116" xr3:uid="{D048DCEB-A6B8-44A4-B0BC-631B82E30FBE}" name="Column1093"/>
    <tableColumn id="1117" xr3:uid="{C1C70F79-855A-4D98-88C2-B1E19D63D525}" name="Column1094"/>
    <tableColumn id="1118" xr3:uid="{AE55BC56-A228-445B-9E31-AA90F20D3467}" name="Column1095"/>
    <tableColumn id="1119" xr3:uid="{A6884F5D-3889-45E6-83C8-C721F1693524}" name="Column1096"/>
    <tableColumn id="1120" xr3:uid="{20AC41FA-5901-4375-B0D1-CB3606A27A79}" name="Column1097"/>
    <tableColumn id="1121" xr3:uid="{DE8D03E3-F876-4931-927E-CC694ED12297}" name="Column1098"/>
    <tableColumn id="1122" xr3:uid="{DE0B4AF0-A7DE-4082-80EC-F665B870F5B8}" name="Column1099"/>
    <tableColumn id="1123" xr3:uid="{F24CFAC6-AE6E-4488-8C1A-8882750C5BF2}" name="Column1100"/>
    <tableColumn id="1124" xr3:uid="{93A1E299-3C2A-4B99-A415-397EC98517FD}" name="Column1101"/>
    <tableColumn id="1125" xr3:uid="{48BA7D13-56FB-469E-A306-16CF4D22501D}" name="Column1102"/>
    <tableColumn id="1126" xr3:uid="{5EF6948A-C588-4F4C-9D0D-95BA27493A12}" name="Column1103"/>
    <tableColumn id="1127" xr3:uid="{7D518B67-AAA8-4F5A-9B20-E4D85F6B4E20}" name="Column1104"/>
    <tableColumn id="1128" xr3:uid="{7301A04B-D4AC-457D-85D2-3EEE7494C232}" name="Column1105"/>
    <tableColumn id="1129" xr3:uid="{17513CC2-FFFC-4EBC-94D8-91415D54A022}" name="Column1106"/>
    <tableColumn id="1130" xr3:uid="{F730D8EB-3367-43E1-A28A-7A87870038D9}" name="Column1107"/>
    <tableColumn id="1131" xr3:uid="{FC8C0D7F-C937-4C2E-9565-EDD1FDDECB55}" name="Column1108"/>
    <tableColumn id="1132" xr3:uid="{2D31D945-C6FC-4201-89FA-B75E83BD55EE}" name="Column1109"/>
    <tableColumn id="1133" xr3:uid="{86868E6B-8C87-4BB1-BFA2-840C7D896352}" name="Column1110"/>
    <tableColumn id="1134" xr3:uid="{676C779C-DE37-4A8F-A8DD-E5167A5763BD}" name="Column1111"/>
    <tableColumn id="1135" xr3:uid="{8AC42C0F-5679-41EA-92AB-65F116935BDE}" name="Column1112"/>
    <tableColumn id="1136" xr3:uid="{90DCFF34-17CD-4D03-9D77-C7AC2ABEBE7B}" name="Column1113"/>
    <tableColumn id="1137" xr3:uid="{0D51EB47-C974-4AA1-A8B5-4C4D0D297271}" name="Column1114"/>
    <tableColumn id="1138" xr3:uid="{23303BC2-C024-4E0E-AEF5-8D22988821F2}" name="Column1115"/>
    <tableColumn id="1139" xr3:uid="{D17FB694-900A-429C-9452-579CBA812688}" name="Column1116"/>
    <tableColumn id="1140" xr3:uid="{6D8578BE-8F2E-4A73-9965-8D720CD8633F}" name="Column1117"/>
    <tableColumn id="1141" xr3:uid="{2247C6AB-F777-458D-AD24-A5629FB7A5BE}" name="Column1118"/>
    <tableColumn id="1142" xr3:uid="{906B0C04-DDCC-4709-942A-B3C911C226F8}" name="Column1119"/>
    <tableColumn id="1143" xr3:uid="{0836E0A7-9D22-4107-BDD4-87D6BC5CEA6A}" name="Column1120"/>
    <tableColumn id="1144" xr3:uid="{F3306DED-57FD-489F-8855-592DE5301139}" name="Column1121"/>
    <tableColumn id="1145" xr3:uid="{156BD068-D767-435F-BAC9-0C2E7D181D12}" name="Column1122"/>
    <tableColumn id="1146" xr3:uid="{58A9FED3-D3CE-432A-8028-EA649BD244B0}" name="Column1123"/>
    <tableColumn id="1147" xr3:uid="{5761E9AB-9AC3-4736-8028-CE79C9D96B34}" name="Column1124"/>
    <tableColumn id="1148" xr3:uid="{51C1080D-30B1-4CAB-B160-65AEFAA89731}" name="Column1125"/>
    <tableColumn id="1149" xr3:uid="{31E22D4E-F00D-43C5-BEA2-6AAD144956DE}" name="Column1126"/>
    <tableColumn id="1150" xr3:uid="{6159FB45-26FA-4CC5-8AEE-D83E7FB97B40}" name="Column1127"/>
    <tableColumn id="1151" xr3:uid="{0555C29A-02EF-4B16-8DFC-A2261D57EB07}" name="Column1128"/>
    <tableColumn id="1152" xr3:uid="{892F8316-AC2C-4356-B0AF-A1A8FBB80E40}" name="Column1129"/>
    <tableColumn id="1153" xr3:uid="{762D23ED-DF11-4F11-8212-CEF983FBB37A}" name="Column1130"/>
    <tableColumn id="1154" xr3:uid="{817023C3-1652-41A2-81A6-9368625A511F}" name="Column1131"/>
    <tableColumn id="1155" xr3:uid="{B7BE20CA-4723-4E44-8A3F-5FA75530C1F5}" name="Column1132"/>
    <tableColumn id="1156" xr3:uid="{BADB89AB-A6DA-4ADA-B0F8-3B78A50CA095}" name="Column1133"/>
    <tableColumn id="1157" xr3:uid="{BE670D81-63F6-4F2A-86B7-08AC119FC102}" name="Column1134"/>
    <tableColumn id="1158" xr3:uid="{50A22601-31DA-449D-821C-40FE668A3CBF}" name="Column1135"/>
    <tableColumn id="1159" xr3:uid="{BA84354D-706C-446C-9344-F2252A15F138}" name="Column1136"/>
    <tableColumn id="1160" xr3:uid="{62380A9B-2A99-490F-9176-D374312B81E2}" name="Column1137"/>
    <tableColumn id="1161" xr3:uid="{16040D32-D102-450E-B3DC-F5779E3D15A5}" name="Column1138"/>
    <tableColumn id="1162" xr3:uid="{79B3FF3B-9B71-4D3E-BBCB-C22BC61447EC}" name="Column1139"/>
    <tableColumn id="1163" xr3:uid="{B9B76D94-560E-4278-AB81-CE93CE807460}" name="Column1140"/>
    <tableColumn id="1164" xr3:uid="{1C57B1D3-7777-44A6-9C75-7177A2B92431}" name="Column1141"/>
    <tableColumn id="1165" xr3:uid="{D5AD21E2-9CEB-4B57-A85D-9464BD6DD2CB}" name="Column1142"/>
    <tableColumn id="1166" xr3:uid="{9FD83C3B-5F5D-4930-B129-EEBBF2E1D9A6}" name="Column1143"/>
    <tableColumn id="1167" xr3:uid="{E76B8662-A84F-457A-8559-9CA0CE5907F0}" name="Column1144"/>
    <tableColumn id="1168" xr3:uid="{EBC0FBE8-5EE6-42FC-A914-BA7DB01C1281}" name="Column1145"/>
    <tableColumn id="1169" xr3:uid="{E283FFA2-9438-460E-9C65-2E471CC28CCC}" name="Column1146"/>
    <tableColumn id="1170" xr3:uid="{2F0D9D5F-5D8E-4C87-B5F9-150CE3E0A4B6}" name="Column1147"/>
    <tableColumn id="1171" xr3:uid="{E34C8BE8-0DCC-47DF-80F7-E5AFE0092AC8}" name="Column1148"/>
    <tableColumn id="1172" xr3:uid="{CA9E844E-7AAE-4C55-855F-72DF45FA227C}" name="Column1149"/>
    <tableColumn id="1173" xr3:uid="{5A034390-4C6E-410B-A6B8-ADFD4B2D4E0C}" name="Column1150"/>
    <tableColumn id="1174" xr3:uid="{E943CC92-BEC4-4647-9686-44A32504BE0D}" name="Column1151"/>
    <tableColumn id="1175" xr3:uid="{0B243C77-8CC2-4203-AF3E-1C327DDA872A}" name="Column1152"/>
    <tableColumn id="1176" xr3:uid="{33C9DD04-4B24-47E7-A7F7-0DED67EB5997}" name="Column1153"/>
    <tableColumn id="1177" xr3:uid="{592907FC-8C98-434D-ACE7-3B92A0FEA976}" name="Column1154"/>
    <tableColumn id="1178" xr3:uid="{62F98F75-E08E-4185-BB39-5863A4B1DFF3}" name="Column1155"/>
    <tableColumn id="1179" xr3:uid="{B94AEA99-49C9-4ECC-9C9E-7252AEEC0D20}" name="Column1156"/>
    <tableColumn id="1180" xr3:uid="{54EEB375-B203-4BF9-B02D-00399A520F72}" name="Column1157"/>
    <tableColumn id="1181" xr3:uid="{CBC7FC2C-1DED-48FE-8D74-7AE0FBB35F50}" name="Column1158"/>
    <tableColumn id="1182" xr3:uid="{814B3837-B160-452F-8BB6-A764B23FD73E}" name="Column1159"/>
    <tableColumn id="1183" xr3:uid="{80ADA085-3608-4027-A082-5F9633F50883}" name="Column1160"/>
    <tableColumn id="1184" xr3:uid="{7735F51C-DA87-45E3-BD03-D9B5BF96D664}" name="Column1161"/>
    <tableColumn id="1185" xr3:uid="{B8ED0165-FC62-4C0A-B490-C7B021FD8843}" name="Column1162"/>
    <tableColumn id="1186" xr3:uid="{F5B747C9-DF5D-4BD2-9BFB-FE17CD59A430}" name="Column1163"/>
    <tableColumn id="1187" xr3:uid="{62CF19DD-8DBF-4220-9F74-23A9FDDF7B87}" name="Column1164"/>
    <tableColumn id="1188" xr3:uid="{DF557F6A-8D44-456B-8391-C2DCABD76AB6}" name="Column1165"/>
    <tableColumn id="1189" xr3:uid="{AB4237D5-D7B5-4EE7-AE43-805B0123886A}" name="Column1166"/>
    <tableColumn id="1190" xr3:uid="{5EDEF1DF-6895-44C9-BC5F-0940865619C4}" name="Column1167"/>
    <tableColumn id="1191" xr3:uid="{A8D82804-70CD-42C1-A11D-313308AE78FE}" name="Column1168"/>
    <tableColumn id="1192" xr3:uid="{1F596EEB-6E91-4074-B244-463359D576DB}" name="Column1169"/>
    <tableColumn id="1193" xr3:uid="{00E4A938-7D0D-4E10-B6D5-795FD516A23E}" name="Column1170"/>
    <tableColumn id="1194" xr3:uid="{978E58F3-0908-4DF0-B319-CBC554D86473}" name="Column1171"/>
    <tableColumn id="1195" xr3:uid="{28A4BA4B-3B0C-4A0E-BD6C-A0A409C19B03}" name="Column1172"/>
    <tableColumn id="1196" xr3:uid="{6ABFA44C-C5A4-42E1-ABAC-522CDF496602}" name="Column1173"/>
    <tableColumn id="1197" xr3:uid="{03F91729-176A-411B-8D10-7BED8335CEA3}" name="Column1174"/>
    <tableColumn id="1198" xr3:uid="{202DFEAA-7B09-463C-8E84-F916C2979CE1}" name="Column1175"/>
    <tableColumn id="1199" xr3:uid="{327F2CAA-6ACD-4FEA-862F-89099A074768}" name="Column1176"/>
    <tableColumn id="1200" xr3:uid="{19EE1461-0ED0-47A3-B0CB-DE84911E3A81}" name="Column1177"/>
    <tableColumn id="1201" xr3:uid="{C23A80B3-E91B-42B6-8697-8C47C2200B69}" name="Column1178"/>
    <tableColumn id="1202" xr3:uid="{962B7E4D-F59E-4C66-86DE-AEE8DB155E22}" name="Column1179"/>
    <tableColumn id="1203" xr3:uid="{BF8D5767-72F3-4746-BCEA-D92C3A793161}" name="Column1180"/>
    <tableColumn id="1204" xr3:uid="{1FEBFEB1-0623-4204-88AB-6078945EF597}" name="Column1181"/>
    <tableColumn id="1205" xr3:uid="{8D23D07F-6A5A-4848-A2F8-E96FC4788DF3}" name="Column1182"/>
    <tableColumn id="1206" xr3:uid="{E1752A57-6C5E-4625-9954-DD4518BED16B}" name="Column1183"/>
    <tableColumn id="1207" xr3:uid="{EA0B593D-FBF4-473F-A1DB-55A2A9DB88C4}" name="Column1184"/>
    <tableColumn id="1208" xr3:uid="{4544A1E3-E47D-47F3-B8DD-96FC59BCCFAA}" name="Column1185"/>
    <tableColumn id="1209" xr3:uid="{084C786C-4680-41B8-917A-36BAA35DBED1}" name="Column1186"/>
    <tableColumn id="1210" xr3:uid="{19582ABA-02C2-454F-9833-05539C82554E}" name="Column1187"/>
    <tableColumn id="1211" xr3:uid="{8B3592B7-4448-4491-BD79-58FCD6851AA4}" name="Column1188"/>
    <tableColumn id="1212" xr3:uid="{DAF5F1BB-00EA-4BFA-8E1F-9E9C529308B9}" name="Column1189"/>
    <tableColumn id="1213" xr3:uid="{FD6427DE-2563-494E-B8C9-628F1B7AF0A6}" name="Column1190"/>
    <tableColumn id="1214" xr3:uid="{ED93D784-0F73-4EE2-A7DF-97F9A100FB83}" name="Column1191"/>
    <tableColumn id="1215" xr3:uid="{28D59121-CF08-404B-B44F-C2DABD5A63C1}" name="Column1192"/>
    <tableColumn id="1216" xr3:uid="{8A9BCD7A-9F23-4792-974C-E849C4EFEA1F}" name="Column1193"/>
    <tableColumn id="1217" xr3:uid="{C9F41900-1F3C-42CB-A2C6-0271F69EF5D0}" name="Column1194"/>
    <tableColumn id="1218" xr3:uid="{12A472FF-9DF8-41A9-88F3-3444BD3E94B3}" name="Column1195"/>
    <tableColumn id="1219" xr3:uid="{071E13F2-BBC7-43B0-BD3D-F5CEC6B79A2A}" name="Column1196"/>
    <tableColumn id="1220" xr3:uid="{FAAF50F9-5FC3-475F-9CA3-1A6E2393EADC}" name="Column1197"/>
    <tableColumn id="1221" xr3:uid="{FA227F2A-0AB9-40F6-9D37-AE315B233221}" name="Column1198"/>
    <tableColumn id="1222" xr3:uid="{7F3156E6-7C8A-4FE1-B002-74BE8F6B2E1B}" name="Column1199"/>
    <tableColumn id="1223" xr3:uid="{62C1AF7D-5767-47A0-9589-7D549FCAAEEA}" name="Column1200"/>
    <tableColumn id="1224" xr3:uid="{C71A75D8-2FBF-4220-91AF-A2CE75A282D3}" name="Column1201"/>
    <tableColumn id="1225" xr3:uid="{65E00E50-AE28-47BC-90FD-157BF8039372}" name="Column1202"/>
    <tableColumn id="1226" xr3:uid="{ED580CE1-B826-4A10-B107-390078263857}" name="Column1203"/>
    <tableColumn id="1227" xr3:uid="{FEEAA54B-B141-449A-87BF-B25422CC4F14}" name="Column1204"/>
    <tableColumn id="1228" xr3:uid="{C01EE9EA-6B3A-4F29-AABF-C0B534D5159C}" name="Column1205"/>
    <tableColumn id="1229" xr3:uid="{B1D579AB-77E1-4CE9-AD11-DD1480A1C110}" name="Column1206"/>
    <tableColumn id="1230" xr3:uid="{74528DEB-3A5F-4B05-89A4-E4C6F8BC341B}" name="Column1207"/>
    <tableColumn id="1231" xr3:uid="{CB104E8E-3BF7-4D27-8042-F6E6FA504EAC}" name="Column1208"/>
    <tableColumn id="1232" xr3:uid="{DA995137-0B55-4C65-988E-035ED0973936}" name="Column1209"/>
    <tableColumn id="1233" xr3:uid="{B8BC631F-378C-4A5A-9D9E-08DD17B6D6D8}" name="Column1210"/>
    <tableColumn id="1234" xr3:uid="{9BF35BA3-CF9F-47EE-9DFA-B04D095CEDBD}" name="Column1211"/>
    <tableColumn id="1235" xr3:uid="{2B43C646-6136-4362-8758-0C084CA877C3}" name="Column1212"/>
    <tableColumn id="1236" xr3:uid="{63441FF8-478C-4D3A-82AB-2060C9179E9A}" name="Column1213"/>
    <tableColumn id="1237" xr3:uid="{8870396D-A766-441D-B0AF-58414971EC31}" name="Column1214"/>
    <tableColumn id="1238" xr3:uid="{A715AB65-EBD2-430C-A3C2-BCA755E40ADC}" name="Column1215"/>
    <tableColumn id="1239" xr3:uid="{E0C92CAA-4E12-48B4-A33A-65B60417A9E7}" name="Column1216"/>
    <tableColumn id="1240" xr3:uid="{42E70872-1ED0-4D7E-83C8-F51043654780}" name="Column1217"/>
    <tableColumn id="1241" xr3:uid="{07043C2D-7F7D-4A49-8ED2-88FBF23A3ADE}" name="Column1218"/>
    <tableColumn id="1242" xr3:uid="{3DB963A6-190C-4E44-945B-8CAF0852113A}" name="Column1219"/>
    <tableColumn id="1243" xr3:uid="{B9E1EFFF-2B9E-423F-ADA3-61FDBE7B6208}" name="Column1220"/>
    <tableColumn id="1244" xr3:uid="{08F81AD4-63E6-4F78-B1AE-9DB686FBD682}" name="Column1221"/>
    <tableColumn id="1245" xr3:uid="{EEB61824-E0B8-4C4A-9736-3AD9C1FABEAA}" name="Column1222"/>
    <tableColumn id="1246" xr3:uid="{0423D10D-C2F1-4B0E-B0D3-BC4763FA9193}" name="Column1223"/>
    <tableColumn id="1247" xr3:uid="{7A403EC8-BB20-4655-A029-E7313708AD88}" name="Column1224"/>
    <tableColumn id="1248" xr3:uid="{9FFF4550-9FBD-43B5-A063-DE575579FB18}" name="Column1225"/>
    <tableColumn id="1249" xr3:uid="{B9AD9101-C184-40B5-AA54-30E525631ADE}" name="Column1226"/>
    <tableColumn id="1250" xr3:uid="{A4BE147A-399D-45D7-8F54-78BDEB180F5F}" name="Column1227"/>
    <tableColumn id="1251" xr3:uid="{2C3D23C1-B61A-4161-A7FB-F191CCE6C290}" name="Column1228"/>
    <tableColumn id="1252" xr3:uid="{02AA6713-D931-452A-B679-1D8D298DD834}" name="Column1229"/>
    <tableColumn id="1253" xr3:uid="{DD0089A4-37D1-4181-81A8-394D0D79FBEB}" name="Column1230"/>
    <tableColumn id="1254" xr3:uid="{AE18ED28-616A-4543-8B3A-0896541315BA}" name="Column1231"/>
    <tableColumn id="1255" xr3:uid="{A1C30719-FFF1-4BEA-8D01-8C882B965010}" name="Column1232"/>
    <tableColumn id="1256" xr3:uid="{2668412B-A7B7-473D-B7FD-9F874959589D}" name="Column1233"/>
    <tableColumn id="1257" xr3:uid="{5E80596A-C2F6-4B68-A31C-C381DA749ED6}" name="Column1234"/>
    <tableColumn id="1258" xr3:uid="{93ED4BCE-416B-4651-AFC2-5BD0ED03E2C2}" name="Column1235"/>
    <tableColumn id="1259" xr3:uid="{849F1451-4B0F-4FB2-B272-F1945AA48CBC}" name="Column1236"/>
    <tableColumn id="1260" xr3:uid="{FA890E5C-5AB9-4B7D-A4D0-87208D63BEE3}" name="Column1237"/>
    <tableColumn id="1261" xr3:uid="{A6D295A9-4888-4C7D-BF89-CC6DACBF8EF4}" name="Column1238"/>
    <tableColumn id="1262" xr3:uid="{3CAA44A5-2065-4706-BEC2-5FF543B8C748}" name="Column1239"/>
    <tableColumn id="1263" xr3:uid="{7CB11A8F-D234-4D97-BB52-679EBA8714A7}" name="Column1240"/>
    <tableColumn id="1264" xr3:uid="{C6BE028C-3835-4DAC-B8FE-7BC056D6D58F}" name="Column1241"/>
    <tableColumn id="1265" xr3:uid="{A65AD33E-FB77-469E-9FAF-DAB633B3C95B}" name="Column1242"/>
    <tableColumn id="1266" xr3:uid="{1E3E7473-D86F-451B-9A9C-744C1F76A55B}" name="Column1243"/>
    <tableColumn id="1267" xr3:uid="{DA9D35E4-F20A-4A3D-9F5F-3C3BF78C819D}" name="Column1244"/>
    <tableColumn id="1268" xr3:uid="{5C8851FB-D90B-4826-8E77-B1A0D8A993A1}" name="Column1245"/>
    <tableColumn id="1269" xr3:uid="{D35F5B90-6901-4212-8009-073FE2ACE5B5}" name="Column1246"/>
    <tableColumn id="1270" xr3:uid="{39D036DD-B65B-40FA-A52A-391125F9127D}" name="Column1247"/>
    <tableColumn id="1271" xr3:uid="{02D3133E-A608-4D29-A4B0-50E0877E904E}" name="Column1248"/>
    <tableColumn id="1272" xr3:uid="{8BEDFE33-E9B8-49BA-A73A-C34DBE1BB6DD}" name="Column1249"/>
    <tableColumn id="1273" xr3:uid="{A75BD073-D2A6-4ED5-8B5D-F866B9E88349}" name="Column1250"/>
    <tableColumn id="1274" xr3:uid="{1DEB8256-AF4B-41F5-9799-B39C22E74BA7}" name="Column1251"/>
    <tableColumn id="1275" xr3:uid="{9258B6A5-5A12-4B1C-AAEE-663CFB5293C1}" name="Column1252"/>
    <tableColumn id="1276" xr3:uid="{8EEA0C40-F94C-4C3F-BDC3-709E4FA2BFCF}" name="Column1253"/>
    <tableColumn id="1277" xr3:uid="{8A3E1EA6-653E-4CB4-8F41-B480093CDAE6}" name="Column1254"/>
    <tableColumn id="1278" xr3:uid="{6A1B3712-30B8-4FBC-A9CD-77D1A20536CA}" name="Column1255"/>
    <tableColumn id="1279" xr3:uid="{7CAB4152-80C5-4272-AECE-224CF6055CFC}" name="Column1256"/>
    <tableColumn id="1280" xr3:uid="{A1D04203-D5E1-4064-A6DD-99BD059C8594}" name="Column1257"/>
    <tableColumn id="1281" xr3:uid="{E2179EA9-B5C8-4589-8A43-5A6AE29B2021}" name="Column1258"/>
    <tableColumn id="1282" xr3:uid="{D7A13136-5C30-4C9D-B0FA-3C5B3D8DA44A}" name="Column1259"/>
    <tableColumn id="1283" xr3:uid="{0E5134E0-C644-4C09-8301-5FDCE50320E5}" name="Column1260"/>
    <tableColumn id="1284" xr3:uid="{F5BE05AD-0E6F-4B1C-A014-ADD8152FAC05}" name="Column1261"/>
    <tableColumn id="1285" xr3:uid="{3BC53F61-0724-4512-9911-5B62D0FD9DD4}" name="Column1262"/>
    <tableColumn id="1286" xr3:uid="{72C08F39-46F4-44C5-AA6E-3D07E5EEC3D9}" name="Column1263"/>
    <tableColumn id="1287" xr3:uid="{572DE3F2-57D6-4331-81F1-EE2FF12D5235}" name="Column1264"/>
    <tableColumn id="1288" xr3:uid="{FD3ECE92-016B-41FA-93A0-1BF7FDB0797D}" name="Column1265"/>
    <tableColumn id="1289" xr3:uid="{F009A6C3-BDF8-47A3-A2BC-434A6245E6CF}" name="Column1266"/>
    <tableColumn id="1290" xr3:uid="{B8DFBBB1-84F1-4B82-BD2A-9B462B5B75F4}" name="Column1267"/>
    <tableColumn id="1291" xr3:uid="{4D2A243A-4B27-4DCA-A726-A57E721D4BEB}" name="Column1268"/>
    <tableColumn id="1292" xr3:uid="{5DF5091D-E58E-4E7A-929A-C0D75E7A867E}" name="Column1269"/>
    <tableColumn id="1293" xr3:uid="{38D8564B-80BE-4BB5-B225-4C1F17C5CA17}" name="Column1270"/>
    <tableColumn id="1294" xr3:uid="{F4319B40-432C-4D26-ACD7-014967CA0BDD}" name="Column1271"/>
    <tableColumn id="1295" xr3:uid="{78C23063-65CC-4B55-A254-1E4F0734A16F}" name="Column1272"/>
    <tableColumn id="1296" xr3:uid="{850FA63D-56BB-4921-AE42-CDFF1C4FD14D}" name="Column1273"/>
    <tableColumn id="1297" xr3:uid="{2CAAFD05-8BBB-42DF-AFCD-E536B63FF6C1}" name="Column1274"/>
    <tableColumn id="1298" xr3:uid="{51857B71-6CFE-4531-98B0-3AC0CA964B8A}" name="Column1275"/>
    <tableColumn id="1299" xr3:uid="{C1C83DE0-0D65-4E61-90DF-4380D541BD5E}" name="Column1276"/>
    <tableColumn id="1300" xr3:uid="{732276EA-3818-4983-8976-072197824144}" name="Column1277"/>
    <tableColumn id="1301" xr3:uid="{6622EE5F-D367-4613-A78A-AA88CEEDF51F}" name="Column1278"/>
    <tableColumn id="1302" xr3:uid="{89A9F0BE-621B-489C-A819-4853EC35EB86}" name="Column1279"/>
    <tableColumn id="1303" xr3:uid="{4571D977-7CC1-4B6D-A92D-32B29EDD3D7A}" name="Column1280"/>
    <tableColumn id="1304" xr3:uid="{1759F4C6-6181-4C06-853A-1691D33215E3}" name="Column1281"/>
    <tableColumn id="1305" xr3:uid="{D08144C3-BAD3-4726-9925-E31F62EB793E}" name="Column1282"/>
    <tableColumn id="1306" xr3:uid="{1271B4D7-F11D-4A67-8701-FE58A40EA660}" name="Column1283"/>
    <tableColumn id="1307" xr3:uid="{2C4913A7-6EDD-454A-9350-E86D4266FBA9}" name="Column1284"/>
    <tableColumn id="1308" xr3:uid="{BA8C5DB9-5DBD-4B1A-9382-17DB05418B49}" name="Column1285"/>
    <tableColumn id="1309" xr3:uid="{C91DC4B2-DFC0-49FC-8FBB-5AFDFEED9E28}" name="Column1286"/>
    <tableColumn id="1310" xr3:uid="{4BB4A86C-FE92-43C4-9833-AF0340A16686}" name="Column1287"/>
    <tableColumn id="1311" xr3:uid="{B4144BCB-07BA-43C3-82DB-2A7716A8A04C}" name="Column1288"/>
    <tableColumn id="1312" xr3:uid="{64059EDA-85E6-4F17-A82C-C5C020A36B58}" name="Column1289"/>
    <tableColumn id="1313" xr3:uid="{EB474DE8-62A4-4493-90D5-C47D4AEDEA82}" name="Column1290"/>
    <tableColumn id="1314" xr3:uid="{8D503386-B34B-4957-BBCC-58CCDF858FD1}" name="Column1291"/>
    <tableColumn id="1315" xr3:uid="{4F6FEA2E-1B78-4C3C-9D51-9B185B9890BB}" name="Column1292"/>
    <tableColumn id="1316" xr3:uid="{D298C236-9B7D-4169-ACEA-249DA3CAB41C}" name="Column1293"/>
    <tableColumn id="1317" xr3:uid="{0DD81F47-6672-4FCB-85B7-3C57AFEEABF0}" name="Column1294"/>
    <tableColumn id="1318" xr3:uid="{5FAA35B0-D52E-4DA2-B675-1F35AB63B6EB}" name="Column1295"/>
    <tableColumn id="1319" xr3:uid="{21450E9A-5738-4D36-875F-03C3D4EE4D15}" name="Column1296"/>
    <tableColumn id="1320" xr3:uid="{44A2FB7B-3A7D-44A9-8379-AD8116556BBA}" name="Column1297"/>
    <tableColumn id="1321" xr3:uid="{2ACDAC96-2AD4-4EB8-A65F-047BBB3BB5EA}" name="Column1298"/>
    <tableColumn id="1322" xr3:uid="{4F2CF969-0450-4161-B668-374A0E7A57B3}" name="Column1299"/>
    <tableColumn id="1323" xr3:uid="{E3BDB9F1-AD98-4017-A012-773310207945}" name="Column1300"/>
    <tableColumn id="1324" xr3:uid="{7C6D5A99-6554-44B2-BC06-FA73B5E774E6}" name="Column1301"/>
    <tableColumn id="1325" xr3:uid="{4FFA92B3-12A5-48A1-B0AF-93683FBA7B04}" name="Column1302"/>
    <tableColumn id="1326" xr3:uid="{5827DEA0-932E-4E19-87C6-B22525B83491}" name="Column1303"/>
    <tableColumn id="1327" xr3:uid="{742551C4-18CA-4E84-B0B4-AAE13CD72ECC}" name="Column1304"/>
    <tableColumn id="1328" xr3:uid="{19186B10-F50D-41C2-8BFC-41305351EFC7}" name="Column1305"/>
    <tableColumn id="1329" xr3:uid="{40B816AB-E670-4D25-9312-D4D8A9027ADF}" name="Column1306"/>
    <tableColumn id="1330" xr3:uid="{55633915-BD06-4684-9A1D-6D12E42BD56C}" name="Column1307"/>
    <tableColumn id="1331" xr3:uid="{ED964693-CD0D-4AF7-ACE1-93B07028A3C0}" name="Column1308"/>
    <tableColumn id="1332" xr3:uid="{03B25B44-8D25-4203-B6C7-1D402EABAC4E}" name="Column1309"/>
    <tableColumn id="1333" xr3:uid="{D95E2C5F-CC44-4768-B5F9-4A9011037886}" name="Column1310"/>
    <tableColumn id="1334" xr3:uid="{619E1283-4754-4C05-9C7E-E4C586FC08DB}" name="Column1311"/>
    <tableColumn id="1335" xr3:uid="{9AF93A74-BD11-4A88-91E0-75B5EA9A2B5F}" name="Column1312"/>
    <tableColumn id="1336" xr3:uid="{FD2403EF-4BEB-47C2-90E3-C579B16BD659}" name="Column1313"/>
    <tableColumn id="1337" xr3:uid="{8D03DEED-2740-4EB1-99F1-54E0E8792741}" name="Column1314"/>
    <tableColumn id="1338" xr3:uid="{70031B6E-961A-4B3C-BE47-FA0F51311CA7}" name="Column1315"/>
    <tableColumn id="1339" xr3:uid="{9923F128-72E4-454E-A945-4199686B7B27}" name="Column1316"/>
    <tableColumn id="1340" xr3:uid="{CE261BC5-3726-45A1-8CBB-82D723512E64}" name="Column1317"/>
    <tableColumn id="1341" xr3:uid="{D4CD0773-F5F2-4A4B-A4A2-170E3CFB43BC}" name="Column1318"/>
    <tableColumn id="1342" xr3:uid="{03D5370C-6085-40B0-87F9-28D23C951249}" name="Column1319"/>
    <tableColumn id="1343" xr3:uid="{9CE39EB7-BE3B-45BC-8B7B-C524BCA281DC}" name="Column1320"/>
    <tableColumn id="1344" xr3:uid="{6060EB77-6BAF-4381-878B-D49634C9C168}" name="Column1321"/>
    <tableColumn id="1345" xr3:uid="{48605379-546C-4896-95E7-4B681A0CA7F3}" name="Column1322"/>
    <tableColumn id="1346" xr3:uid="{A8DD4C1E-1D94-4174-AA86-D0B7A5EC6AE5}" name="Column1323"/>
    <tableColumn id="1347" xr3:uid="{0F593644-F5EC-4660-9AF0-BAFEAB5E3AC2}" name="Column1324"/>
    <tableColumn id="1348" xr3:uid="{97E41A08-01BF-4F84-B3F4-0114CA6EC870}" name="Column1325"/>
    <tableColumn id="1349" xr3:uid="{2429FFA9-9723-4AA6-ADC3-4755F07A74AE}" name="Column1326"/>
    <tableColumn id="1350" xr3:uid="{A237609E-A99B-4958-B0AF-4BEFF65F4961}" name="Column1327"/>
    <tableColumn id="1351" xr3:uid="{9DFA2A18-1636-4E0B-A48A-E226AE7AD886}" name="Column1328"/>
    <tableColumn id="1352" xr3:uid="{447E6512-E07E-4339-B146-226355564C66}" name="Column1329"/>
    <tableColumn id="1353" xr3:uid="{9FC96C83-BFCA-4767-92D7-A29A9D7A2F15}" name="Column1330"/>
    <tableColumn id="1354" xr3:uid="{6DE127FA-9420-4441-B645-2E820A755EFA}" name="Column1331"/>
    <tableColumn id="1355" xr3:uid="{6738548F-A515-467E-9346-E3EBA9A14394}" name="Column1332"/>
    <tableColumn id="1356" xr3:uid="{E8CD0BC8-C95F-4329-9EC2-D97A513F8D17}" name="Column1333"/>
    <tableColumn id="1357" xr3:uid="{E2299AFA-37AC-4BD6-BDC1-DBFFDF205DCD}" name="Column1334"/>
    <tableColumn id="1358" xr3:uid="{0C486F55-3C4F-48C3-82D3-9CE08715A22B}" name="Column1335"/>
    <tableColumn id="1359" xr3:uid="{4CD6FA14-52E7-448F-AD3E-7EE0CFAC7FC6}" name="Column1336"/>
    <tableColumn id="1360" xr3:uid="{3673892E-A221-4E38-804E-5C89352A19A1}" name="Column1337"/>
    <tableColumn id="1361" xr3:uid="{77DFB254-8BE8-46C7-A97A-1438ED5E4676}" name="Column1338"/>
    <tableColumn id="1362" xr3:uid="{64B8894D-6E53-4047-8CB1-5093B9A726E5}" name="Column1339"/>
    <tableColumn id="1363" xr3:uid="{7CE88A2C-C6B6-4322-B89B-940384B28E5F}" name="Column1340"/>
    <tableColumn id="1364" xr3:uid="{533E0649-3216-4007-869A-7F69B7AEF4ED}" name="Column1341"/>
    <tableColumn id="1365" xr3:uid="{7E882BB8-FD74-4C99-8F77-B3C7EE7663D0}" name="Column1342"/>
    <tableColumn id="1366" xr3:uid="{6D776BFE-1A06-4072-9DDC-C25611E3282D}" name="Column1343"/>
    <tableColumn id="1367" xr3:uid="{C1DCA56E-7DFF-4F08-BBF3-2F19CF148E6C}" name="Column1344"/>
    <tableColumn id="1368" xr3:uid="{CD4D5D73-FEB9-4D4A-A114-433ACFD79FC8}" name="Column1345"/>
    <tableColumn id="1369" xr3:uid="{7E4B375D-37F5-44BA-AA75-1EE085251493}" name="Column1346"/>
    <tableColumn id="1370" xr3:uid="{9C3D031D-407F-4113-A70A-763FF28DF633}" name="Column1347"/>
    <tableColumn id="1371" xr3:uid="{3F342BB9-A536-4513-977A-42EC576146BB}" name="Column1348"/>
    <tableColumn id="1372" xr3:uid="{942D623F-30B2-4BD0-9346-01DD8B6C0087}" name="Column1349"/>
    <tableColumn id="1373" xr3:uid="{56F7260E-5EEE-458B-97B1-87C63D20EE12}" name="Column1350"/>
    <tableColumn id="1374" xr3:uid="{E418BFFA-F321-4265-8140-72BD7C260570}" name="Column1351"/>
    <tableColumn id="1375" xr3:uid="{DD7E39EC-C482-4703-ABF6-F7CC5941AC57}" name="Column1352"/>
    <tableColumn id="1376" xr3:uid="{55C70F07-B424-4823-B1E1-D2F88904CBD6}" name="Column1353"/>
    <tableColumn id="1377" xr3:uid="{409A2CCE-189C-47C1-B35D-0A6F7C17EC93}" name="Column1354"/>
    <tableColumn id="1378" xr3:uid="{A8900806-BE04-4671-853B-BE8D83251997}" name="Column1355"/>
    <tableColumn id="1379" xr3:uid="{6D6FA3C0-4533-49C2-A051-99B0FA859F1D}" name="Column1356"/>
    <tableColumn id="1380" xr3:uid="{C08B67DE-C270-40D4-B9B5-656FA36583A0}" name="Column1357"/>
    <tableColumn id="1381" xr3:uid="{F1A14C97-272E-43D6-BEE1-6A30CFC9C89C}" name="Column1358"/>
    <tableColumn id="1382" xr3:uid="{EAD01A68-E1DC-42B4-8764-AC15466ED175}" name="Column1359"/>
    <tableColumn id="1383" xr3:uid="{39494CA5-C5FD-44B3-A66A-464F56041F74}" name="Column1360"/>
    <tableColumn id="1384" xr3:uid="{21F07B81-C5B8-4C1A-B9F4-7BC6939CC1C6}" name="Column1361"/>
    <tableColumn id="1385" xr3:uid="{C0AA4458-EBD8-46AA-B1E5-5BFFCDB8C0CC}" name="Column1362"/>
    <tableColumn id="1386" xr3:uid="{4DB1ADBA-AC39-4976-8ACE-7DBA0DEE40B5}" name="Column1363"/>
    <tableColumn id="1387" xr3:uid="{9B81711A-644A-4B8B-8452-F3321AE56B72}" name="Column1364"/>
    <tableColumn id="1388" xr3:uid="{7D728FCB-4684-4394-8E20-44CBCA6DB441}" name="Column1365"/>
    <tableColumn id="1389" xr3:uid="{1B1470D7-7D52-4D93-A88A-E2CC6D1CE164}" name="Column1366"/>
    <tableColumn id="1390" xr3:uid="{1FB6B7A8-214A-4971-B234-9CC1F0602ED9}" name="Column1367"/>
    <tableColumn id="1391" xr3:uid="{EA2FB5F5-E3D0-43A0-B51A-DE63EC1E5361}" name="Column1368"/>
    <tableColumn id="1392" xr3:uid="{F95CBD0E-F407-479E-9E7C-4D4C4120CDFA}" name="Column1369"/>
    <tableColumn id="1393" xr3:uid="{B95BE514-BCDC-47AD-B0F7-34EBDEB1D2EE}" name="Column1370"/>
    <tableColumn id="1394" xr3:uid="{A1CC63C6-CB4E-4ED2-AD19-0748FFDF8C13}" name="Column1371"/>
    <tableColumn id="1395" xr3:uid="{59F73A2E-C95B-4025-9228-0B5B3E3D9C86}" name="Column1372"/>
    <tableColumn id="1396" xr3:uid="{DD599439-E4FF-436E-A3AB-E1AB179AFBE2}" name="Column1373"/>
    <tableColumn id="1397" xr3:uid="{14723FA2-1CD4-4479-9DD9-01E1B60FD76C}" name="Column1374"/>
    <tableColumn id="1398" xr3:uid="{BE3DA002-C9F1-4DCF-86BE-E33E1ADF4F48}" name="Column1375"/>
    <tableColumn id="1399" xr3:uid="{08B43F55-59D1-4FC7-A289-C3940A1C8586}" name="Column1376"/>
    <tableColumn id="1400" xr3:uid="{0DA74812-6ECB-4388-9FA7-637BF50C1B2B}" name="Column1377"/>
    <tableColumn id="1401" xr3:uid="{4FD6EEE6-18AE-4C16-91D7-20F8E7F8EFFF}" name="Column1378"/>
    <tableColumn id="1402" xr3:uid="{07F2D3C8-8698-4BFF-9794-1F33790F0E09}" name="Column1379"/>
    <tableColumn id="1403" xr3:uid="{E27E983C-DD09-440A-A1F5-31230D34E37A}" name="Column1380"/>
    <tableColumn id="1404" xr3:uid="{CFB8892B-AD62-4989-8179-D9063F781D57}" name="Column1381"/>
    <tableColumn id="1405" xr3:uid="{3FB2C3DA-6880-49C5-AFBA-7CE10F806800}" name="Column1382"/>
    <tableColumn id="1406" xr3:uid="{104236B1-8DD1-43AC-A5EE-0945DB704ADC}" name="Column1383"/>
    <tableColumn id="1407" xr3:uid="{2F31C3DF-2741-437D-87CB-3100F1066E2C}" name="Column1384"/>
    <tableColumn id="1408" xr3:uid="{7B24E97C-0275-48CA-A402-D98A0BDF5653}" name="Column1385"/>
    <tableColumn id="1409" xr3:uid="{C87AD496-B883-4CE4-BF0E-CE7CC25C864D}" name="Column1386"/>
    <tableColumn id="1410" xr3:uid="{14C72337-003A-433E-9861-8AB4AB5ED189}" name="Column1387"/>
    <tableColumn id="1411" xr3:uid="{57D9FDA8-1D78-4218-9990-E7ECCC153B67}" name="Column1388"/>
    <tableColumn id="1412" xr3:uid="{70C7C1DA-F5A4-4C7F-BE89-C6F6C9911EEC}" name="Column1389"/>
    <tableColumn id="1413" xr3:uid="{88D65EF8-DC50-4079-BA7B-655C4C71B93D}" name="Column1390"/>
    <tableColumn id="1414" xr3:uid="{2E6BD0A8-7B18-4C67-A09B-BBA276C85D59}" name="Column1391"/>
    <tableColumn id="1415" xr3:uid="{FB1DB04D-7AAB-484B-9C83-AC85451DC814}" name="Column1392"/>
    <tableColumn id="1416" xr3:uid="{95F0BA4A-0B03-4D72-84A9-9C95FF654CFD}" name="Column1393"/>
    <tableColumn id="1417" xr3:uid="{46374802-C765-4694-9891-4F9895C8D580}" name="Column1394"/>
    <tableColumn id="1418" xr3:uid="{B4B75996-5997-49CD-B314-EACCFCCDCE5D}" name="Column1395"/>
    <tableColumn id="1419" xr3:uid="{6AA1ECF8-9BA5-4C3A-8C37-E3C541726A5E}" name="Column1396"/>
    <tableColumn id="1420" xr3:uid="{AD2D460B-D903-4278-8F1E-026655035721}" name="Column1397"/>
    <tableColumn id="1421" xr3:uid="{0B7AACAE-AAA8-4E15-9DCF-DDFD3D0482B4}" name="Column1398"/>
    <tableColumn id="1422" xr3:uid="{37563282-74B7-466D-BFD1-2D64093F7F1D}" name="Column1399"/>
    <tableColumn id="1423" xr3:uid="{742D101B-4CC5-412D-B56B-F7AB66332759}" name="Column1400"/>
    <tableColumn id="1424" xr3:uid="{038806FC-20FA-42CA-96CF-A7DD53C8499A}" name="Column1401"/>
    <tableColumn id="1425" xr3:uid="{5DBEF50E-F9A6-43C7-AAA9-601D18F7E37E}" name="Column1402"/>
    <tableColumn id="1426" xr3:uid="{5E4D9A95-51D7-4367-9C38-E5643115091D}" name="Column1403"/>
    <tableColumn id="1427" xr3:uid="{4AF65856-0FD9-40C2-8176-9D1129E8C2C8}" name="Column1404"/>
    <tableColumn id="1428" xr3:uid="{1618E3DF-16B1-4E53-A762-E879B22E8EDF}" name="Column1405"/>
    <tableColumn id="1429" xr3:uid="{7621CD2F-35C6-4026-9512-5A1CA3A5CBC9}" name="Column1406"/>
    <tableColumn id="1430" xr3:uid="{B648E73F-8710-40E5-B51C-A8985D334582}" name="Column1407"/>
    <tableColumn id="1431" xr3:uid="{9C4D4B3F-C157-46FF-8168-FCCF1396D53A}" name="Column1408"/>
    <tableColumn id="1432" xr3:uid="{0BA3DEFE-3051-4AB6-BE0E-9E3B52B55B57}" name="Column1409"/>
    <tableColumn id="1433" xr3:uid="{B086167E-F12D-4BA9-9BA0-E82145AA37BD}" name="Column1410"/>
    <tableColumn id="1434" xr3:uid="{576A0EF3-51A5-45B8-9C9B-259052EC4173}" name="Column1411"/>
    <tableColumn id="1435" xr3:uid="{EC5FB014-BC46-4770-B128-0DE0C6FD11BF}" name="Column1412"/>
    <tableColumn id="1436" xr3:uid="{AB016C7A-F7D1-4EBF-A6C4-01A2B5E65F7B}" name="Column1413"/>
    <tableColumn id="1437" xr3:uid="{0012C0DF-E064-4595-B800-5856BF62BDBE}" name="Column1414"/>
    <tableColumn id="1438" xr3:uid="{2B4FAE79-655F-4460-94ED-0FDEED0A227C}" name="Column1415"/>
    <tableColumn id="1439" xr3:uid="{352B15C2-4510-4A77-9C3C-95FB782D096E}" name="Column1416"/>
    <tableColumn id="1440" xr3:uid="{E00C0675-9B66-4204-A1FC-39B9EE7CD448}" name="Column1417"/>
    <tableColumn id="1441" xr3:uid="{007DE2E8-B040-4138-B659-811200046EBB}" name="Column1418"/>
    <tableColumn id="1442" xr3:uid="{D8D521CE-E702-47F2-8F7E-023EC6F0BE3A}" name="Column1419"/>
    <tableColumn id="1443" xr3:uid="{B7DD1D72-CA64-47A9-BDB5-EEB02269034A}" name="Column1420"/>
    <tableColumn id="1444" xr3:uid="{73508E4F-0DB4-4110-BDEF-F1ABD037A7D5}" name="Column1421"/>
    <tableColumn id="1445" xr3:uid="{DA742D06-2D20-45D7-8405-60B5B820703B}" name="Column1422"/>
    <tableColumn id="1446" xr3:uid="{75BD25D0-4987-4D16-9D61-394B11BC62BE}" name="Column1423"/>
    <tableColumn id="1447" xr3:uid="{F0712EEA-76B8-4EC4-89B0-46BC5408BAD0}" name="Column1424"/>
    <tableColumn id="1448" xr3:uid="{3E43499F-F98D-4040-9319-8CD54F51C66F}" name="Column1425"/>
    <tableColumn id="1449" xr3:uid="{AF17182C-9773-478C-8E87-BB8AFDC989B2}" name="Column1426"/>
    <tableColumn id="1450" xr3:uid="{329851CA-BA91-4D2D-AA67-8703B390D80F}" name="Column1427"/>
    <tableColumn id="1451" xr3:uid="{4247C96C-966B-440D-84F6-052F64E83D3C}" name="Column1428"/>
    <tableColumn id="1452" xr3:uid="{8BF265AF-5042-4CB4-B310-850B4452640F}" name="Column1429"/>
    <tableColumn id="1453" xr3:uid="{AC21F13D-0B2C-4DC8-AD7C-04D6F0386E2B}" name="Column1430"/>
    <tableColumn id="1454" xr3:uid="{4FBFB10F-D1AB-40FB-AC71-511B59B6252E}" name="Column1431"/>
    <tableColumn id="1455" xr3:uid="{3C161DCB-E41F-43A7-96EB-4DBB6D2B8461}" name="Column1432"/>
    <tableColumn id="1456" xr3:uid="{0FEFC20F-6E6D-4A10-8E44-2DA369370011}" name="Column1433"/>
    <tableColumn id="1457" xr3:uid="{B662A855-6CDD-48C6-8C82-B6F98A9C55C0}" name="Column1434"/>
    <tableColumn id="1458" xr3:uid="{F59C23BE-2A1C-4960-AACD-280FD5A301C0}" name="Column1435"/>
    <tableColumn id="1459" xr3:uid="{6DFFA01F-9FFB-4513-BA64-13A949BABBA1}" name="Column1436"/>
    <tableColumn id="1460" xr3:uid="{BCD6AAA7-36BE-4727-9F96-78FD194E7633}" name="Column1437"/>
    <tableColumn id="1461" xr3:uid="{F82D3D05-042B-4590-9FE9-BF536478B635}" name="Column1438"/>
    <tableColumn id="1462" xr3:uid="{0A5A4C3B-C963-4FA1-B327-392501332AFB}" name="Column1439"/>
    <tableColumn id="1463" xr3:uid="{17E2D804-9B4F-4161-A5E6-7A70D363C929}" name="Column1440"/>
    <tableColumn id="1464" xr3:uid="{5789AD8A-A0D1-41E9-BA0A-29D394C93866}" name="Column1441"/>
    <tableColumn id="1465" xr3:uid="{2CD8D2B4-53DA-47C7-ADB9-279DCD280F31}" name="Column1442"/>
    <tableColumn id="1466" xr3:uid="{98AD20B1-CD28-4AA8-8872-4DE6DFD980E8}" name="Column1443"/>
    <tableColumn id="1467" xr3:uid="{90E8E8B6-F34B-452D-87E8-64CFD8EE8067}" name="Column1444"/>
    <tableColumn id="1468" xr3:uid="{20E6E82A-19F8-479D-ACE4-25DE9D993C83}" name="Column1445"/>
    <tableColumn id="1469" xr3:uid="{AE9F5DB7-6907-44D1-BAF2-6661F976BFE1}" name="Column1446"/>
    <tableColumn id="1470" xr3:uid="{ED62D113-BF01-49C2-B4D3-6024B4F2D5B7}" name="Column1447"/>
    <tableColumn id="1471" xr3:uid="{C33D6A75-2B5E-4405-8748-8960E8B27463}" name="Column1448"/>
    <tableColumn id="1472" xr3:uid="{E6CCBE6D-DD6F-4811-9EA2-C4241D38851E}" name="Column1449"/>
    <tableColumn id="1473" xr3:uid="{512E0D6A-5864-4AC8-91FB-FC768C50FB2B}" name="Column1450"/>
    <tableColumn id="1474" xr3:uid="{20C5B9A1-881F-4C4E-BCD0-DB57F978931D}" name="Column1451"/>
    <tableColumn id="1475" xr3:uid="{273F4EAC-8A10-42A0-B8A9-218AC11BC30F}" name="Column1452"/>
    <tableColumn id="1476" xr3:uid="{B83D29F2-CD11-4E20-8482-349565C43B47}" name="Column1453"/>
    <tableColumn id="1477" xr3:uid="{C4639F5E-F531-4CF6-A5B8-183295189938}" name="Column1454"/>
    <tableColumn id="1478" xr3:uid="{E3ACE58D-CA3B-4464-A4CB-0382DFF1E346}" name="Column1455"/>
    <tableColumn id="1479" xr3:uid="{129ED3B7-073E-44F2-A4A8-86415F43FA70}" name="Column1456"/>
    <tableColumn id="1480" xr3:uid="{8D2AD069-0991-49DE-8D7A-D6478CF4CECD}" name="Column1457"/>
    <tableColumn id="1481" xr3:uid="{AE0DC0A1-CF73-4716-898A-B4E6A9FA7F4B}" name="Column1458"/>
    <tableColumn id="1482" xr3:uid="{8D7EAF04-8E52-43B4-9C84-63C825A90B61}" name="Column1459"/>
    <tableColumn id="1483" xr3:uid="{226284B2-67A0-4340-B1A8-9D67576DBAC3}" name="Column1460"/>
    <tableColumn id="1484" xr3:uid="{003C19E9-421F-47F9-A058-C809F4CD3B86}" name="Column1461"/>
    <tableColumn id="1485" xr3:uid="{501456C6-2431-4268-8143-BEEA7FDEE18B}" name="Column1462"/>
    <tableColumn id="1486" xr3:uid="{99FE3A31-33B8-4DBC-89CF-E200E5D3CD24}" name="Column1463"/>
    <tableColumn id="1487" xr3:uid="{95910851-D735-4A6C-B8ED-1A35E6731537}" name="Column1464"/>
    <tableColumn id="1488" xr3:uid="{697C5600-F1A9-4CCF-BA01-FB5F216DC241}" name="Column1465"/>
    <tableColumn id="1489" xr3:uid="{FC9907FA-BCFC-419D-8865-FFB8B908059B}" name="Column1466"/>
    <tableColumn id="1490" xr3:uid="{195AD6C3-B1FC-4118-B508-101FF23040E4}" name="Column1467"/>
    <tableColumn id="1491" xr3:uid="{54D32B8D-2907-4367-893B-78672370BD28}" name="Column1468"/>
    <tableColumn id="1492" xr3:uid="{378343F9-4442-4072-95B6-E4F61E814820}" name="Column1469"/>
    <tableColumn id="1493" xr3:uid="{FA60708F-754A-4EF4-9AF6-90C247F0747B}" name="Column1470"/>
    <tableColumn id="1494" xr3:uid="{B9628EED-2601-463B-BEF7-34B183530353}" name="Column1471"/>
    <tableColumn id="1495" xr3:uid="{9D277C55-762F-4D15-A628-29972ADD2D7C}" name="Column1472"/>
    <tableColumn id="1496" xr3:uid="{B831E716-E021-4FC6-9F30-21F02E30BACF}" name="Column1473"/>
    <tableColumn id="1497" xr3:uid="{A8136546-377E-4869-AF95-04B8E2571797}" name="Column1474"/>
    <tableColumn id="1498" xr3:uid="{D7373011-F83A-4C08-8B43-2E566EABF399}" name="Column1475"/>
    <tableColumn id="1499" xr3:uid="{FFFFA2FE-B229-4865-9646-1A288F335002}" name="Column1476"/>
    <tableColumn id="1500" xr3:uid="{0E18ABB6-170C-4610-9281-E764BEB1574E}" name="Column1477"/>
    <tableColumn id="1501" xr3:uid="{1388BD49-0BB5-4E3C-97B6-1994416EB7F7}" name="Column1478"/>
    <tableColumn id="1502" xr3:uid="{38FD87F6-C93A-4D76-8A1F-3EA10C2B8240}" name="Column1479"/>
    <tableColumn id="1503" xr3:uid="{77D75540-2A48-496C-8B51-48754C075051}" name="Column1480"/>
    <tableColumn id="1504" xr3:uid="{CD0A1972-8189-4FC0-9EE7-F804E05347B3}" name="Column1481"/>
    <tableColumn id="1505" xr3:uid="{2ED98753-A74A-41C4-AF2E-AF7B7A541898}" name="Column1482"/>
    <tableColumn id="1506" xr3:uid="{881A3D0A-48C0-4B1B-8008-839AF4794EF2}" name="Column1483"/>
    <tableColumn id="1507" xr3:uid="{037414A1-1472-497D-BB46-E4D8129D5B37}" name="Column1484"/>
    <tableColumn id="1508" xr3:uid="{79148CD9-973C-4985-99B3-669C366EFEE2}" name="Column1485"/>
    <tableColumn id="1509" xr3:uid="{FA8B1EEF-FAC1-489B-B54B-5A3D3494C086}" name="Column1486"/>
    <tableColumn id="1510" xr3:uid="{ADB22A3F-B166-4FFF-8FD1-C9AA93DD7D6B}" name="Column1487"/>
    <tableColumn id="1511" xr3:uid="{ED854793-3DFB-4660-9F9B-3484D0A054E2}" name="Column1488"/>
    <tableColumn id="1512" xr3:uid="{1B6D7F69-D5B2-40A8-A49B-CD55D90D6896}" name="Column1489"/>
    <tableColumn id="1513" xr3:uid="{5EA468FC-E4D6-49F5-BB21-93ACBE341E28}" name="Column1490"/>
    <tableColumn id="1514" xr3:uid="{101BC911-4F3E-43C3-A113-65FD017097D8}" name="Column1491"/>
    <tableColumn id="1515" xr3:uid="{82830C38-E023-4663-9937-97449D60719E}" name="Column1492"/>
    <tableColumn id="1516" xr3:uid="{79CB195C-E1C9-43CE-86D4-E98D9AA59DB4}" name="Column1493"/>
    <tableColumn id="1517" xr3:uid="{4EC4EAF2-6786-4433-B290-612EB5D1546F}" name="Column1494"/>
    <tableColumn id="1518" xr3:uid="{69659EBD-2E9E-4006-A10A-4F5C3EE05076}" name="Column1495"/>
    <tableColumn id="1519" xr3:uid="{57B43349-4C7C-49B2-A86E-2223E5BABA6B}" name="Column1496"/>
    <tableColumn id="1520" xr3:uid="{E127F28D-ADF1-4FAE-BB40-792264C0C305}" name="Column1497"/>
    <tableColumn id="1521" xr3:uid="{819A9F9A-A7CF-4D3C-9839-027B1C035A0B}" name="Column1498"/>
    <tableColumn id="1522" xr3:uid="{AB309F08-6775-4837-BEDB-458CA0F0C1FD}" name="Column1499"/>
    <tableColumn id="1523" xr3:uid="{AD8661ED-6C40-4D64-B980-47B28E208E67}" name="Column1500"/>
    <tableColumn id="1524" xr3:uid="{44378415-5138-40FE-859A-2CBCFA987F63}" name="Column1501"/>
    <tableColumn id="1525" xr3:uid="{A415CD2F-7E96-4E21-973E-60719A5671C0}" name="Column1502"/>
    <tableColumn id="1526" xr3:uid="{62602E08-EBA7-4B06-B26C-EF24822FCF60}" name="Column1503"/>
    <tableColumn id="1527" xr3:uid="{C7C41587-4789-4FFF-840D-6620D6AB49D6}" name="Column1504"/>
    <tableColumn id="1528" xr3:uid="{4E29897B-01F8-42C5-986E-EFBB8AE388EC}" name="Column1505"/>
    <tableColumn id="1529" xr3:uid="{606EDB7D-3735-4443-82D1-82553469B3CC}" name="Column1506"/>
    <tableColumn id="1530" xr3:uid="{0B90E407-BE4B-4C10-83C6-45894C168D26}" name="Column1507"/>
    <tableColumn id="1531" xr3:uid="{FAB24B6C-6DE2-4CD9-AD73-F0BAC5493B31}" name="Column1508"/>
    <tableColumn id="1532" xr3:uid="{AB9232A3-D252-4920-A069-4299AD16E60E}" name="Column1509"/>
    <tableColumn id="1533" xr3:uid="{95C032F7-38EC-41A6-960C-A8E55068C9C9}" name="Column1510"/>
    <tableColumn id="1534" xr3:uid="{C9B9FF5F-6EC8-4FD4-A122-DF9C79E5D03C}" name="Column1511"/>
    <tableColumn id="1535" xr3:uid="{F307A6AB-C881-44C8-84B1-46ECCB378003}" name="Column1512"/>
    <tableColumn id="1536" xr3:uid="{BDE2C1E5-27F9-44C0-8AA7-953DFE065EAD}" name="Column1513"/>
    <tableColumn id="1537" xr3:uid="{94B837AA-476C-49F9-84EC-82279834EF09}" name="Column1514"/>
    <tableColumn id="1538" xr3:uid="{B028B526-7118-47D8-B525-FDBD7AAD482C}" name="Column1515"/>
    <tableColumn id="1539" xr3:uid="{8493B332-8882-43E2-81E9-3A7E0407AC7E}" name="Column1516"/>
    <tableColumn id="1540" xr3:uid="{4579D6F4-C85E-4AF6-A3AB-51ECA99EB8B7}" name="Column1517"/>
    <tableColumn id="1541" xr3:uid="{FBE192C7-19A6-4836-B3B2-FDE8EFC8E8B2}" name="Column1518"/>
    <tableColumn id="1542" xr3:uid="{D7F0CB7A-DF42-4B53-9DD6-A3E90EA1E53D}" name="Column1519"/>
    <tableColumn id="1543" xr3:uid="{8FA1FAB8-F0A1-4831-B3F3-FDA2E4DEFBF3}" name="Column1520"/>
    <tableColumn id="1544" xr3:uid="{59820EB1-F581-47ED-97FD-C03BEBA4676F}" name="Column1521"/>
    <tableColumn id="1545" xr3:uid="{CDFDAD6A-14D8-4FA4-89CC-E031C440E295}" name="Column1522"/>
    <tableColumn id="1546" xr3:uid="{5159FA06-5313-426A-93A1-789386953D39}" name="Column1523"/>
    <tableColumn id="1547" xr3:uid="{ABFEF8EB-5225-4B44-A692-84007EE6AE0A}" name="Column1524"/>
    <tableColumn id="1548" xr3:uid="{B6B48F32-F099-4BCE-A7BF-FB1A16081394}" name="Column1525"/>
    <tableColumn id="1549" xr3:uid="{C6A2FF05-E48F-4134-A33E-3E45C9EDA3DA}" name="Column1526"/>
    <tableColumn id="1550" xr3:uid="{7A7240A8-9E24-4B46-84EE-8CDE1AE286FA}" name="Column1527"/>
    <tableColumn id="1551" xr3:uid="{13A78C12-3A25-49D6-937F-074650E9B691}" name="Column1528"/>
    <tableColumn id="1552" xr3:uid="{4E65F14E-B2FE-46B2-B9B9-D6E962D2AEE6}" name="Column1529"/>
    <tableColumn id="1553" xr3:uid="{F4885EEB-2A45-40CE-82A8-883962082DAE}" name="Column1530"/>
    <tableColumn id="1554" xr3:uid="{2C962853-CEAE-473E-90A1-7D95B3FBDAB0}" name="Column1531"/>
    <tableColumn id="1555" xr3:uid="{C8543C1C-0409-4021-9F21-F3500FDE45C9}" name="Column1532"/>
    <tableColumn id="1556" xr3:uid="{4B00CE93-FB24-4376-8CAE-503E855BB492}" name="Column1533"/>
    <tableColumn id="1557" xr3:uid="{A5C5C4E3-EE12-42FC-A65A-6E3C4071DEF5}" name="Column1534"/>
    <tableColumn id="1558" xr3:uid="{15112FF4-F44C-46CB-9419-DCC104F2C6CE}" name="Column1535"/>
    <tableColumn id="1559" xr3:uid="{B98B736F-7252-437A-922B-84C8F2B7EF48}" name="Column1536"/>
    <tableColumn id="1560" xr3:uid="{4D15548B-6AD5-4694-A816-41C18017D782}" name="Column1537"/>
    <tableColumn id="1561" xr3:uid="{98C9DE5C-C0DE-49A8-B37B-D7DAE8F7378D}" name="Column1538"/>
    <tableColumn id="1562" xr3:uid="{27B8BB49-64FD-49F7-8933-0F15CC1CB032}" name="Column1539"/>
    <tableColumn id="1563" xr3:uid="{A8B3BE78-7450-4494-B84D-56C701075D14}" name="Column1540"/>
    <tableColumn id="1564" xr3:uid="{80192D3E-2267-42AA-BA0A-627B8B3DDB8B}" name="Column1541"/>
    <tableColumn id="1565" xr3:uid="{14B8451E-A70A-4EFD-ABE7-56CD73517C0F}" name="Column1542"/>
    <tableColumn id="1566" xr3:uid="{D98C291E-03E0-4F36-8C43-1654C5667C2B}" name="Column1543"/>
    <tableColumn id="1567" xr3:uid="{177C43E1-0379-4373-8240-0CB724D0318A}" name="Column1544"/>
    <tableColumn id="1568" xr3:uid="{6A7A2C66-85A8-4B23-8BBE-7B32BAEB97B1}" name="Column1545"/>
    <tableColumn id="1569" xr3:uid="{1E6D7402-6922-441D-BAAE-D40985E8AE8A}" name="Column1546"/>
    <tableColumn id="1570" xr3:uid="{DA0D134C-3798-4BD4-BBEA-F90527CD6557}" name="Column1547"/>
    <tableColumn id="1571" xr3:uid="{7EAC8C7F-F68F-476E-A81E-50A85F8F8C92}" name="Column1548"/>
    <tableColumn id="1572" xr3:uid="{CAA4900A-DAD1-4484-99D5-1B02A7957B47}" name="Column1549"/>
    <tableColumn id="1573" xr3:uid="{99C6586F-95E4-4318-9760-1F87DD869143}" name="Column1550"/>
    <tableColumn id="1574" xr3:uid="{CA22EA81-3260-4D5A-A729-D53DEC9C8528}" name="Column1551"/>
    <tableColumn id="1575" xr3:uid="{A3C6FEF5-AB68-4A7D-8D26-2D8F7DF10928}" name="Column1552"/>
    <tableColumn id="1576" xr3:uid="{E727EFBF-6746-4157-8167-97133C15A2DA}" name="Column1553"/>
    <tableColumn id="1577" xr3:uid="{94583CA3-7BE8-413A-A15E-42D60889864C}" name="Column1554"/>
    <tableColumn id="1578" xr3:uid="{46F3D0FB-0F92-4AB2-9A8D-630337ACE166}" name="Column1555"/>
    <tableColumn id="1579" xr3:uid="{9845BBBE-D3C2-46AA-85DE-CE9A480BBA4E}" name="Column1556"/>
    <tableColumn id="1580" xr3:uid="{CFF614C9-481D-43B7-8C93-720AD7FE4DB6}" name="Column1557"/>
    <tableColumn id="1581" xr3:uid="{EC9FC59C-0234-40B4-A1D6-FF1014CF3323}" name="Column1558"/>
    <tableColumn id="1582" xr3:uid="{BA6B3757-55A7-4A57-9B5E-6EF4113BB6AF}" name="Column1559"/>
    <tableColumn id="1583" xr3:uid="{0342D746-5A83-49ED-92BD-938BA8E9011C}" name="Column1560"/>
    <tableColumn id="1584" xr3:uid="{9DFAD91D-FB26-43E4-A16F-73C213D1D160}" name="Column1561"/>
    <tableColumn id="1585" xr3:uid="{C9FFB7F4-6B54-45D9-9607-278634CECFBB}" name="Column1562"/>
    <tableColumn id="1586" xr3:uid="{82C35119-D830-4477-A9AF-2EB889CBE2D1}" name="Column1563"/>
    <tableColumn id="1587" xr3:uid="{AEA60490-41FE-401F-90D4-BF5984EEE8D7}" name="Column1564"/>
    <tableColumn id="1588" xr3:uid="{A505ADD1-119F-4FB7-B4A5-5FB1B8BA8F1A}" name="Column1565"/>
    <tableColumn id="1589" xr3:uid="{0BD0E6DC-1917-4D11-9396-93D2911EC8D7}" name="Column1566"/>
    <tableColumn id="1590" xr3:uid="{F7C8C26D-32FE-4957-8014-29AAB6EAC3B4}" name="Column1567"/>
    <tableColumn id="1591" xr3:uid="{B60250C9-6DB1-4EB1-A735-580AE07DD08E}" name="Column1568"/>
    <tableColumn id="1592" xr3:uid="{48A4D5CD-8BED-4ED4-845D-27CF88F2678D}" name="Column1569"/>
    <tableColumn id="1593" xr3:uid="{FBC7656B-A1BA-455A-A4D4-2ED0BA4D26F7}" name="Column1570"/>
    <tableColumn id="1594" xr3:uid="{61D82D7F-0CFB-474C-ABEE-C2B57A0DE6E1}" name="Column1571"/>
    <tableColumn id="1595" xr3:uid="{F87DD367-C069-4A7D-A85D-F5EB171DDAD4}" name="Column1572"/>
    <tableColumn id="1596" xr3:uid="{1D369078-915A-485C-95C9-4E67B17EACB4}" name="Column1573"/>
    <tableColumn id="1597" xr3:uid="{E8BA8559-6831-4B2A-9CD5-DACD46F9FF69}" name="Column1574"/>
    <tableColumn id="1598" xr3:uid="{2F63BE1D-DF07-471B-BC0A-AC362D2162F5}" name="Column1575"/>
    <tableColumn id="1599" xr3:uid="{EB0A1DA2-4949-47AE-9892-CCE022507A7D}" name="Column1576"/>
    <tableColumn id="1600" xr3:uid="{A4DEED9D-BB29-4178-8BE9-B3824332DFDE}" name="Column1577"/>
    <tableColumn id="1601" xr3:uid="{76AEB4CB-42D0-422E-A57C-9A4F8F366314}" name="Column1578"/>
    <tableColumn id="1602" xr3:uid="{EC602BA4-6A0A-4D1F-86B6-DF973593E93A}" name="Column1579"/>
    <tableColumn id="1603" xr3:uid="{484F1799-E710-47AE-91F8-AA834C1C4277}" name="Column1580"/>
    <tableColumn id="1604" xr3:uid="{FA83E1A2-09E8-44B8-A785-3785B2FA9548}" name="Column1581"/>
    <tableColumn id="1605" xr3:uid="{8A44C8FA-2CB6-4291-8120-8AD701B338BB}" name="Column1582"/>
    <tableColumn id="1606" xr3:uid="{568A7265-D303-478E-A752-9C69B03E3C36}" name="Column1583"/>
    <tableColumn id="1607" xr3:uid="{C2CBFCF0-DA0B-4A36-A47E-5EDA636A7CCB}" name="Column1584"/>
    <tableColumn id="1608" xr3:uid="{2D7A3CA0-3884-4DAB-A463-737B47C8C3E2}" name="Column1585"/>
    <tableColumn id="1609" xr3:uid="{ACD96662-5C76-42BA-BB48-C66DAB371DCA}" name="Column1586"/>
    <tableColumn id="1610" xr3:uid="{25402B45-3AAA-4EB8-94F7-12B79AE2B9D6}" name="Column1587"/>
    <tableColumn id="1611" xr3:uid="{16AC5C0A-CF2A-48F6-B29F-2E993B79A1F8}" name="Column1588"/>
    <tableColumn id="1612" xr3:uid="{D19DFEA9-6E90-4AAC-8EEF-4A92091C2AFE}" name="Column1589"/>
    <tableColumn id="1613" xr3:uid="{335F9A82-0539-47B8-960D-471A3E8C62F8}" name="Column1590"/>
    <tableColumn id="1614" xr3:uid="{96795AE3-057D-41E3-8C50-94E4E92C143D}" name="Column1591"/>
    <tableColumn id="1615" xr3:uid="{ABC62D27-C0D9-4B08-9DC9-092F37AAB8F0}" name="Column1592"/>
    <tableColumn id="1616" xr3:uid="{C81F0AA8-2428-4492-B9F4-78D0976EF3FE}" name="Column1593"/>
    <tableColumn id="1617" xr3:uid="{D1C1AC60-3C25-4A1C-8D57-76EF19968BA3}" name="Column1594"/>
    <tableColumn id="1618" xr3:uid="{6BDE46D7-CF4C-4F41-B3BB-EE9B18AB4B91}" name="Column1595"/>
    <tableColumn id="1619" xr3:uid="{DB8CC81B-165E-4CEA-858E-6F3DE03C74CB}" name="Column1596"/>
    <tableColumn id="1620" xr3:uid="{94DCB8E1-E498-47CB-BD1A-990C1B13B0E2}" name="Column1597"/>
    <tableColumn id="1621" xr3:uid="{2D6A355C-C90D-414F-A91A-4872A597E7A5}" name="Column1598"/>
    <tableColumn id="1622" xr3:uid="{E034AAC5-DBA5-439F-A52A-570BF707D158}" name="Column1599"/>
    <tableColumn id="1623" xr3:uid="{BF423EF4-173D-43F4-854B-EAC6F877F6A1}" name="Column1600"/>
    <tableColumn id="1624" xr3:uid="{97900B81-9C25-4FF0-A917-7CC27E0F8ED6}" name="Column1601"/>
    <tableColumn id="1625" xr3:uid="{18A61AA1-97FD-43A5-BD9C-03AADA1C8836}" name="Column1602"/>
    <tableColumn id="1626" xr3:uid="{2B4CF4E6-0841-4862-806E-B5622D6731AF}" name="Column1603"/>
    <tableColumn id="1627" xr3:uid="{B162C4C2-223F-4FDA-85AB-C7C2596FDF08}" name="Column1604"/>
    <tableColumn id="1628" xr3:uid="{09613545-D98B-4546-9097-C84AF6B4FCB6}" name="Column1605"/>
    <tableColumn id="1629" xr3:uid="{A78260F2-2763-4081-A1B5-E784133C2DB3}" name="Column1606"/>
    <tableColumn id="1630" xr3:uid="{7F76EDE4-6F01-441E-AF91-19CB2AC3FA60}" name="Column1607"/>
    <tableColumn id="1631" xr3:uid="{6925F8B8-8566-4883-91D5-3144C3B0C1D2}" name="Column1608"/>
    <tableColumn id="1632" xr3:uid="{90670924-8FE7-44DB-9156-9D9F1FB6223F}" name="Column1609"/>
    <tableColumn id="1633" xr3:uid="{7B89A391-F4BD-43BA-9E47-B40E49FA8225}" name="Column1610"/>
    <tableColumn id="1634" xr3:uid="{903B0728-C1C6-4160-BC27-58B24A29DD98}" name="Column1611"/>
    <tableColumn id="1635" xr3:uid="{8F28E77F-D60C-4DE6-9A52-70FDB36014CE}" name="Column1612"/>
    <tableColumn id="1636" xr3:uid="{D0B74F50-14FB-476D-8124-8F274F6D9501}" name="Column1613"/>
    <tableColumn id="1637" xr3:uid="{23CF283A-8F7A-42DF-AA08-82706F4815CE}" name="Column1614"/>
    <tableColumn id="1638" xr3:uid="{13953D2E-EFE0-444F-A056-4EDBCC1F4A21}" name="Column1615"/>
    <tableColumn id="1639" xr3:uid="{63378E73-9BE3-427F-A67D-6F6A10FD53DA}" name="Column1616"/>
    <tableColumn id="1640" xr3:uid="{BF578F3F-B12D-4916-B16B-738D68F96CAF}" name="Column1617"/>
    <tableColumn id="1641" xr3:uid="{CC2ECEE7-AE7B-46D8-AC78-7E92487B5B4E}" name="Column1618"/>
    <tableColumn id="1642" xr3:uid="{32EEBFF9-D48A-4DC4-AB46-04079D058EEF}" name="Column1619"/>
    <tableColumn id="1643" xr3:uid="{4E9579CF-AB01-4BBA-B68E-3CE56865BA89}" name="Column1620"/>
    <tableColumn id="1644" xr3:uid="{966E467C-C062-44A1-950C-6B135574D95B}" name="Column1621"/>
    <tableColumn id="1645" xr3:uid="{10CCCB9C-6A73-4318-94D8-58E0B1A6F078}" name="Column1622"/>
    <tableColumn id="1646" xr3:uid="{19DB0DD2-90EC-4897-98D7-7FC58AD7D7F5}" name="Column1623"/>
    <tableColumn id="1647" xr3:uid="{532DE118-3FAF-4754-A85F-07676FB4E2E3}" name="Column1624"/>
    <tableColumn id="1648" xr3:uid="{D2E3F7E2-21AA-4FDD-B3F2-7D7B31934B03}" name="Column1625"/>
    <tableColumn id="1649" xr3:uid="{74476F6F-1819-4193-AAE7-383A7FE8D33E}" name="Column1626"/>
    <tableColumn id="1650" xr3:uid="{732059D7-FA97-45FC-9E30-D350A1251F71}" name="Column1627"/>
    <tableColumn id="1651" xr3:uid="{AD5CC11A-A429-4D91-837F-A0F86E428DD1}" name="Column1628"/>
    <tableColumn id="1652" xr3:uid="{E48E1B43-3E42-4F5C-B03C-983BA938D8B6}" name="Column1629"/>
    <tableColumn id="1653" xr3:uid="{4FC1A5F3-2478-4948-86BC-2C9190A8C305}" name="Column1630"/>
    <tableColumn id="1654" xr3:uid="{44C2D755-91F9-42AF-A9E0-65E7EEB45222}" name="Column1631"/>
    <tableColumn id="1655" xr3:uid="{60F63E1B-0A9B-47A7-8723-5310F46BC446}" name="Column1632"/>
    <tableColumn id="1656" xr3:uid="{0DF19019-16EE-42DE-914A-26867546A0CB}" name="Column1633"/>
    <tableColumn id="1657" xr3:uid="{C335383E-3CE8-4999-8C0F-93B1704F29C5}" name="Column1634"/>
    <tableColumn id="1658" xr3:uid="{34762C5F-F830-494E-9675-E2C56714FB0B}" name="Column1635"/>
    <tableColumn id="1659" xr3:uid="{F5092DE7-24C0-4BC9-99E1-B2DF425144C0}" name="Column1636"/>
    <tableColumn id="1660" xr3:uid="{3C8D245D-7BCB-4B01-B59E-F3BF4F31E309}" name="Column1637"/>
    <tableColumn id="1661" xr3:uid="{4B8154E9-9E3C-44CA-B2B1-A35C32D9CB4C}" name="Column1638"/>
    <tableColumn id="1662" xr3:uid="{1539B4C7-47B8-4C90-92DE-C715451877EC}" name="Column1639"/>
    <tableColumn id="1663" xr3:uid="{3C6FBC07-800D-45AC-8816-FE03783C3FFD}" name="Column1640"/>
    <tableColumn id="1664" xr3:uid="{789FA0D7-045B-4EDF-B72A-C35B5A260F6C}" name="Column1641"/>
    <tableColumn id="1665" xr3:uid="{574342FA-B2D8-4DD2-BA0D-BD4994CE66B0}" name="Column1642"/>
    <tableColumn id="1666" xr3:uid="{A5BE628D-1E11-420A-8E81-1ECB973EBFCB}" name="Column1643"/>
    <tableColumn id="1667" xr3:uid="{5983F6FD-AFD7-4A0E-9798-ABF9703A4958}" name="Column1644"/>
    <tableColumn id="1668" xr3:uid="{50FA9F1D-25A1-4ACC-9250-2BBA38C86BCE}" name="Column1645"/>
    <tableColumn id="1669" xr3:uid="{59C38A12-9ECC-452F-8E7D-15840C2620FD}" name="Column1646"/>
    <tableColumn id="1670" xr3:uid="{F8FF9AF4-B269-4EA1-800F-D7F9BDA94029}" name="Column1647"/>
    <tableColumn id="1671" xr3:uid="{E54E3512-2C47-4E84-ACE8-622083C0FC1B}" name="Column1648"/>
    <tableColumn id="1672" xr3:uid="{B387CF83-0A6B-4211-A57A-7EDD7D9323F7}" name="Column1649"/>
    <tableColumn id="1673" xr3:uid="{46F6FF98-C80D-44D0-B467-CF07F5ACB8AA}" name="Column1650"/>
    <tableColumn id="1674" xr3:uid="{6D88438D-39C1-40E2-9461-26F74DB8710D}" name="Column1651"/>
    <tableColumn id="1675" xr3:uid="{FD367911-7BAE-4B31-B0D4-11E1B716BF11}" name="Column1652"/>
    <tableColumn id="1676" xr3:uid="{B73949EA-3A04-437F-9B36-3328C20C36A9}" name="Column1653"/>
    <tableColumn id="1677" xr3:uid="{E8C258E1-AAF0-4E75-9A7F-BD865C9E4EE0}" name="Column1654"/>
    <tableColumn id="1678" xr3:uid="{ED861F40-9244-4C0D-8193-F8F227798868}" name="Column1655"/>
    <tableColumn id="1679" xr3:uid="{0C1405B5-2482-44C3-A791-AC6E1911D2CD}" name="Column1656"/>
    <tableColumn id="1680" xr3:uid="{3342BFC9-B955-4E76-9DF4-D2EFC06AD0B7}" name="Column1657"/>
    <tableColumn id="1681" xr3:uid="{A3DDE2B1-9C76-4541-B71C-CFF762DE07DD}" name="Column1658"/>
    <tableColumn id="1682" xr3:uid="{191AEA97-B2EF-47E5-B7A0-495D6650B198}" name="Column1659"/>
    <tableColumn id="1683" xr3:uid="{BB2C62CE-86DF-4D2E-9C24-47A0882F4B2E}" name="Column1660"/>
    <tableColumn id="1684" xr3:uid="{07705090-78CD-4339-8830-54747AE3E9B7}" name="Column1661"/>
    <tableColumn id="1685" xr3:uid="{45C849DF-448E-4001-B319-FDB7749DE30D}" name="Column1662"/>
    <tableColumn id="1686" xr3:uid="{5C289062-68B7-4D3E-95BD-6F3C6E58827E}" name="Column1663"/>
    <tableColumn id="1687" xr3:uid="{1BBDADA1-AE06-4F83-A23B-F7F67848F321}" name="Column1664"/>
    <tableColumn id="1688" xr3:uid="{CF696203-95B7-427E-B815-52DCA9DA8C61}" name="Column1665"/>
    <tableColumn id="1689" xr3:uid="{28589886-A180-43D3-B65A-6AB359E98DF5}" name="Column1666"/>
    <tableColumn id="1690" xr3:uid="{3AB42F63-429E-4DE3-A578-A13E24F5D647}" name="Column1667"/>
    <tableColumn id="1691" xr3:uid="{B4C8299E-6E9A-4EBB-B701-D9C24CA524CF}" name="Column1668"/>
    <tableColumn id="1692" xr3:uid="{2E31E9D3-F015-4B2D-AAEB-966845EC9BC2}" name="Column1669"/>
    <tableColumn id="1693" xr3:uid="{5CBAE274-0A4C-4DA5-A079-55C6F2DC612C}" name="Column1670"/>
    <tableColumn id="1694" xr3:uid="{FE75CD05-4976-4958-AF85-30960640A41A}" name="Column1671"/>
    <tableColumn id="1695" xr3:uid="{29BE54EB-27DE-4584-B18D-E41CA5772629}" name="Column1672"/>
    <tableColumn id="1696" xr3:uid="{28B42631-CC9D-40E7-AA52-55B496295FBA}" name="Column1673"/>
    <tableColumn id="1697" xr3:uid="{18D814F3-4E5D-4F5A-A8B7-4C8E27D79334}" name="Column1674"/>
    <tableColumn id="1698" xr3:uid="{D505AD81-D89B-45D5-9F86-A3D0D607B6A9}" name="Column1675"/>
    <tableColumn id="1699" xr3:uid="{F56DB0E5-76EB-4D58-A62E-40515923AB8D}" name="Column1676"/>
    <tableColumn id="1700" xr3:uid="{52DD150D-C447-450E-B2D6-8402FCBB773F}" name="Column1677"/>
    <tableColumn id="1701" xr3:uid="{D8C0F052-6092-4404-A497-6C410E757D32}" name="Column1678"/>
    <tableColumn id="1702" xr3:uid="{6801CD5A-46A1-4B09-B964-FAEA56ECE861}" name="Column1679"/>
    <tableColumn id="1703" xr3:uid="{F6B2F1C3-9FC6-4E87-8815-D711E210504D}" name="Column1680"/>
    <tableColumn id="1704" xr3:uid="{4433DA26-3F18-4D6C-96A2-C1A23DFF229C}" name="Column1681"/>
    <tableColumn id="1705" xr3:uid="{4118CA4E-BDCC-4F76-BD2F-81D3A3CDEA58}" name="Column1682"/>
    <tableColumn id="1706" xr3:uid="{93ED7A10-80E4-4303-AF52-8F2662163AE6}" name="Column1683"/>
    <tableColumn id="1707" xr3:uid="{422073BC-2CD8-463C-B963-066EB5B47AE6}" name="Column1684"/>
    <tableColumn id="1708" xr3:uid="{6BCA0B51-E42D-4EA5-B1DB-039496B8C5E0}" name="Column1685"/>
    <tableColumn id="1709" xr3:uid="{54EBDBF1-A0DD-4276-9DB9-F507A46B7237}" name="Column1686"/>
    <tableColumn id="1710" xr3:uid="{B7FFA814-1AD0-4F0C-BE9F-3D098D7E70F0}" name="Column1687"/>
    <tableColumn id="1711" xr3:uid="{22DEF1DD-301A-4031-B444-FE79955BDD01}" name="Column1688"/>
    <tableColumn id="1712" xr3:uid="{18FF500E-6CEF-42E8-8E62-D0D758625A50}" name="Column1689"/>
    <tableColumn id="1713" xr3:uid="{1409DC41-0753-4F21-A65E-269C500D24F3}" name="Column1690"/>
    <tableColumn id="1714" xr3:uid="{A2CD16A7-4875-4873-A08E-D6BE598BA1ED}" name="Column1691"/>
    <tableColumn id="1715" xr3:uid="{4739B8E3-227E-447C-8AA4-1D6632141ADF}" name="Column1692"/>
    <tableColumn id="1716" xr3:uid="{753367A3-C5CD-4C6C-BC81-5FA60FD0B122}" name="Column1693"/>
    <tableColumn id="1717" xr3:uid="{3FD20358-FA5C-43FA-9531-0DC9DB591837}" name="Column1694"/>
    <tableColumn id="1718" xr3:uid="{5736CE40-8730-447C-B7E3-57160B1938EC}" name="Column1695"/>
    <tableColumn id="1719" xr3:uid="{122E40A1-14CB-49B8-8206-7774657697B9}" name="Column1696"/>
    <tableColumn id="1720" xr3:uid="{3BC17420-4B60-4801-A057-1690DAE1138D}" name="Column1697"/>
    <tableColumn id="1721" xr3:uid="{DF80F027-79D9-4209-AE15-B02823473AA1}" name="Column1698"/>
    <tableColumn id="1722" xr3:uid="{A5CAE09D-54E9-4914-B15A-EAF44D3A5D85}" name="Column1699"/>
    <tableColumn id="1723" xr3:uid="{7E54A406-2A49-4F6C-81BB-F60F10E240E4}" name="Column1700"/>
    <tableColumn id="1724" xr3:uid="{14AB4F00-F4FA-4B0D-968B-1B551A84981F}" name="Column1701"/>
    <tableColumn id="1725" xr3:uid="{D0F02C8D-0C2B-4D7A-A234-5B806A35133E}" name="Column1702"/>
    <tableColumn id="1726" xr3:uid="{89A73BBE-8D48-4F7D-BBCD-83DE8DFA1235}" name="Column1703"/>
    <tableColumn id="1727" xr3:uid="{5EAC6428-FB94-4EDB-9DDE-4212DC0A90EC}" name="Column1704"/>
    <tableColumn id="1728" xr3:uid="{0F5D0AA0-095C-49BD-812F-47608E2DCFF7}" name="Column1705"/>
    <tableColumn id="1729" xr3:uid="{AFE3E4BA-41EF-4322-BBB6-24C59EE61839}" name="Column1706"/>
    <tableColumn id="1730" xr3:uid="{21E7B1E0-4B0E-4E19-B9C1-C9BF8F23EA88}" name="Column1707"/>
    <tableColumn id="1731" xr3:uid="{4F709F4C-7491-4929-B21B-5177DFBBFA1F}" name="Column1708"/>
    <tableColumn id="1732" xr3:uid="{E90B58B6-CB82-4C4A-A0C0-6A82D8AF3CC5}" name="Column1709"/>
    <tableColumn id="1733" xr3:uid="{54235D4B-C878-4D78-818F-0FD3C02D96AC}" name="Column1710"/>
    <tableColumn id="1734" xr3:uid="{0B495C7C-B919-4AC0-8A41-BEA80DE174D6}" name="Column1711"/>
    <tableColumn id="1735" xr3:uid="{BFF22698-9453-4934-9130-6D403A34DAE4}" name="Column1712"/>
    <tableColumn id="1736" xr3:uid="{F08AEA84-F85E-4A80-BC1A-996E5B6EE645}" name="Column1713"/>
    <tableColumn id="1737" xr3:uid="{DED4A20B-58D7-49D1-9627-ED8A9C015EEE}" name="Column1714"/>
    <tableColumn id="1738" xr3:uid="{4B7EFBDF-7BA6-42EA-B5B2-F9158D4662A9}" name="Column1715"/>
    <tableColumn id="1739" xr3:uid="{2280F061-13E2-46A6-9C42-A6D3EB93CAE5}" name="Column1716"/>
    <tableColumn id="1740" xr3:uid="{80E62399-DC4E-43BA-9FB5-8077EC2B4FF1}" name="Column1717"/>
    <tableColumn id="1741" xr3:uid="{CDC8D70B-28F3-4543-85D7-6CAB17500B99}" name="Column1718"/>
    <tableColumn id="1742" xr3:uid="{72ACE81F-0C2D-481A-885E-A0CD3C9D64AF}" name="Column1719"/>
    <tableColumn id="1743" xr3:uid="{8FD887F5-7299-4308-82CE-F9E38BD1F37D}" name="Column1720"/>
    <tableColumn id="1744" xr3:uid="{C5B0E6CC-482F-4DEE-A69D-7289503F128D}" name="Column1721"/>
    <tableColumn id="1745" xr3:uid="{62E6F88D-2AD2-472E-9610-6EE47AB81BD9}" name="Column1722"/>
    <tableColumn id="1746" xr3:uid="{D6ABA89F-7D23-426A-AFAA-D6E241211A20}" name="Column1723"/>
    <tableColumn id="1747" xr3:uid="{F3258092-405D-4185-857D-42232AD09A78}" name="Column1724"/>
    <tableColumn id="1748" xr3:uid="{E93F7769-330D-485E-958F-6004ECC38CEF}" name="Column1725"/>
    <tableColumn id="1749" xr3:uid="{FAF60549-D41A-4547-AFCF-1AD9B3771713}" name="Column1726"/>
    <tableColumn id="1750" xr3:uid="{80BF3437-9B5A-4FAE-A7CF-1F7AAF2B20D4}" name="Column1727"/>
    <tableColumn id="1751" xr3:uid="{84E958E8-B196-4434-B4F6-07E829980898}" name="Column1728"/>
    <tableColumn id="1752" xr3:uid="{0172D879-7239-4549-B84E-FE40BE55A581}" name="Column1729"/>
    <tableColumn id="1753" xr3:uid="{B7857139-4412-4A0E-B43A-310F9705B33B}" name="Column1730"/>
    <tableColumn id="1754" xr3:uid="{2DB5F8B2-849C-4558-AAAB-7E9D7ECF664A}" name="Column1731"/>
    <tableColumn id="1755" xr3:uid="{2DC50ECE-3A72-47CD-9029-126B1CD5C6E9}" name="Column1732"/>
    <tableColumn id="1756" xr3:uid="{32D357DA-E080-46EF-BB7D-EF5A7C7CCC28}" name="Column1733"/>
    <tableColumn id="1757" xr3:uid="{72062B15-9682-4580-9813-F1D1736B3984}" name="Column1734"/>
    <tableColumn id="1758" xr3:uid="{E20A19B9-3E81-4937-9EF8-F0FA18D26301}" name="Column1735"/>
    <tableColumn id="1759" xr3:uid="{0132B786-7BF3-40FE-984E-B027E36D6CEA}" name="Column1736"/>
    <tableColumn id="1760" xr3:uid="{339ED02D-3C4D-4F77-A997-9E3B84092EC9}" name="Column1737"/>
    <tableColumn id="1761" xr3:uid="{1E3ED424-B69D-44C0-B8CA-4576AED4A6DE}" name="Column1738"/>
    <tableColumn id="1762" xr3:uid="{766EBD4B-C55D-4744-BC2B-2F680A2D1053}" name="Column1739"/>
    <tableColumn id="1763" xr3:uid="{EBB88329-09F1-4421-8EC2-0161F2109046}" name="Column1740"/>
    <tableColumn id="1764" xr3:uid="{5CACD6C7-A6F9-4458-A9C7-386BE900BAF9}" name="Column1741"/>
    <tableColumn id="1765" xr3:uid="{7676E39A-73AD-41A1-B9A8-92D8CAE209C1}" name="Column1742"/>
    <tableColumn id="1766" xr3:uid="{62A72A36-E9A7-4A9A-8940-DC1CF8ACA9D4}" name="Column1743"/>
    <tableColumn id="1767" xr3:uid="{502DF8AC-928E-40DD-A626-61163A5CCFC2}" name="Column1744"/>
    <tableColumn id="1768" xr3:uid="{3F730A8C-30F0-4FE7-9561-2CA91347A5D5}" name="Column1745"/>
    <tableColumn id="1769" xr3:uid="{362EB8B9-9FEB-4D30-AAFC-B613816B9AC1}" name="Column1746"/>
    <tableColumn id="1770" xr3:uid="{727EF951-441E-4272-8E28-81FF9ABA8B41}" name="Column1747"/>
    <tableColumn id="1771" xr3:uid="{D3CCC7C2-8D75-4D1C-A489-65D7343BE2F5}" name="Column1748"/>
    <tableColumn id="1772" xr3:uid="{B7F9D313-0DC3-4C9C-AB29-B7B4F97ACDDA}" name="Column1749"/>
    <tableColumn id="1773" xr3:uid="{0F6821B6-AFF4-4ACA-AD18-EE548A31F85A}" name="Column1750"/>
    <tableColumn id="1774" xr3:uid="{4482062A-03AB-4386-8F0D-BCF6043A10DF}" name="Column1751"/>
    <tableColumn id="1775" xr3:uid="{8651040F-1851-4B2E-8898-06012606A421}" name="Column1752"/>
    <tableColumn id="1776" xr3:uid="{AC07E65B-EC1A-4417-95F4-B574693D2CE8}" name="Column1753"/>
    <tableColumn id="1777" xr3:uid="{71171827-6330-4DAC-A42E-3EEEDBEEC407}" name="Column1754"/>
    <tableColumn id="1778" xr3:uid="{B66EC684-1B9B-4B00-B22A-80CE89A7E815}" name="Column1755"/>
    <tableColumn id="1779" xr3:uid="{A9498636-51F1-42A5-AE85-DB61B5B4647F}" name="Column1756"/>
    <tableColumn id="1780" xr3:uid="{D2289000-A02A-483D-83F6-564F060C4919}" name="Column1757"/>
    <tableColumn id="1781" xr3:uid="{B62C0BDF-C603-4141-81F6-0B7442DCBB3F}" name="Column1758"/>
    <tableColumn id="1782" xr3:uid="{0F67CE58-4AF0-46FA-B703-DF04CE6B3DAC}" name="Column1759"/>
    <tableColumn id="1783" xr3:uid="{B43A135E-D7B4-4862-BDE8-92C0EC4159DE}" name="Column1760"/>
    <tableColumn id="1784" xr3:uid="{95B7F4D9-08BF-4BB8-B7AE-956AAD2AD66C}" name="Column1761"/>
    <tableColumn id="1785" xr3:uid="{4A43FFB6-48D0-48B9-9C38-70B906310987}" name="Column1762"/>
    <tableColumn id="1786" xr3:uid="{F0C7191D-33DF-454C-AA61-7224F4F738C4}" name="Column1763"/>
    <tableColumn id="1787" xr3:uid="{CA45833C-588F-4C6E-8DAA-5706BC7F8E00}" name="Column1764"/>
    <tableColumn id="1788" xr3:uid="{5FA10951-CB19-4DE9-9672-4164A857BF1D}" name="Column1765"/>
    <tableColumn id="1789" xr3:uid="{EB5B7431-E8B7-4306-A59A-E8901974B553}" name="Column1766"/>
    <tableColumn id="1790" xr3:uid="{6F0B64F2-6B7E-4564-A5FB-2181AD334640}" name="Column1767"/>
    <tableColumn id="1791" xr3:uid="{2DCADAEC-9101-4109-A84B-EAF297EB8DEE}" name="Column1768"/>
    <tableColumn id="1792" xr3:uid="{8C071516-E7C8-4F0F-92BA-013C5B7AE316}" name="Column1769"/>
    <tableColumn id="1793" xr3:uid="{0C336282-F25E-4808-AF79-397000E3F2F5}" name="Column1770"/>
    <tableColumn id="1794" xr3:uid="{8B711115-F636-4E63-844D-B39540B28DCB}" name="Column1771"/>
    <tableColumn id="1795" xr3:uid="{705594A4-4867-403C-9FB9-4EE60256AB68}" name="Column1772"/>
    <tableColumn id="1796" xr3:uid="{51E2D7C8-ECE0-4C92-9347-995C362D000A}" name="Column1773"/>
    <tableColumn id="1797" xr3:uid="{6987CD56-E742-4ED3-A3FC-280BBD35A16D}" name="Column1774"/>
    <tableColumn id="1798" xr3:uid="{30538931-61E8-4175-B96A-35878F9D3271}" name="Column1775"/>
    <tableColumn id="1799" xr3:uid="{0E7F4969-7185-4DD0-9AB0-0C0803AFA4AA}" name="Column1776"/>
    <tableColumn id="1800" xr3:uid="{06EF8B24-66AF-40D6-9532-F5864E5D902F}" name="Column1777"/>
    <tableColumn id="1801" xr3:uid="{DE38B241-A6D8-4919-AD09-4370AAE5C4F0}" name="Column1778"/>
    <tableColumn id="1802" xr3:uid="{D4EC915A-3FDB-4EFD-B298-B5CF35F6F9FF}" name="Column1779"/>
    <tableColumn id="1803" xr3:uid="{C5AE97BF-2E0D-408F-BA8C-CCB3F1318858}" name="Column1780"/>
    <tableColumn id="1804" xr3:uid="{575767B3-79C3-4734-94E6-A60414AE8652}" name="Column1781"/>
    <tableColumn id="1805" xr3:uid="{280EBC72-7258-4648-BFB8-5761C8B5D140}" name="Column1782"/>
    <tableColumn id="1806" xr3:uid="{D17130AB-DEBE-49C0-8D23-4446AA5DB0DC}" name="Column1783"/>
    <tableColumn id="1807" xr3:uid="{F58E6D28-5FC8-4727-909A-F60A68F188FD}" name="Column1784"/>
    <tableColumn id="1808" xr3:uid="{6A258FF6-3FFC-4446-A7D8-C6807654F74E}" name="Column1785"/>
    <tableColumn id="1809" xr3:uid="{988CDFCE-269A-435F-899D-1425AA11EAF6}" name="Column1786"/>
    <tableColumn id="1810" xr3:uid="{40783C93-A90D-4DD2-AAB9-D083737CF9BB}" name="Column1787"/>
    <tableColumn id="1811" xr3:uid="{78A0AF56-87B3-4111-B566-87DD6BC2E4E4}" name="Column1788"/>
    <tableColumn id="1812" xr3:uid="{CBBCCFF5-E322-4E80-8F94-330065629183}" name="Column1789"/>
    <tableColumn id="1813" xr3:uid="{E49CA58F-88AA-42FA-A2DB-37F5EEDD5047}" name="Column1790"/>
    <tableColumn id="1814" xr3:uid="{B1AB7C38-8AC3-40BE-835E-A65452E798DB}" name="Column1791"/>
    <tableColumn id="1815" xr3:uid="{A0C53DB0-946E-44D2-94F6-08A03872D90B}" name="Column1792"/>
    <tableColumn id="1816" xr3:uid="{48473653-6D44-41AF-984F-240921F96BD1}" name="Column1793"/>
    <tableColumn id="1817" xr3:uid="{88286C3A-4BC5-4167-B247-D9295B90AAEF}" name="Column1794"/>
    <tableColumn id="1818" xr3:uid="{8D8098B1-C87E-4E15-8A04-6411AA103CC4}" name="Column1795"/>
    <tableColumn id="1819" xr3:uid="{F5306B49-47C3-4CD3-900D-5BDA666A1332}" name="Column1796"/>
    <tableColumn id="1820" xr3:uid="{F0C120D0-86D2-4A14-961F-96FE05C0EBD9}" name="Column1797"/>
    <tableColumn id="1821" xr3:uid="{887600BA-7D3B-44C0-A7E2-BA83B2940CC0}" name="Column1798"/>
    <tableColumn id="1822" xr3:uid="{92254D7E-3083-46CC-8D6B-731A00B45B58}" name="Column1799"/>
    <tableColumn id="1823" xr3:uid="{DA77DCBB-024A-4B98-A199-3A6C806428F1}" name="Column1800"/>
    <tableColumn id="1824" xr3:uid="{7CC773F2-53C2-45D3-8ECF-33E26B04EFAC}" name="Column1801"/>
    <tableColumn id="1825" xr3:uid="{450A865C-8E9C-48E8-AD3B-C106969753E7}" name="Column1802"/>
    <tableColumn id="1826" xr3:uid="{6641731A-1D65-4A4C-8DCA-76C289C8D942}" name="Column1803"/>
    <tableColumn id="1827" xr3:uid="{F9B03A5B-3803-4A70-8825-2057E5E61083}" name="Column1804"/>
    <tableColumn id="1828" xr3:uid="{17BC4ED8-E602-4298-BC9D-8761C6D9005C}" name="Column1805"/>
    <tableColumn id="1829" xr3:uid="{C9724727-792D-4815-9155-E70C0DCD9770}" name="Column1806"/>
    <tableColumn id="1830" xr3:uid="{926837E4-C7C5-46A9-9D04-90175F652CEA}" name="Column1807"/>
    <tableColumn id="1831" xr3:uid="{B57AC9FA-B378-473E-A485-D0FBBF144C85}" name="Column1808"/>
    <tableColumn id="1832" xr3:uid="{C2CD4699-D8F0-4BC4-99B8-D832BAD7B59A}" name="Column1809"/>
    <tableColumn id="1833" xr3:uid="{E3A2256F-82E8-425D-B93E-9A013924073A}" name="Column1810"/>
    <tableColumn id="1834" xr3:uid="{D581A166-F651-4288-98A9-CDE42631E58D}" name="Column1811"/>
    <tableColumn id="1835" xr3:uid="{4522779F-A338-4CD5-96C3-5B0919107F5B}" name="Column1812"/>
    <tableColumn id="1836" xr3:uid="{1AECD47D-2A1A-4AE7-AD50-A4C812CEF28B}" name="Column1813"/>
    <tableColumn id="1837" xr3:uid="{2AF9F12A-6850-40D3-9C32-2F0868892D2A}" name="Column1814"/>
    <tableColumn id="1838" xr3:uid="{89CF134B-F24B-43CE-963C-5931A47ED10E}" name="Column1815"/>
    <tableColumn id="1839" xr3:uid="{B1AB1038-DF87-41C4-945C-7273A54AB647}" name="Column1816"/>
    <tableColumn id="1840" xr3:uid="{620FA0C9-0B78-484F-AD9E-80497C88B2D6}" name="Column1817"/>
    <tableColumn id="1841" xr3:uid="{2233786A-A801-45CF-8D57-C35333B27E7E}" name="Column1818"/>
    <tableColumn id="1842" xr3:uid="{951AA4B0-10AE-45C6-8D4F-B95CC5C5C448}" name="Column1819"/>
    <tableColumn id="1843" xr3:uid="{7678446B-3544-43F3-A1FF-62C23427DDF9}" name="Column1820"/>
    <tableColumn id="1844" xr3:uid="{EB1254AA-9407-461F-A37C-2E67D0794AF8}" name="Column1821"/>
    <tableColumn id="1845" xr3:uid="{C6EB4CAC-08A9-4F24-8C37-6B756748CF3B}" name="Column1822"/>
    <tableColumn id="1846" xr3:uid="{C12384C8-6962-459A-A15A-32158724AFBD}" name="Column1823"/>
    <tableColumn id="1847" xr3:uid="{D4D174F6-A7C7-448E-9AE4-D88A4E79A542}" name="Column1824"/>
    <tableColumn id="1848" xr3:uid="{88C5535C-0F66-4352-BADE-9E35D56272A5}" name="Column1825"/>
    <tableColumn id="1849" xr3:uid="{42565304-433C-489F-83ED-74DD50687AB5}" name="Column1826"/>
    <tableColumn id="1850" xr3:uid="{752C672E-CD0F-4509-9C2A-4E95FCD57557}" name="Column1827"/>
    <tableColumn id="1851" xr3:uid="{3AA324F6-014B-498B-9D68-CB062E164381}" name="Column1828"/>
    <tableColumn id="1852" xr3:uid="{FC285E14-0555-4B9F-823B-2D636FDF6C46}" name="Column1829"/>
    <tableColumn id="1853" xr3:uid="{FE4BA9EA-CB6A-4B4D-ADBF-54B66E4807FD}" name="Column1830"/>
    <tableColumn id="1854" xr3:uid="{E50862C2-62AD-4EF8-98DB-B6327D7475ED}" name="Column1831"/>
    <tableColumn id="1855" xr3:uid="{1B5EAF4E-DF43-4FEA-B4F5-E7EB1D1B2F70}" name="Column1832"/>
    <tableColumn id="1856" xr3:uid="{BAEB8C98-138B-4CC1-9E99-705075C599F0}" name="Column1833"/>
    <tableColumn id="1857" xr3:uid="{5682C2C1-3C0A-47CB-B577-67E97F2AABC3}" name="Column1834"/>
    <tableColumn id="1858" xr3:uid="{E0FA969F-D14F-4C4F-A75A-0315AF387F55}" name="Column1835"/>
    <tableColumn id="1859" xr3:uid="{8AEBC0AB-0205-4CE0-B217-F1E1AC4C8814}" name="Column1836"/>
    <tableColumn id="1860" xr3:uid="{5A178DEF-62C3-46D3-A0E0-E0B5B4354093}" name="Column1837"/>
    <tableColumn id="1861" xr3:uid="{09B28428-1CAE-416E-AB69-5FD6DC1A0507}" name="Column1838"/>
    <tableColumn id="1862" xr3:uid="{A662E1ED-E67A-4A94-9651-FEB1B9F7FB16}" name="Column1839"/>
    <tableColumn id="1863" xr3:uid="{EF686F0B-E170-47DF-A7CE-455BA9875D96}" name="Column1840"/>
    <tableColumn id="1864" xr3:uid="{E6CB5976-CE0A-4CC1-9C5F-F521B66E699D}" name="Column1841"/>
    <tableColumn id="1865" xr3:uid="{CBD40912-D2BF-4505-ACCB-F995B98202C5}" name="Column1842"/>
    <tableColumn id="1866" xr3:uid="{C12FCEBC-1059-462E-A12C-5BE7F3DA8F5F}" name="Column1843"/>
    <tableColumn id="1867" xr3:uid="{2E72A4CB-963A-4BC8-B737-203A01347EC4}" name="Column1844"/>
    <tableColumn id="1868" xr3:uid="{21E15B38-0D81-40A0-8A1F-4413AF5C2C41}" name="Column1845"/>
    <tableColumn id="1869" xr3:uid="{F7C5A8A5-E94B-44F0-9A75-2FA46FA7D140}" name="Column1846"/>
    <tableColumn id="1870" xr3:uid="{6E1D451D-DDB2-4857-8569-46FA107D4A33}" name="Column1847"/>
    <tableColumn id="1871" xr3:uid="{581FAF5E-8226-470A-90CE-4CEC80904DDB}" name="Column1848"/>
    <tableColumn id="1872" xr3:uid="{14EE7163-AAE9-4F2D-A698-DA565012B43F}" name="Column1849"/>
    <tableColumn id="1873" xr3:uid="{055CABD9-AFA3-4BBA-95B6-5856E66A4E82}" name="Column1850"/>
    <tableColumn id="1874" xr3:uid="{F6C9830A-6C09-4558-9B0E-B2B3DB1F95CD}" name="Column1851"/>
    <tableColumn id="1875" xr3:uid="{7469C5E9-6A87-4BBA-8360-2C788968262B}" name="Column1852"/>
    <tableColumn id="1876" xr3:uid="{5153CD1A-F5A3-430A-BB41-F0E8940AD1DE}" name="Column1853"/>
    <tableColumn id="1877" xr3:uid="{D8821DB3-9AFA-4D43-B28E-E721FD358B54}" name="Column1854"/>
    <tableColumn id="1878" xr3:uid="{C9FF8FBC-5D2F-453F-8F7A-A63AFBCC7DAA}" name="Column1855"/>
    <tableColumn id="1879" xr3:uid="{53A53998-50DC-455F-A01D-584E88F29E78}" name="Column1856"/>
    <tableColumn id="1880" xr3:uid="{63D44751-C91D-476B-8C15-BC0AFC11A068}" name="Column1857"/>
    <tableColumn id="1881" xr3:uid="{9605C229-474A-4D7A-9860-51213FE26467}" name="Column1858"/>
    <tableColumn id="1882" xr3:uid="{85B083F2-E5E8-4313-B3F6-ABA8360A13A8}" name="Column1859"/>
    <tableColumn id="1883" xr3:uid="{2C9E7B53-03BE-4FC8-A181-A261937E7E64}" name="Column1860"/>
    <tableColumn id="1884" xr3:uid="{1EC09A20-B78E-46F6-A966-4EBA22FC4245}" name="Column1861"/>
    <tableColumn id="1885" xr3:uid="{73F9BED8-CCC5-4F54-86F0-E298FFB6943C}" name="Column1862"/>
    <tableColumn id="1886" xr3:uid="{48263A31-3D17-4453-BF7B-EDA10234E718}" name="Column1863"/>
    <tableColumn id="1887" xr3:uid="{EA31CCEC-D649-445D-A4F6-CABCB2E05CA7}" name="Column1864"/>
    <tableColumn id="1888" xr3:uid="{1718FFFC-C510-4B5A-BC94-0F1694F0B1EE}" name="Column1865"/>
    <tableColumn id="1889" xr3:uid="{23B7DC13-B4A6-4E75-92C0-4ECBDD0CD7A7}" name="Column1866"/>
    <tableColumn id="1890" xr3:uid="{0548F6EC-EEE4-4436-A5CA-66FFCDC87C4E}" name="Column1867"/>
    <tableColumn id="1891" xr3:uid="{6B738E46-4B5C-4577-8AA0-EF470D0B2293}" name="Column1868"/>
    <tableColumn id="1892" xr3:uid="{E14F687A-8E5D-4D5E-9D63-9B173EDBDC1C}" name="Column1869"/>
    <tableColumn id="1893" xr3:uid="{DF76879A-E6DA-496F-8ED0-BFA2E88040C9}" name="Column1870"/>
    <tableColumn id="1894" xr3:uid="{5A9F94BD-AF9D-4BEE-AEF5-68672FE3E753}" name="Column1871"/>
    <tableColumn id="1895" xr3:uid="{0909FDB2-57AD-448E-A801-6D561E59EF50}" name="Column1872"/>
    <tableColumn id="1896" xr3:uid="{5721CFEE-9210-4267-B84F-764E540E64B7}" name="Column1873"/>
    <tableColumn id="1897" xr3:uid="{F6C5493C-DB9B-4660-B642-4F7AD8AC889C}" name="Column1874"/>
    <tableColumn id="1898" xr3:uid="{D2E448C4-7BC7-4E59-B9C1-5A06EE7F7090}" name="Column1875"/>
    <tableColumn id="1899" xr3:uid="{B6FD4FFB-AD7A-45C6-8237-478E6EB10B8E}" name="Column1876"/>
    <tableColumn id="1900" xr3:uid="{EA098ADD-9864-4F27-9665-FEC027B82730}" name="Column1877"/>
    <tableColumn id="1901" xr3:uid="{0C2C5A90-CDDD-4B4F-8444-A78C156ADFF5}" name="Column1878"/>
    <tableColumn id="1902" xr3:uid="{997C4F84-8CBB-48FE-81B5-787B24DEF4C3}" name="Column1879"/>
    <tableColumn id="1903" xr3:uid="{EFEAC9D6-CA82-428E-BD36-75889B7FFD97}" name="Column1880"/>
    <tableColumn id="1904" xr3:uid="{14B1EAC1-EC13-4F07-930E-B186D74ECA6A}" name="Column1881"/>
    <tableColumn id="1905" xr3:uid="{6367864C-5FEB-4487-89F7-BF704037D041}" name="Column1882"/>
    <tableColumn id="1906" xr3:uid="{999AC122-60A3-4109-91F5-AD8A9E086AEB}" name="Column1883"/>
    <tableColumn id="1907" xr3:uid="{A40E9F95-94EE-4C65-9CF7-5543878D0D03}" name="Column1884"/>
    <tableColumn id="1908" xr3:uid="{3D966A12-55CD-44FE-8036-AA2A296E1C65}" name="Column1885"/>
    <tableColumn id="1909" xr3:uid="{1959CDD0-6C55-47AA-AEDC-7F7F9842EE6A}" name="Column1886"/>
    <tableColumn id="1910" xr3:uid="{DCB6AB8D-388D-4333-9625-9D1EDA51DC94}" name="Column1887"/>
    <tableColumn id="1911" xr3:uid="{FD14BE45-3A6C-4C8B-8461-A9BB0B202AD0}" name="Column1888"/>
    <tableColumn id="1912" xr3:uid="{5A4863CD-2B24-45C1-8A86-CC5ADF5DD43E}" name="Column1889"/>
    <tableColumn id="1913" xr3:uid="{F7A6B892-D399-4C96-A0F5-D70D7EE21B67}" name="Column1890"/>
    <tableColumn id="1914" xr3:uid="{D51FDF10-1AF2-44F1-AE7F-D1E9185DBDD2}" name="Column1891"/>
    <tableColumn id="1915" xr3:uid="{0C301389-CF7D-49F7-9CDF-19B7EA75438C}" name="Column1892"/>
    <tableColumn id="1916" xr3:uid="{9A7FC289-F41B-4064-8825-8A90C80EDD9E}" name="Column1893"/>
    <tableColumn id="1917" xr3:uid="{057A28DE-86F1-4087-AD7E-9D77B1803BD5}" name="Column1894"/>
    <tableColumn id="1918" xr3:uid="{1BAFFD30-3847-4BD7-BD61-5F0C07310900}" name="Column1895"/>
    <tableColumn id="1919" xr3:uid="{5A48A2DF-21DD-4784-B06A-5F94492BF924}" name="Column1896"/>
    <tableColumn id="1920" xr3:uid="{3F26B5C1-8ABB-4739-9081-61CABFA215E0}" name="Column1897"/>
    <tableColumn id="1921" xr3:uid="{F10A36DB-9434-4D35-8F6E-A921D08C69ED}" name="Column1898"/>
    <tableColumn id="1922" xr3:uid="{D644AFE8-9011-4817-B00B-81819F250091}" name="Column1899"/>
    <tableColumn id="1923" xr3:uid="{9DC24AA3-420C-4267-B125-C2ED8DE75906}" name="Column1900"/>
    <tableColumn id="1924" xr3:uid="{88369239-043B-48F6-B5A8-A97E903DFC80}" name="Column1901"/>
    <tableColumn id="1925" xr3:uid="{E393CBE2-49F8-4A32-8638-564FEC0D773D}" name="Column1902"/>
    <tableColumn id="1926" xr3:uid="{B6D31687-BF29-4DFA-9F26-2E4576BF0414}" name="Column1903"/>
    <tableColumn id="1927" xr3:uid="{8C0D2784-63D8-4C56-A474-8B362F3BADFE}" name="Column1904"/>
    <tableColumn id="1928" xr3:uid="{358F49FF-C8DC-467D-97A2-668FB0022265}" name="Column1905"/>
    <tableColumn id="1929" xr3:uid="{AC26910A-CD4E-4ABA-BC0D-CC80778E0FFC}" name="Column1906"/>
    <tableColumn id="1930" xr3:uid="{247F26E9-56B2-4CFF-B74A-93FF52B8187A}" name="Column1907"/>
    <tableColumn id="1931" xr3:uid="{0AB437D8-E80C-4249-A6A3-3D66601D9DC0}" name="Column1908"/>
    <tableColumn id="1932" xr3:uid="{48B60763-5682-4014-9105-B53B2A9D3035}" name="Column1909"/>
    <tableColumn id="1933" xr3:uid="{FF405311-48FF-4C7F-B13D-2369B120B442}" name="Column1910"/>
    <tableColumn id="1934" xr3:uid="{A101A1DD-70E1-40D2-8569-06480479ED20}" name="Column1911"/>
    <tableColumn id="1935" xr3:uid="{F549532B-0B92-4BBF-9567-DC04DA42318E}" name="Column1912"/>
    <tableColumn id="1936" xr3:uid="{CCE5D065-2879-4C9A-8E41-BA4747717B84}" name="Column1913"/>
    <tableColumn id="1937" xr3:uid="{16F7DFD3-A0D0-47DB-8D53-C833CEDDA54F}" name="Column1914"/>
    <tableColumn id="1938" xr3:uid="{CEAEE62C-259E-4BB7-847C-B38BB1CC4883}" name="Column1915"/>
    <tableColumn id="1939" xr3:uid="{9D763338-E41D-41F8-BAFB-29717F304D3E}" name="Column1916"/>
    <tableColumn id="1940" xr3:uid="{B321683C-78C9-44DB-AE5C-AE31CD5FBA5D}" name="Column1917"/>
    <tableColumn id="1941" xr3:uid="{80E640CF-E212-4D1E-85C8-B3D15B3D11DA}" name="Column1918"/>
    <tableColumn id="1942" xr3:uid="{BFF737B6-941E-4B9A-BC77-37261B4761C6}" name="Column1919"/>
    <tableColumn id="1943" xr3:uid="{1ED4C530-49FA-4DF0-9543-4C95125F185E}" name="Column1920"/>
    <tableColumn id="1944" xr3:uid="{108CE044-AD20-4790-9D5B-A77FE89DE031}" name="Column1921"/>
    <tableColumn id="1945" xr3:uid="{4D5B9FCE-22ED-4DA5-8DC3-B0E46D552395}" name="Column1922"/>
    <tableColumn id="1946" xr3:uid="{B4D17B4C-2A49-4EE1-B907-D591FA3A8CFD}" name="Column1923"/>
    <tableColumn id="1947" xr3:uid="{77109269-AADC-4324-937B-330476A6FE05}" name="Column1924"/>
    <tableColumn id="1948" xr3:uid="{0E4A15AE-853C-4FD2-A331-E394CB276016}" name="Column1925"/>
    <tableColumn id="1949" xr3:uid="{5A14EC00-2E52-44F2-8DEB-A63407133CCA}" name="Column1926"/>
    <tableColumn id="1950" xr3:uid="{8720C427-E4FF-4605-927E-B0554342986A}" name="Column1927"/>
    <tableColumn id="1951" xr3:uid="{2CB77E02-93D0-46A2-AC02-504C4C4B335D}" name="Column1928"/>
    <tableColumn id="1952" xr3:uid="{A68C738E-16E0-45C0-A9C9-75135E8F610E}" name="Column1929"/>
    <tableColumn id="1953" xr3:uid="{830FA5D3-00E4-455A-A3A0-C0B7AD6CA9B7}" name="Column1930"/>
    <tableColumn id="1954" xr3:uid="{B08BD3F7-3D91-4284-B6BA-7AC8CD2AE8CE}" name="Column1931"/>
    <tableColumn id="1955" xr3:uid="{0EDCDE76-0CF3-486E-90BD-A6604FFB53FA}" name="Column1932"/>
    <tableColumn id="1956" xr3:uid="{3DEAB11E-CB3C-4D3B-BECC-9D6AE4AC5223}" name="Column1933"/>
    <tableColumn id="1957" xr3:uid="{5F950AA2-FB09-484F-9D8D-7BE03E6672C0}" name="Column1934"/>
    <tableColumn id="1958" xr3:uid="{57E34D75-811D-4C37-9D5C-D1C563CC20D1}" name="Column1935"/>
    <tableColumn id="1959" xr3:uid="{C510EAE0-65F9-4797-81DC-CCA541E2B6C7}" name="Column1936"/>
    <tableColumn id="1960" xr3:uid="{0957B4AF-C1FA-4CB9-BB8F-6C65C9DF585A}" name="Column1937"/>
    <tableColumn id="1961" xr3:uid="{68A50B9B-BF26-459F-A071-B18EAC7040D7}" name="Column1938"/>
    <tableColumn id="1962" xr3:uid="{A8E97819-66C6-434B-ADF9-C1A417345B8D}" name="Column1939"/>
    <tableColumn id="1963" xr3:uid="{6088B2FE-AC32-4E23-B091-5EB175C63B22}" name="Column1940"/>
    <tableColumn id="1964" xr3:uid="{87EF7494-2FAD-4B99-BC84-0AF860D25F97}" name="Column1941"/>
    <tableColumn id="1965" xr3:uid="{4B4EF328-6D69-4565-B865-41954282DCC9}" name="Column1942"/>
    <tableColumn id="1966" xr3:uid="{E32ED051-7EAD-4403-8590-A5D1250DD165}" name="Column1943"/>
    <tableColumn id="1967" xr3:uid="{8127B904-0C62-413D-A058-184CC6CE1932}" name="Column1944"/>
    <tableColumn id="1968" xr3:uid="{99AC71CD-1477-4D57-87A5-5F1EC4C619DC}" name="Column1945"/>
    <tableColumn id="1969" xr3:uid="{BEB6B016-06D8-40CE-898B-4FA4E638923B}" name="Column1946"/>
    <tableColumn id="1970" xr3:uid="{0CE0B19E-D9E3-4A7C-A337-CD006C650346}" name="Column1947"/>
    <tableColumn id="1971" xr3:uid="{7CB08FF9-983A-40AF-894E-BA7EB9B56DE3}" name="Column1948"/>
    <tableColumn id="1972" xr3:uid="{B08BDD9D-8CEF-41A0-9534-84E7645A3895}" name="Column1949"/>
    <tableColumn id="1973" xr3:uid="{B73E5E28-831B-47B7-9A27-F8F419438B39}" name="Column1950"/>
    <tableColumn id="1974" xr3:uid="{AC3BF5E4-4DE8-4F4A-9094-5C8B1538827A}" name="Column1951"/>
    <tableColumn id="1975" xr3:uid="{0DB3C675-019E-44BF-900F-A30F0230899F}" name="Column1952"/>
    <tableColumn id="1976" xr3:uid="{80803594-45B7-464F-9B4D-DC8FAEC2FB84}" name="Column1953"/>
    <tableColumn id="1977" xr3:uid="{E1AA26B1-7A79-4EB1-B441-B7451785AE03}" name="Column1954"/>
    <tableColumn id="1978" xr3:uid="{D622D936-7EE6-43C8-AF3F-E25AE0FBC29C}" name="Column1955"/>
    <tableColumn id="1979" xr3:uid="{EDF0517E-AD7F-468D-8AD0-D8196028B757}" name="Column1956"/>
    <tableColumn id="1980" xr3:uid="{72A58C0B-16C9-47C4-A139-6F3CED0058E7}" name="Column1957"/>
    <tableColumn id="1981" xr3:uid="{968F086F-E8CB-4456-B2F9-CCD5E49A4966}" name="Column1958"/>
    <tableColumn id="1982" xr3:uid="{6F038723-A422-41A7-98DC-CAB153B8372F}" name="Column1959"/>
    <tableColumn id="1983" xr3:uid="{9D79AAC4-BD3B-4F3A-87E6-308D14132ECE}" name="Column1960"/>
    <tableColumn id="1984" xr3:uid="{6A1EBE08-7065-4683-B06B-98098F680179}" name="Column1961"/>
    <tableColumn id="1985" xr3:uid="{7C670F37-21AD-426D-A1F4-B287EFDA6FEC}" name="Column1962"/>
    <tableColumn id="1986" xr3:uid="{F25C30B5-957F-4F4D-9EB7-F13570A6F5BE}" name="Column1963"/>
    <tableColumn id="1987" xr3:uid="{D2D1FBF5-3EEB-4C39-B5F7-C62B36385F4D}" name="Column1964"/>
    <tableColumn id="1988" xr3:uid="{868156A8-441B-4D01-86A4-A3E5D249C2A5}" name="Column1965"/>
    <tableColumn id="1989" xr3:uid="{EEA0093D-DD87-4F47-BB1C-69B568609DCB}" name="Column1966"/>
    <tableColumn id="1990" xr3:uid="{0EAF7BB3-0EBC-41BF-A2D4-8DFF3649AFFD}" name="Column1967"/>
    <tableColumn id="1991" xr3:uid="{CAC7C923-4A8B-4875-829F-93BDEBB6F146}" name="Column1968"/>
    <tableColumn id="1992" xr3:uid="{1EB83673-EE4B-4F2F-854B-420982981BDB}" name="Column1969"/>
    <tableColumn id="1993" xr3:uid="{935A2A88-52DE-4341-9A64-3B34EA400425}" name="Column1970"/>
    <tableColumn id="1994" xr3:uid="{5A16DAD8-69D4-4045-9747-43D0E077443F}" name="Column1971"/>
    <tableColumn id="1995" xr3:uid="{08772C91-1DA5-491C-BB2D-D1152DDF95E5}" name="Column1972"/>
    <tableColumn id="1996" xr3:uid="{502A4FA2-8C98-4DC6-A6C1-BF548513B266}" name="Column1973"/>
    <tableColumn id="1997" xr3:uid="{A7B7388C-0F77-47A1-91BE-47465B26B119}" name="Column1974"/>
    <tableColumn id="1998" xr3:uid="{766B2AF0-83E7-4A31-B583-BFA736E35C06}" name="Column1975"/>
    <tableColumn id="1999" xr3:uid="{6B49EB85-BDD3-4528-87CB-241A0700E813}" name="Column1976"/>
    <tableColumn id="2000" xr3:uid="{C1D5B548-9247-462B-A09B-955DABC8521B}" name="Column1977"/>
    <tableColumn id="2001" xr3:uid="{E3D8B4FC-548F-479E-9901-3E56FBC82725}" name="Column1978"/>
    <tableColumn id="2002" xr3:uid="{D52BB1C2-F7D0-4823-9B3D-02F263903E75}" name="Column1979"/>
    <tableColumn id="2003" xr3:uid="{B177B52A-01CD-426C-9277-F728899CE907}" name="Column1980"/>
    <tableColumn id="2004" xr3:uid="{2FDCCB83-6261-48C8-98DC-FCA3659BF1A0}" name="Column1981"/>
    <tableColumn id="2005" xr3:uid="{6CE820DE-D032-4095-A42B-BD2F036231B7}" name="Column1982"/>
    <tableColumn id="2006" xr3:uid="{6B4F90D9-65A2-4BD6-AEDC-C57F117E709B}" name="Column1983"/>
    <tableColumn id="2007" xr3:uid="{8E3B1A5D-BD9D-4313-AB03-AC27CA41D571}" name="Column1984"/>
    <tableColumn id="2008" xr3:uid="{4AA1F112-8FAA-426A-AAB6-67E98AD8F6F4}" name="Column1985"/>
    <tableColumn id="2009" xr3:uid="{B74BE23E-43E9-4698-95E7-18D5BBFF02AB}" name="Column1986"/>
    <tableColumn id="2010" xr3:uid="{6CF7649B-CA4F-4DA0-BE8C-E42D9AE9FAED}" name="Column1987"/>
    <tableColumn id="2011" xr3:uid="{FEDA2F66-5AC8-4CC3-A8E5-88DFE54C8945}" name="Column1988"/>
    <tableColumn id="2012" xr3:uid="{84C8BB5E-3C09-449D-851A-AE68B34B540F}" name="Column1989"/>
    <tableColumn id="2013" xr3:uid="{1FFEBCA1-B33C-4B3D-8DE9-B995B948FBEB}" name="Column1990"/>
    <tableColumn id="2014" xr3:uid="{2366D676-A305-45D3-86EC-CE77615501A5}" name="Column1991"/>
    <tableColumn id="2015" xr3:uid="{975A2921-C8EE-4ACB-AE5C-3C3E3282D76E}" name="Column1992"/>
    <tableColumn id="2016" xr3:uid="{944CFFD2-942C-43AE-A7FF-EF3FEFEB2D09}" name="Column1993"/>
    <tableColumn id="2017" xr3:uid="{86CB156F-1B1C-4C99-A054-4CF0FF868371}" name="Column1994"/>
    <tableColumn id="2018" xr3:uid="{FA9E078B-A2FD-4B3A-ACE5-B0164BBACB05}" name="Column1995"/>
    <tableColumn id="2019" xr3:uid="{2142D30E-56F7-4024-ADC7-5E158DA6216B}" name="Column1996"/>
    <tableColumn id="2020" xr3:uid="{59B83175-0AC4-4DA0-AC28-4997F7AFED8F}" name="Column1997"/>
    <tableColumn id="2021" xr3:uid="{4E24EEF9-7915-4DE3-A10E-BBEDBBF9A951}" name="Column1998"/>
    <tableColumn id="2022" xr3:uid="{57BE7A6B-814F-46B3-8986-D3BAA18549E8}" name="Column1999"/>
    <tableColumn id="2023" xr3:uid="{C4A19F13-09CF-4DAC-ACF0-392D4523CC88}" name="Column2000"/>
    <tableColumn id="2024" xr3:uid="{D96F60ED-E1C2-4395-9459-5100F2A3F957}" name="Column2001"/>
    <tableColumn id="2025" xr3:uid="{B4F263AB-F58C-457A-8ABD-F399CE1CA109}" name="Column2002"/>
    <tableColumn id="2026" xr3:uid="{C2D21412-499D-4284-942F-7F2E7E2B574C}" name="Column2003"/>
    <tableColumn id="2027" xr3:uid="{C41EBAAD-4FF2-4769-8DD8-BF8F775254C6}" name="Column2004"/>
    <tableColumn id="2028" xr3:uid="{EDF85C5F-FB21-45EE-B6C0-F907A9447A6C}" name="Column2005"/>
    <tableColumn id="2029" xr3:uid="{E5698D96-E566-474F-A302-7BC5CDD6BF34}" name="Column2006"/>
    <tableColumn id="2030" xr3:uid="{F4BFC10B-07C0-47FF-8263-323DD4623E30}" name="Column2007"/>
    <tableColumn id="2031" xr3:uid="{2FA39F20-D09B-4713-9ED6-285F6570AE79}" name="Column2008"/>
    <tableColumn id="2032" xr3:uid="{01A1B561-D0B9-4AB4-B28A-287576C0BA56}" name="Column2009"/>
    <tableColumn id="2033" xr3:uid="{CF46C12A-725C-469F-B0BA-B4DA12C4EB10}" name="Column2010"/>
    <tableColumn id="2034" xr3:uid="{B9689FF4-91EA-4B13-B30F-4FFEFC6E31EB}" name="Column2011"/>
    <tableColumn id="2035" xr3:uid="{FBB09FC8-87F8-4FA9-81D3-D367698F5D86}" name="Column2012"/>
    <tableColumn id="2036" xr3:uid="{678495E2-0424-4078-83A6-246558ACD333}" name="Column2013"/>
    <tableColumn id="2037" xr3:uid="{0ED4DE9F-AFD9-48F2-8447-A0056E893AAE}" name="Column2014"/>
    <tableColumn id="2038" xr3:uid="{F9AD2494-8188-4A75-8C9C-33C9C4790252}" name="Column2015"/>
    <tableColumn id="2039" xr3:uid="{1C902234-25E4-429A-8A3D-72576627A48A}" name="Column2016"/>
    <tableColumn id="2040" xr3:uid="{3713A626-6963-46E4-8713-346FCCFD061B}" name="Column2017"/>
    <tableColumn id="2041" xr3:uid="{98FF387F-DAE0-412D-973A-CE97FBBB1503}" name="Column2018"/>
    <tableColumn id="2042" xr3:uid="{B76FB199-B973-4D38-8E81-97AAD9AB15BF}" name="Column2019"/>
    <tableColumn id="2043" xr3:uid="{CCBCB2D7-FB02-4503-894F-6671D27AB891}" name="Column2020"/>
    <tableColumn id="2044" xr3:uid="{68B516FC-398A-4E6C-B02C-79458ED54D30}" name="Column2021"/>
    <tableColumn id="2045" xr3:uid="{DF14C6C4-FA73-462E-A4DF-691759805F76}" name="Column2022"/>
    <tableColumn id="2046" xr3:uid="{E095CA37-417E-44A5-A8CC-DAC48E99D2D5}" name="Column2023"/>
    <tableColumn id="2047" xr3:uid="{C713271C-8E62-4329-85CC-E76D41528A38}" name="Column2024"/>
    <tableColumn id="2048" xr3:uid="{35A38EE4-501E-4905-B3DE-55F48A5CDB94}" name="Column2025"/>
    <tableColumn id="2049" xr3:uid="{E473779C-35CE-4FD4-8295-CCF31F64287A}" name="Column2026"/>
    <tableColumn id="2050" xr3:uid="{3F58063D-3984-49F6-B81D-0EA496E1C213}" name="Column2027"/>
    <tableColumn id="2051" xr3:uid="{2D8D29DC-2136-4E85-AB14-0F67C9BE3399}" name="Column2028"/>
    <tableColumn id="2052" xr3:uid="{1CB8949E-BECE-4053-A8B9-E9DABD34BB3B}" name="Column2029"/>
    <tableColumn id="2053" xr3:uid="{85579112-9C0C-4A0E-9653-76F721F78ED4}" name="Column2030"/>
    <tableColumn id="2054" xr3:uid="{ACCEEA5C-E833-4A0B-A20A-5A8E92F4EC96}" name="Column2031"/>
    <tableColumn id="2055" xr3:uid="{67DA06B4-A397-4354-976F-B032FCB04AD9}" name="Column2032"/>
    <tableColumn id="2056" xr3:uid="{EB6AE066-939A-41D7-A4B3-7EBF0BD01414}" name="Column2033"/>
    <tableColumn id="2057" xr3:uid="{51A99EFE-A887-454C-BB18-2B867F36F3B3}" name="Column2034"/>
    <tableColumn id="2058" xr3:uid="{29292E03-4B23-4499-8E98-D8E5FC3BFA3D}" name="Column2035"/>
    <tableColumn id="2059" xr3:uid="{1877D1C8-D471-44A6-990E-95F8069529DC}" name="Column2036"/>
    <tableColumn id="2060" xr3:uid="{48CD688A-2DF6-4D23-A65A-23C7F584AD94}" name="Column2037"/>
    <tableColumn id="2061" xr3:uid="{EB216DF9-EAB1-441E-8F77-3DA285877523}" name="Column2038"/>
    <tableColumn id="2062" xr3:uid="{65CA798A-26D2-4D74-8232-2309E6D3F55C}" name="Column2039"/>
    <tableColumn id="2063" xr3:uid="{B387D6A8-CCF5-4FEB-B3C6-10238F5DCA86}" name="Column2040"/>
    <tableColumn id="2064" xr3:uid="{10CB4B29-D08C-4D8C-B851-A95B793A7C35}" name="Column2041"/>
    <tableColumn id="2065" xr3:uid="{A8856A63-711A-4578-92EF-5BF5F47E0194}" name="Column2042"/>
    <tableColumn id="2066" xr3:uid="{757071A4-6874-42C6-A493-A7F491B0471E}" name="Column2043"/>
    <tableColumn id="2067" xr3:uid="{2A62E455-B8C1-41D7-8C60-0446E4317A13}" name="Column2044"/>
    <tableColumn id="2068" xr3:uid="{8E62A963-47F6-454A-B790-58095883E3E4}" name="Column2045"/>
    <tableColumn id="2069" xr3:uid="{D44487D2-3C4C-467A-8928-7FCA6E55FF62}" name="Column2046"/>
    <tableColumn id="2070" xr3:uid="{D49C8A84-3AE3-4052-986E-ECF70D2F3950}" name="Column2047"/>
    <tableColumn id="2071" xr3:uid="{57958DB5-D1B3-4DB1-8F51-E778A4C9B8A9}" name="Column2048"/>
    <tableColumn id="2072" xr3:uid="{F498BFB1-2FAB-4532-A49D-C582FACE1B2E}" name="Column2049"/>
    <tableColumn id="2073" xr3:uid="{8DB100F6-CFBB-46AF-90E1-1CB1B5F38B54}" name="Column2050"/>
    <tableColumn id="2074" xr3:uid="{97777552-1E8D-40E8-BC8D-E569679A3E72}" name="Column2051"/>
    <tableColumn id="2075" xr3:uid="{6E9F6667-7881-499F-AD9B-57277D2EDB78}" name="Column2052"/>
    <tableColumn id="2076" xr3:uid="{EA003B14-7683-49B4-990A-19DD895A1B2D}" name="Column2053"/>
    <tableColumn id="2077" xr3:uid="{246AAE40-FAEB-42DE-A327-1787A6C9629B}" name="Column2054"/>
    <tableColumn id="2078" xr3:uid="{D8F85CFC-79A5-4B37-8690-50A53F4DDE16}" name="Column2055"/>
    <tableColumn id="2079" xr3:uid="{28AA6D29-DDF0-4898-833F-1675346944E4}" name="Column2056"/>
    <tableColumn id="2080" xr3:uid="{5E0C5A7B-3266-4C80-AFB9-3D6FE07086EC}" name="Column2057"/>
    <tableColumn id="2081" xr3:uid="{DC7CD52E-4049-4E43-8EC6-F1BF383B8CB5}" name="Column2058"/>
    <tableColumn id="2082" xr3:uid="{6C3B4D2C-5103-47A8-90D9-53D24737660F}" name="Column2059"/>
    <tableColumn id="2083" xr3:uid="{3E1214A2-63F1-4A64-B560-FFC15BAF3E8E}" name="Column2060"/>
    <tableColumn id="2084" xr3:uid="{39D8CBB2-606D-4C5B-B072-CE97274FF7FF}" name="Column2061"/>
    <tableColumn id="2085" xr3:uid="{E772165D-239D-43B5-8485-B455B197D2F7}" name="Column2062"/>
    <tableColumn id="2086" xr3:uid="{BF22930E-C2C1-4CD4-AFC2-1F8C83CC3948}" name="Column2063"/>
    <tableColumn id="2087" xr3:uid="{4F5BA626-21E9-4D95-B43F-A7DFCDA79EB9}" name="Column2064"/>
    <tableColumn id="2088" xr3:uid="{EE9460DC-3ADF-4705-94B6-B9509F3478EA}" name="Column2065"/>
    <tableColumn id="2089" xr3:uid="{96B3B137-CB8E-42AE-AA52-F425264516D5}" name="Column2066"/>
    <tableColumn id="2090" xr3:uid="{831386D5-2059-4AE8-8F93-AAA79B1452C0}" name="Column2067"/>
    <tableColumn id="2091" xr3:uid="{1F9DCFCE-CC31-471D-B7FA-F885E3FEF4AF}" name="Column2068"/>
    <tableColumn id="2092" xr3:uid="{0E9BE2D5-6837-4575-92C6-E94D6A388B80}" name="Column2069"/>
    <tableColumn id="2093" xr3:uid="{012EE296-5F2C-4479-BEC3-AB0C6CDE2167}" name="Column2070"/>
    <tableColumn id="2094" xr3:uid="{C045A8B6-97D3-49BE-ACCD-9E4FB6BEAEC1}" name="Column2071"/>
    <tableColumn id="2095" xr3:uid="{AC60D75A-3052-47AF-8AA6-2950F06C3653}" name="Column2072"/>
    <tableColumn id="2096" xr3:uid="{EBA610F1-D25D-4A63-8F23-A5917DE5B0C8}" name="Column2073"/>
    <tableColumn id="2097" xr3:uid="{89658091-A70D-48B9-B765-2542A372E224}" name="Column2074"/>
    <tableColumn id="2098" xr3:uid="{CFA72F3F-372F-483B-BB4C-4E19FB485FAF}" name="Column2075"/>
    <tableColumn id="2099" xr3:uid="{3229B9FD-C9AC-4BF8-A4BC-EB6EF06BD93E}" name="Column2076"/>
    <tableColumn id="2100" xr3:uid="{63FEE9FE-B6F2-4B55-AE2A-1DE4024DF87A}" name="Column2077"/>
    <tableColumn id="2101" xr3:uid="{767A74E5-1980-49B4-8558-8A5A5A8BEDCB}" name="Column2078"/>
    <tableColumn id="2102" xr3:uid="{B261C28F-12AA-4716-95DB-88FD59797C69}" name="Column2079"/>
    <tableColumn id="2103" xr3:uid="{BCDAA984-7D4A-41B2-9123-06FDAFA7CDEA}" name="Column2080"/>
    <tableColumn id="2104" xr3:uid="{1FBA6E6A-D3F1-4C35-BA99-2982C17CEBE8}" name="Column2081"/>
    <tableColumn id="2105" xr3:uid="{77BDEA3A-F031-4F12-B8A5-2B120EF336A8}" name="Column2082"/>
    <tableColumn id="2106" xr3:uid="{257EF1B6-7E90-4E98-A6EF-7E7A1A7C580B}" name="Column2083"/>
    <tableColumn id="2107" xr3:uid="{60F623CB-84CD-467B-A43F-73118E4D4274}" name="Column2084"/>
    <tableColumn id="2108" xr3:uid="{7372C29D-C323-46E5-8933-A4D2129804C6}" name="Column2085"/>
    <tableColumn id="2109" xr3:uid="{09F58F12-5A50-4D74-B9CF-F5C8FC438CBC}" name="Column2086"/>
    <tableColumn id="2110" xr3:uid="{25256128-88FD-47B7-930E-867F246A255C}" name="Column2087"/>
    <tableColumn id="2111" xr3:uid="{2ADFE925-EBC0-4D33-A4A5-CF9FCD2CC85A}" name="Column2088"/>
    <tableColumn id="2112" xr3:uid="{9FDFA463-FA58-40F0-BBFD-4016C9F84E12}" name="Column2089"/>
    <tableColumn id="2113" xr3:uid="{0DA8ED0B-354E-44BB-A7B6-7A050C8EC512}" name="Column2090"/>
    <tableColumn id="2114" xr3:uid="{4FCC96D4-15F4-4FF7-9B98-647743571E80}" name="Column2091"/>
    <tableColumn id="2115" xr3:uid="{8DFB3286-D56B-4A9A-A003-596E2185C6FD}" name="Column2092"/>
    <tableColumn id="2116" xr3:uid="{B4B99971-3B90-48F9-9FDF-1BF9E741E41B}" name="Column2093"/>
    <tableColumn id="2117" xr3:uid="{88D55CA2-47EE-4046-9A21-091D5A713C7B}" name="Column2094"/>
    <tableColumn id="2118" xr3:uid="{112B6017-92CE-462D-9DF9-B8ADA147B4E5}" name="Column2095"/>
    <tableColumn id="2119" xr3:uid="{2725AFDA-6D1A-48E8-B9FF-052A6918625D}" name="Column2096"/>
    <tableColumn id="2120" xr3:uid="{D22EAE70-3A38-430F-82AF-B23804F6AB2B}" name="Column2097"/>
    <tableColumn id="2121" xr3:uid="{755B4DD8-5047-4B13-B590-7B2A073271A9}" name="Column2098"/>
    <tableColumn id="2122" xr3:uid="{9DD73294-C31D-41A9-A3B9-E6518FF5A754}" name="Column2099"/>
    <tableColumn id="2123" xr3:uid="{94F12B5F-4D76-42FA-A96B-474E23AC15A1}" name="Column2100"/>
    <tableColumn id="2124" xr3:uid="{7B53FFE2-B98A-4281-895D-C3DCE0D3534F}" name="Column2101"/>
    <tableColumn id="2125" xr3:uid="{3CFDB9A1-AB63-42B0-A26B-BBB8E4BC883B}" name="Column2102"/>
    <tableColumn id="2126" xr3:uid="{AED87497-A80B-4663-963F-435E618C2436}" name="Column2103"/>
    <tableColumn id="2127" xr3:uid="{018B9F05-0BC0-4DC7-8403-480A186F9299}" name="Column2104"/>
    <tableColumn id="2128" xr3:uid="{C375043D-4A71-4BF2-9FBC-05C5E375A00B}" name="Column2105"/>
    <tableColumn id="2129" xr3:uid="{D23D068C-FC03-4F3F-BA0D-7E83002CA256}" name="Column2106"/>
    <tableColumn id="2130" xr3:uid="{8B11A9A6-8204-4CB5-8E6F-1F72456155AA}" name="Column2107"/>
    <tableColumn id="2131" xr3:uid="{51612170-93DD-4ABB-BC0B-605E77EAD22F}" name="Column2108"/>
    <tableColumn id="2132" xr3:uid="{C22E2BBB-E175-4D55-90F7-E414588B94C3}" name="Column2109"/>
    <tableColumn id="2133" xr3:uid="{CBD1DE26-CA4F-48CE-9E6F-9E23023510CA}" name="Column2110"/>
    <tableColumn id="2134" xr3:uid="{115D8DE6-8356-4FD6-9E0F-2696E97D8FFF}" name="Column2111"/>
    <tableColumn id="2135" xr3:uid="{1C255C42-5425-4BB6-A869-30A17E177091}" name="Column2112"/>
    <tableColumn id="2136" xr3:uid="{10FEC2A7-50CB-432D-95F4-64241A43B290}" name="Column2113"/>
    <tableColumn id="2137" xr3:uid="{2E8EFB7F-06B2-43FD-BFB8-5410656E02AE}" name="Column2114"/>
    <tableColumn id="2138" xr3:uid="{DE2DCC5E-2944-4B68-A08A-6B6CCBE43D21}" name="Column2115"/>
    <tableColumn id="2139" xr3:uid="{240FA119-6764-4017-A81F-EB09D7215C4D}" name="Column2116"/>
    <tableColumn id="2140" xr3:uid="{04738751-A04C-4D15-BF91-0D951054513D}" name="Column2117"/>
    <tableColumn id="2141" xr3:uid="{FFCE3590-EA3F-40B4-B210-DB9FE6111BFE}" name="Column2118"/>
    <tableColumn id="2142" xr3:uid="{B339ADC1-793F-40F3-9415-AE4BE96D71E2}" name="Column2119"/>
    <tableColumn id="2143" xr3:uid="{EB3C438D-CCCC-4B90-B7EE-0C5887A9600D}" name="Column2120"/>
    <tableColumn id="2144" xr3:uid="{C78360A2-4654-46EB-87B0-73A1ABEA0F4F}" name="Column2121"/>
    <tableColumn id="2145" xr3:uid="{07BCED9A-A618-4442-AFB2-2A18E130CE2A}" name="Column2122"/>
    <tableColumn id="2146" xr3:uid="{7C4F7D5A-2B58-474F-BDB1-3566A41A0845}" name="Column2123"/>
    <tableColumn id="2147" xr3:uid="{77D44F41-CA8F-4532-A9F3-66B0B40105F9}" name="Column2124"/>
    <tableColumn id="2148" xr3:uid="{8729DA05-8FD1-42D7-8C87-BBF59FC1F25D}" name="Column2125"/>
    <tableColumn id="2149" xr3:uid="{F84CC30C-81F0-4EB5-ABA8-FF85B2A05DD4}" name="Column2126"/>
    <tableColumn id="2150" xr3:uid="{B2825C06-941C-4FC7-9F37-9CE2D37AA955}" name="Column2127"/>
    <tableColumn id="2151" xr3:uid="{694CEFE6-B81C-4768-92DB-71A4A7FCC250}" name="Column2128"/>
    <tableColumn id="2152" xr3:uid="{D54D966E-0B96-42E1-B0D0-5C24BE582D2F}" name="Column2129"/>
    <tableColumn id="2153" xr3:uid="{66F2BBE9-C012-4616-A55B-0A867E413799}" name="Column2130"/>
    <tableColumn id="2154" xr3:uid="{3F5F4A17-880E-4962-BCCC-496A7E8CDB1A}" name="Column2131"/>
    <tableColumn id="2155" xr3:uid="{31D195CC-8E45-4246-A0BB-7ABB3C92F69F}" name="Column2132"/>
    <tableColumn id="2156" xr3:uid="{C598132A-001E-402D-8EE2-019B43F69169}" name="Column2133"/>
    <tableColumn id="2157" xr3:uid="{FE467C5E-3043-4480-9212-6C7BF6ED1C11}" name="Column2134"/>
    <tableColumn id="2158" xr3:uid="{95D77B11-114B-4419-93F0-E32213BCB5F7}" name="Column2135"/>
    <tableColumn id="2159" xr3:uid="{BFC5E281-514B-4CBD-B49D-81A524CF754D}" name="Column2136"/>
    <tableColumn id="2160" xr3:uid="{EDEB9722-7CCD-4767-B467-CCB8F901AFEB}" name="Column2137"/>
    <tableColumn id="2161" xr3:uid="{65579642-ED7E-4469-9E6F-1EA2721E1799}" name="Column2138"/>
    <tableColumn id="2162" xr3:uid="{E9BD3104-AB55-4EA8-81EE-8AE69CCC20F3}" name="Column2139"/>
    <tableColumn id="2163" xr3:uid="{745C672E-C2BD-4E9D-9D78-F9B71698CCBF}" name="Column2140"/>
    <tableColumn id="2164" xr3:uid="{2CE418A2-6068-4520-AE43-050A415EBB21}" name="Column2141"/>
    <tableColumn id="2165" xr3:uid="{0C601343-084E-41A7-A57C-8B115EDE59C8}" name="Column2142"/>
    <tableColumn id="2166" xr3:uid="{8086D74D-FE80-44C4-8120-0BB5E707376D}" name="Column2143"/>
    <tableColumn id="2167" xr3:uid="{6AB09DDF-BDD2-42E3-813D-8BC1CDF4E048}" name="Column2144"/>
    <tableColumn id="2168" xr3:uid="{9223E2F2-A4D1-4D82-9F95-692E985902A5}" name="Column2145"/>
    <tableColumn id="2169" xr3:uid="{BD840FE0-128A-4443-BDAA-4CC0C7CA60A4}" name="Column2146"/>
    <tableColumn id="2170" xr3:uid="{AD08E72E-93EE-4F33-94FB-16DA1CA9774E}" name="Column2147"/>
    <tableColumn id="2171" xr3:uid="{E6C3A91F-F81B-466D-8275-9A4513D5F519}" name="Column2148"/>
    <tableColumn id="2172" xr3:uid="{B7E13727-4E9F-4B6A-BEED-69A924290DE0}" name="Column2149"/>
    <tableColumn id="2173" xr3:uid="{FA48AA67-30A5-40F6-8369-29B9E9C5FF43}" name="Column2150"/>
    <tableColumn id="2174" xr3:uid="{C3125C22-D278-4EBF-ABFF-CB0F843E1352}" name="Column2151"/>
    <tableColumn id="2175" xr3:uid="{272CE152-03C2-4566-B322-330AC387E0C3}" name="Column2152"/>
    <tableColumn id="2176" xr3:uid="{3E1B851B-5511-497A-8C0E-0C16EAF07463}" name="Column2153"/>
    <tableColumn id="2177" xr3:uid="{DE65F050-3B6A-4398-89A4-77DEC4BEB606}" name="Column2154"/>
    <tableColumn id="2178" xr3:uid="{54E2A269-4108-460E-9330-22771B15CE9B}" name="Column2155"/>
    <tableColumn id="2179" xr3:uid="{03263419-F88D-4C9C-B46E-D40250D59C2C}" name="Column2156"/>
    <tableColumn id="2180" xr3:uid="{98E61818-BD7E-4533-8898-1922DE66D97D}" name="Column2157"/>
    <tableColumn id="2181" xr3:uid="{343577E4-D4F5-4DB0-A89F-71FF7C3A06C4}" name="Column2158"/>
    <tableColumn id="2182" xr3:uid="{8BBEE128-0FE9-4262-B6F2-CF9BD7F5B058}" name="Column2159"/>
    <tableColumn id="2183" xr3:uid="{1EB3EA4E-E9EB-473B-A01B-600FD2D36299}" name="Column2160"/>
    <tableColumn id="2184" xr3:uid="{5D36A813-78E4-4081-9FEE-F248F8A1EE3B}" name="Column2161"/>
    <tableColumn id="2185" xr3:uid="{8B0A2BE9-D21E-40FF-BE85-C3AAC0C0D92D}" name="Column2162"/>
    <tableColumn id="2186" xr3:uid="{2EBD244D-7FA6-4AC8-8480-297B221FB07A}" name="Column2163"/>
    <tableColumn id="2187" xr3:uid="{68257188-0A7E-4E51-9ADF-4C4364A4DADF}" name="Column2164"/>
    <tableColumn id="2188" xr3:uid="{F63D5112-0E29-42C9-98BF-1165C83CAB35}" name="Column2165"/>
    <tableColumn id="2189" xr3:uid="{8DDDA27C-E79D-42A0-A2B2-073E1D42F442}" name="Column2166"/>
    <tableColumn id="2190" xr3:uid="{AA60EADC-32A0-4308-B360-F61CE77325D9}" name="Column2167"/>
    <tableColumn id="2191" xr3:uid="{2E33117D-0FCA-4ACA-AF97-FE0AC22A447C}" name="Column2168"/>
    <tableColumn id="2192" xr3:uid="{961E3C08-0244-4CAC-A6BA-FAE55F52AD68}" name="Column2169"/>
    <tableColumn id="2193" xr3:uid="{D18C7EBF-27FE-424A-858B-7D886BFF6F66}" name="Column2170"/>
    <tableColumn id="2194" xr3:uid="{3DB6E836-8F0B-4E44-8B1E-B5C75B03C108}" name="Column2171"/>
    <tableColumn id="2195" xr3:uid="{E4831FD4-E0DD-4C2A-BF5C-F9C44E8B9344}" name="Column2172"/>
    <tableColumn id="2196" xr3:uid="{EB4427BB-CA21-4D9F-BA19-1960BCDB094C}" name="Column2173"/>
    <tableColumn id="2197" xr3:uid="{BF830054-5614-4E0A-9BA9-356458BBC953}" name="Column2174"/>
    <tableColumn id="2198" xr3:uid="{5F1725BA-6115-4C91-9470-844FA03F085B}" name="Column2175"/>
    <tableColumn id="2199" xr3:uid="{73DF677C-EA87-4E1F-97DD-1116648FDBAA}" name="Column2176"/>
    <tableColumn id="2200" xr3:uid="{34F663CE-20AC-48A5-A24B-BAA8E2D82D8B}" name="Column2177"/>
    <tableColumn id="2201" xr3:uid="{828C8D4D-B7F4-4479-9A99-31F9C655FD98}" name="Column2178"/>
    <tableColumn id="2202" xr3:uid="{92435682-EF24-4EED-AEB2-028C7352ECFB}" name="Column2179"/>
    <tableColumn id="2203" xr3:uid="{962FB7F1-8461-4DF2-A905-916090ED9C36}" name="Column2180"/>
    <tableColumn id="2204" xr3:uid="{0AC948AF-E9FD-4F8A-9DD8-140A5F9E9A34}" name="Column2181"/>
    <tableColumn id="2205" xr3:uid="{34727186-1551-49C1-9F01-8CC40511649B}" name="Column2182"/>
    <tableColumn id="2206" xr3:uid="{D0FBF00E-BC4D-4688-AFD8-B5B988C64D68}" name="Column2183"/>
    <tableColumn id="2207" xr3:uid="{41D56021-FF35-4F3C-A498-2E62AFF2123D}" name="Column2184"/>
    <tableColumn id="2208" xr3:uid="{7AD5862E-1841-47DD-9AF0-D9B9C0419915}" name="Column2185"/>
    <tableColumn id="2209" xr3:uid="{57639414-F165-461C-97A1-ED3F49465BF7}" name="Column2186"/>
    <tableColumn id="2210" xr3:uid="{D6098B6F-62AA-4280-9834-DC17D03BDE9D}" name="Column2187"/>
    <tableColumn id="2211" xr3:uid="{85CB0879-79BD-4C59-904D-F0CD0CA0582F}" name="Column2188"/>
    <tableColumn id="2212" xr3:uid="{7371E30C-D05B-42DA-9967-FD971F3D0422}" name="Column2189"/>
    <tableColumn id="2213" xr3:uid="{BA9967ED-B5E5-47F6-991A-80833007EA12}" name="Column2190"/>
    <tableColumn id="2214" xr3:uid="{1E6E8D4E-B523-41BB-8F7E-07D5CED072F1}" name="Column2191"/>
    <tableColumn id="2215" xr3:uid="{48BB05D2-39CD-4773-87B1-ECAFD008A9B2}" name="Column2192"/>
    <tableColumn id="2216" xr3:uid="{89A0A228-2B2F-40B7-BDE2-B3E1718366F5}" name="Column2193"/>
    <tableColumn id="2217" xr3:uid="{8428DC14-9DCE-4C4D-9528-659ADF3E3130}" name="Column2194"/>
    <tableColumn id="2218" xr3:uid="{18540234-3DB4-40A3-91AA-D9A3E1F108C6}" name="Column2195"/>
    <tableColumn id="2219" xr3:uid="{119BFC20-5F17-459A-9ADF-51F36A91ECCC}" name="Column2196"/>
    <tableColumn id="2220" xr3:uid="{5DDF67C8-3675-4749-ACBD-B7323A8F93D7}" name="Column2197"/>
    <tableColumn id="2221" xr3:uid="{F55DE8BE-3D3B-4BAC-8C60-3C71980602E7}" name="Column2198"/>
    <tableColumn id="2222" xr3:uid="{56413506-B0FC-4311-98BE-E629F52EC3B1}" name="Column2199"/>
    <tableColumn id="2223" xr3:uid="{793079F4-FCAA-4051-96F2-751A6B5F8500}" name="Column2200"/>
    <tableColumn id="2224" xr3:uid="{546FC144-F772-4466-B86F-349053B759F1}" name="Column2201"/>
    <tableColumn id="2225" xr3:uid="{01A4E9D8-F96D-4250-B101-37DC18B5AEAA}" name="Column2202"/>
    <tableColumn id="2226" xr3:uid="{377CAA9D-2D69-492E-8610-82D8EEB15FD2}" name="Column2203"/>
    <tableColumn id="2227" xr3:uid="{C5834CBF-A558-488D-B1D1-7B7B418F64B3}" name="Column2204"/>
    <tableColumn id="2228" xr3:uid="{8564D3B0-8E87-4C25-BACE-E5C3C8D3C03B}" name="Column2205"/>
    <tableColumn id="2229" xr3:uid="{9D14D70E-4AA8-4FB3-BB29-286AC317A5D8}" name="Column2206"/>
    <tableColumn id="2230" xr3:uid="{B8EBD26D-C046-4FD4-AF1B-CB047C02D883}" name="Column2207"/>
    <tableColumn id="2231" xr3:uid="{176DFF8C-4EA0-48EF-95C7-80CEA9947E72}" name="Column2208"/>
    <tableColumn id="2232" xr3:uid="{952BBD52-3C34-4393-AEB9-3894B1A4FA56}" name="Column2209"/>
    <tableColumn id="2233" xr3:uid="{1139BBC2-63D3-41D6-A7AA-B0818FF94937}" name="Column2210"/>
    <tableColumn id="2234" xr3:uid="{C97DC67F-FEC5-42D2-8A0C-D2E3870851F3}" name="Column2211"/>
    <tableColumn id="2235" xr3:uid="{98560115-6405-4277-B742-4344948D1F93}" name="Column2212"/>
    <tableColumn id="2236" xr3:uid="{B052C107-9507-4934-B43F-D7FF77390B0F}" name="Column2213"/>
    <tableColumn id="2237" xr3:uid="{6213F081-EA5C-4E9A-A2AF-DAF77B712530}" name="Column2214"/>
    <tableColumn id="2238" xr3:uid="{1E72EC29-9147-4EB7-BECA-50034074FB82}" name="Column2215"/>
    <tableColumn id="2239" xr3:uid="{A1367A9C-FF8D-4570-B850-CB1A7ADD8303}" name="Column2216"/>
    <tableColumn id="2240" xr3:uid="{01C5D1EF-01F9-49F1-920A-BE766B311074}" name="Column2217"/>
    <tableColumn id="2241" xr3:uid="{F20FBEF5-A000-4704-8633-0C53B2771C26}" name="Column2218"/>
    <tableColumn id="2242" xr3:uid="{680BA809-4DAF-4FEF-9E06-B9C1C124BE12}" name="Column2219"/>
    <tableColumn id="2243" xr3:uid="{A682856D-F471-47F7-9C7F-C193584425A9}" name="Column2220"/>
    <tableColumn id="2244" xr3:uid="{CBCA55A6-2CA0-46B5-847C-0257A3136B5B}" name="Column2221"/>
    <tableColumn id="2245" xr3:uid="{67D30549-5141-4B94-B6EA-14D5F3372F38}" name="Column2222"/>
    <tableColumn id="2246" xr3:uid="{93FC1C86-8870-4D1F-8EAF-957C57641509}" name="Column2223"/>
    <tableColumn id="2247" xr3:uid="{16A2022D-6A30-4B4A-9332-3D49A40C7831}" name="Column2224"/>
    <tableColumn id="2248" xr3:uid="{05982A19-0C6D-4031-86CE-0C9F1D36AC55}" name="Column2225"/>
    <tableColumn id="2249" xr3:uid="{D6E6F80E-B4B8-4A8E-9350-FC59A82F2492}" name="Column2226"/>
    <tableColumn id="2250" xr3:uid="{EA9C4DED-05D9-4C63-9385-4D3CFFD30A37}" name="Column2227"/>
    <tableColumn id="2251" xr3:uid="{6E59843C-4A48-4E27-89EF-ED3AA9E00B9F}" name="Column2228"/>
    <tableColumn id="2252" xr3:uid="{082D9038-C33B-4637-90BC-2CE26CD0342E}" name="Column2229"/>
    <tableColumn id="2253" xr3:uid="{AAE0D14E-426E-442D-8482-6BD5CFEDB310}" name="Column2230"/>
    <tableColumn id="2254" xr3:uid="{94B7F4A9-CF0C-4721-8A53-C8140D644F93}" name="Column2231"/>
    <tableColumn id="2255" xr3:uid="{24DC2F76-0BBD-453F-8126-79EDE454197A}" name="Column2232"/>
    <tableColumn id="2256" xr3:uid="{96A27F45-3793-4716-B1ED-BAF65749692D}" name="Column2233"/>
    <tableColumn id="2257" xr3:uid="{F1D2376C-850B-4409-8B8D-1F8CCCDDA3EB}" name="Column2234"/>
    <tableColumn id="2258" xr3:uid="{16FAF6DB-DE42-45A7-8627-436C718BE34B}" name="Column2235"/>
    <tableColumn id="2259" xr3:uid="{B3A5B7D6-1746-401B-B2F1-BB150DB09B5F}" name="Column2236"/>
    <tableColumn id="2260" xr3:uid="{50D477F1-6FDE-4E3A-B5F5-3FCB5C033D21}" name="Column2237"/>
    <tableColumn id="2261" xr3:uid="{5460FACA-465A-4283-A8A9-9C406BD895A1}" name="Column2238"/>
    <tableColumn id="2262" xr3:uid="{D874841B-1D0E-4EEC-B1EC-919B2BF5C710}" name="Column2239"/>
    <tableColumn id="2263" xr3:uid="{3D83FFD5-AD56-4A2E-880B-69FD9E467695}" name="Column2240"/>
    <tableColumn id="2264" xr3:uid="{14CF5694-21A4-4D4A-8116-B56E188EFAD9}" name="Column2241"/>
    <tableColumn id="2265" xr3:uid="{72161910-9449-4056-9087-62DD2D22036F}" name="Column2242"/>
    <tableColumn id="2266" xr3:uid="{E4882B7F-CBA1-422F-928D-1221144BD7DC}" name="Column2243"/>
    <tableColumn id="2267" xr3:uid="{970BD4CA-59CA-4054-A87F-73691762FB6E}" name="Column2244"/>
    <tableColumn id="2268" xr3:uid="{70E701B9-2736-4C14-8157-5DC5747D5E4D}" name="Column2245"/>
    <tableColumn id="2269" xr3:uid="{97615A73-2C0C-4C25-B520-4D191513EB2F}" name="Column2246"/>
    <tableColumn id="2270" xr3:uid="{575A2DFB-7842-4BEC-9330-BECBD8FF5B16}" name="Column2247"/>
    <tableColumn id="2271" xr3:uid="{F116D67C-3014-4C10-A28A-F424DB3BD529}" name="Column2248"/>
    <tableColumn id="2272" xr3:uid="{9D6006DE-31CE-4E34-97E9-DF56E9F71669}" name="Column2249"/>
    <tableColumn id="2273" xr3:uid="{50289203-D0CD-44DD-BA17-5F8B7BB3C8AC}" name="Column2250"/>
    <tableColumn id="2274" xr3:uid="{6C5A5573-AED4-433B-8267-9050EAF2FD9B}" name="Column2251"/>
    <tableColumn id="2275" xr3:uid="{D8E92728-2873-40B6-AB18-E7AC47893514}" name="Column2252"/>
    <tableColumn id="2276" xr3:uid="{8DD26CAF-23FD-4A29-BB74-FD0FD90D0BD3}" name="Column2253"/>
    <tableColumn id="2277" xr3:uid="{1DA4C846-FB50-4FD0-BB9B-C504DE0802CE}" name="Column2254"/>
    <tableColumn id="2278" xr3:uid="{E0F1545B-1885-4448-AA65-DE1976BFBDC5}" name="Column2255"/>
    <tableColumn id="2279" xr3:uid="{6A0EC1D3-664A-4BB6-8C80-A58604FACCCA}" name="Column2256"/>
    <tableColumn id="2280" xr3:uid="{8099FD2E-79F3-4D0E-8375-99BBFD8C63AD}" name="Column2257"/>
    <tableColumn id="2281" xr3:uid="{31BB967F-499A-471D-BB4B-9CA78D245AC8}" name="Column2258"/>
    <tableColumn id="2282" xr3:uid="{C035085F-D368-4960-847B-E4C2E422BAA6}" name="Column2259"/>
    <tableColumn id="2283" xr3:uid="{C0CF8E08-7ED7-49D9-8F3B-F36013DF19D5}" name="Column2260"/>
    <tableColumn id="2284" xr3:uid="{433AEE97-B336-4CD3-841E-C0F6CE74A936}" name="Column2261"/>
    <tableColumn id="2285" xr3:uid="{EED37035-720F-4EB9-8ECE-75DB487F9D5B}" name="Column2262"/>
    <tableColumn id="2286" xr3:uid="{5776A919-0D64-4912-BE1F-A3B662D6E228}" name="Column2263"/>
    <tableColumn id="2287" xr3:uid="{288B5D39-3A32-4AB9-91FA-10F750ACD8C9}" name="Column2264"/>
    <tableColumn id="2288" xr3:uid="{50063EDA-6918-4244-B694-CF8ACD3B4366}" name="Column2265"/>
    <tableColumn id="2289" xr3:uid="{B385D1D0-BA74-4AA9-8110-64D842E12F56}" name="Column2266"/>
    <tableColumn id="2290" xr3:uid="{478B98E4-66EC-4EEA-9207-5FE93478B261}" name="Column2267"/>
    <tableColumn id="2291" xr3:uid="{401B0596-E709-4B7E-A64E-6B3F8AF20202}" name="Column2268"/>
    <tableColumn id="2292" xr3:uid="{B69CC7F4-DB03-481F-A34F-BEBBE4F91C49}" name="Column2269"/>
    <tableColumn id="2293" xr3:uid="{8CEFD73A-1DAD-4A3C-A4B7-9E6EEB15FEF1}" name="Column2270"/>
    <tableColumn id="2294" xr3:uid="{FC93C676-4ED1-4183-A1BF-125818A353DC}" name="Column2271"/>
    <tableColumn id="2295" xr3:uid="{6143A9DA-3F11-4A31-9E16-28BDF9D3C5A6}" name="Column2272"/>
    <tableColumn id="2296" xr3:uid="{7D0F8C1D-ACBA-4041-8505-F355DF6C4DAA}" name="Column2273"/>
    <tableColumn id="2297" xr3:uid="{788F688C-AEDB-4328-BAFE-89D3F7619BD5}" name="Column2274"/>
    <tableColumn id="2298" xr3:uid="{7C48485A-03D8-4BBD-92F6-EF02ACCB1D43}" name="Column2275"/>
    <tableColumn id="2299" xr3:uid="{DD09A963-3FFB-4FB0-BEA3-E7E9627CC044}" name="Column2276"/>
    <tableColumn id="2300" xr3:uid="{D0C98D7F-E18B-4AD9-AB51-95AAAAD03F4A}" name="Column2277"/>
    <tableColumn id="2301" xr3:uid="{08ED1276-7B8B-4010-BD51-AC3B50E28E8C}" name="Column2278"/>
    <tableColumn id="2302" xr3:uid="{B48EF6ED-3FD6-42A0-8DC4-17D2A007BF39}" name="Column2279"/>
    <tableColumn id="2303" xr3:uid="{3CC205E9-BF86-4D2C-BEC5-BBE219C2DE45}" name="Column2280"/>
    <tableColumn id="2304" xr3:uid="{4E6CA91B-8D29-42B9-B9C6-59492B533120}" name="Column2281"/>
    <tableColumn id="2305" xr3:uid="{DE287F1A-46FD-48E5-AFE1-7AEAED4C6B54}" name="Column2282"/>
    <tableColumn id="2306" xr3:uid="{E73CF434-A535-461D-B34A-0CA320F83479}" name="Column2283"/>
    <tableColumn id="2307" xr3:uid="{58466ABD-9097-444A-BD6F-F2F060F1ED52}" name="Column2284"/>
    <tableColumn id="2308" xr3:uid="{5BFF523B-20D9-4A1B-8A43-CCD5A9010DAF}" name="Column2285"/>
    <tableColumn id="2309" xr3:uid="{49AE4EFA-9933-4288-A1C8-0F0D0D6BA110}" name="Column2286"/>
    <tableColumn id="2310" xr3:uid="{09A17C34-84F9-4C3F-89F9-31A68F35FC7D}" name="Column2287"/>
    <tableColumn id="2311" xr3:uid="{36092B07-5EDD-4C79-A3DC-B5019DB9279B}" name="Column2288"/>
    <tableColumn id="2312" xr3:uid="{56DB9B76-0E64-4CD3-BEE2-9748A8D2C0D8}" name="Column2289"/>
    <tableColumn id="2313" xr3:uid="{7D56294E-BD58-4CDB-AFC1-6496DE492C5F}" name="Column2290"/>
    <tableColumn id="2314" xr3:uid="{4675611D-0B61-427D-AF70-C8D56503381E}" name="Column2291"/>
    <tableColumn id="2315" xr3:uid="{6D1A72E0-B7E9-490C-B1CD-2760BD5BF6B0}" name="Column2292"/>
    <tableColumn id="2316" xr3:uid="{25AB7E98-CD16-42F6-B9F6-B6BB40DB4583}" name="Column2293"/>
    <tableColumn id="2317" xr3:uid="{EFA1D7AE-EB7C-411E-924B-7220A4651FA2}" name="Column2294"/>
    <tableColumn id="2318" xr3:uid="{AA941CCF-0961-4599-945B-D11A68DE91E3}" name="Column2295"/>
    <tableColumn id="2319" xr3:uid="{C5374244-E452-4229-B3B8-6BD0670F9B3E}" name="Column2296"/>
    <tableColumn id="2320" xr3:uid="{9ABBC2F3-C4B2-4DE2-8209-6D15CCDF8D0F}" name="Column2297"/>
    <tableColumn id="2321" xr3:uid="{26E81B6C-7CC8-4966-B642-92E84EFF5B4E}" name="Column2298"/>
    <tableColumn id="2322" xr3:uid="{24032A35-242D-4D2D-9D3F-7544AE25603B}" name="Column2299"/>
    <tableColumn id="2323" xr3:uid="{7EBCAE0E-32B1-487C-87A0-2695D11205D2}" name="Column2300"/>
    <tableColumn id="2324" xr3:uid="{1518308E-301F-4E6E-95EE-927FC628AF80}" name="Column2301"/>
    <tableColumn id="2325" xr3:uid="{840959C2-DE88-46B5-91C8-0490C6397363}" name="Column2302"/>
    <tableColumn id="2326" xr3:uid="{9217DDDE-8902-4810-838F-98ED3EED21A5}" name="Column2303"/>
    <tableColumn id="2327" xr3:uid="{07D2EC5D-EEF1-4066-9AF0-B1EC1A4156C8}" name="Column2304"/>
    <tableColumn id="2328" xr3:uid="{3443108D-8444-4C4E-8497-3404192A97EC}" name="Column2305"/>
    <tableColumn id="2329" xr3:uid="{AB47BBF6-2CA8-4D23-BD08-EC65512DEAFD}" name="Column2306"/>
    <tableColumn id="2330" xr3:uid="{20525DC0-1153-46A6-95F6-1EDB19C3C935}" name="Column2307"/>
    <tableColumn id="2331" xr3:uid="{F3135015-3425-420A-B56D-8D12F502E44E}" name="Column2308"/>
    <tableColumn id="2332" xr3:uid="{432E1120-E924-4165-9E5A-FB081F440DB0}" name="Column2309"/>
    <tableColumn id="2333" xr3:uid="{B249326C-9774-4544-95BC-30A53CC6E431}" name="Column2310"/>
    <tableColumn id="2334" xr3:uid="{BF28DC67-A737-4014-B68B-1C7F2E77BFF9}" name="Column2311"/>
    <tableColumn id="2335" xr3:uid="{6F5AF1F9-C441-4A3D-A030-B84E10119540}" name="Column2312"/>
    <tableColumn id="2336" xr3:uid="{8EDD3DB1-01F3-4279-A2CA-7C4C16AA6FEF}" name="Column2313"/>
    <tableColumn id="2337" xr3:uid="{10AF6487-1A26-462E-9E56-47CDF0AB8756}" name="Column2314"/>
    <tableColumn id="2338" xr3:uid="{6C30577A-529C-40E4-BEB3-B2D69FC2F047}" name="Column2315"/>
    <tableColumn id="2339" xr3:uid="{0E95D0B0-6E51-46F8-9922-B85D864D913E}" name="Column2316"/>
    <tableColumn id="2340" xr3:uid="{5928F72C-BB40-44E6-B9EF-F24DEF68B502}" name="Column2317"/>
    <tableColumn id="2341" xr3:uid="{301FE1A6-FB59-48D5-85A9-95F7EF10338B}" name="Column2318"/>
    <tableColumn id="2342" xr3:uid="{09336DB8-6836-4F57-90C6-59820B3E9171}" name="Column2319"/>
    <tableColumn id="2343" xr3:uid="{FFA7FDBD-5A9B-48A3-96F7-A1A099748F9D}" name="Column2320"/>
    <tableColumn id="2344" xr3:uid="{4B627AE4-85EB-4B3C-B2D1-C61F4DE553D6}" name="Column2321"/>
    <tableColumn id="2345" xr3:uid="{2966A7AD-0B9D-4895-B51D-D2AA8B99C6E6}" name="Column2322"/>
    <tableColumn id="2346" xr3:uid="{8E4F8F39-0B84-4330-8185-EFC2DBE3F045}" name="Column2323"/>
    <tableColumn id="2347" xr3:uid="{90E8AC73-1260-46CF-8CA0-770E8C874E97}" name="Column2324"/>
    <tableColumn id="2348" xr3:uid="{413FCCC4-415B-4E18-B148-64072CECCED5}" name="Column2325"/>
    <tableColumn id="2349" xr3:uid="{D19E09EF-64B3-4807-A65D-4BD240076A9B}" name="Column2326"/>
    <tableColumn id="2350" xr3:uid="{C43DD534-7BDA-4F18-BA19-8523BED6F56D}" name="Column2327"/>
    <tableColumn id="2351" xr3:uid="{010D3B9F-3CF3-452F-89FB-927E7A3F0F06}" name="Column2328"/>
    <tableColumn id="2352" xr3:uid="{7BD9FA38-8B24-4389-8690-5683C948DE9B}" name="Column2329"/>
    <tableColumn id="2353" xr3:uid="{F2106CE1-DD98-44FD-8C48-A06299D59246}" name="Column2330"/>
    <tableColumn id="2354" xr3:uid="{D62EF340-F32A-4A4E-9358-32D5FA794C07}" name="Column2331"/>
    <tableColumn id="2355" xr3:uid="{99274A39-EEFC-4EE1-A8CB-27A6532EC950}" name="Column2332"/>
    <tableColumn id="2356" xr3:uid="{D275366A-4DA4-433D-B51B-9188DE8AE70B}" name="Column2333"/>
    <tableColumn id="2357" xr3:uid="{7367D4E7-3255-44D7-BDBC-651B4ACBA3C5}" name="Column2334"/>
    <tableColumn id="2358" xr3:uid="{9A3D9582-921D-4633-ADE0-123394340572}" name="Column2335"/>
    <tableColumn id="2359" xr3:uid="{97833942-F428-4E85-9E9A-7DE21B7164DD}" name="Column2336"/>
    <tableColumn id="2360" xr3:uid="{5DF6129A-AEB9-42E0-B2C6-9D88A54FA2A0}" name="Column2337"/>
    <tableColumn id="2361" xr3:uid="{B78396C0-BF45-4C41-AAB1-4205C71CD632}" name="Column2338"/>
    <tableColumn id="2362" xr3:uid="{6A1CE761-B76E-4973-96F9-552638B5FF83}" name="Column2339"/>
    <tableColumn id="2363" xr3:uid="{70722D62-1368-49A9-BA25-C8900293B49D}" name="Column2340"/>
    <tableColumn id="2364" xr3:uid="{FCF4AD5E-D797-444C-967A-D0B96C65D26C}" name="Column2341"/>
    <tableColumn id="2365" xr3:uid="{A2E56897-EC5C-448C-A7B3-4D644E5FE8FA}" name="Column2342"/>
    <tableColumn id="2366" xr3:uid="{8165672F-1638-4554-B20F-2D4ADCEDF89D}" name="Column2343"/>
    <tableColumn id="2367" xr3:uid="{D96FB9F3-5C15-4CDC-9E8B-A2748914DF90}" name="Column2344"/>
    <tableColumn id="2368" xr3:uid="{DCE88065-012B-4318-BAB3-A76845C8D957}" name="Column2345"/>
    <tableColumn id="2369" xr3:uid="{9D5A9B11-4F0D-4FCE-BE61-B13858281221}" name="Column2346"/>
    <tableColumn id="2370" xr3:uid="{90913481-CD78-4FD8-B8DF-D652207EAC98}" name="Column2347"/>
    <tableColumn id="2371" xr3:uid="{3974AE81-3201-4E8A-9E25-001B13495E33}" name="Column2348"/>
    <tableColumn id="2372" xr3:uid="{FE897000-F9AC-4A0C-8F11-6B15F1A2873B}" name="Column2349"/>
    <tableColumn id="2373" xr3:uid="{D10BDFA8-587F-4615-9BB7-C35E20278EFC}" name="Column2350"/>
    <tableColumn id="2374" xr3:uid="{9F27F317-843E-4360-96BF-C1C75597FB5B}" name="Column2351"/>
    <tableColumn id="2375" xr3:uid="{0A9AA2FF-9E17-4203-A8D4-F9C8375EE3EB}" name="Column2352"/>
    <tableColumn id="2376" xr3:uid="{C0627717-FBA2-4C26-8056-0D7B9C450D9B}" name="Column2353"/>
    <tableColumn id="2377" xr3:uid="{340D0E28-AD0A-4FC5-B8F1-780194373DB1}" name="Column2354"/>
    <tableColumn id="2378" xr3:uid="{FD18D9E7-A9D3-4DC7-B34E-1DF018721D86}" name="Column2355"/>
    <tableColumn id="2379" xr3:uid="{0B6C666E-4DAC-41B6-B301-477ED00A1725}" name="Column2356"/>
    <tableColumn id="2380" xr3:uid="{DCD89F7C-88DA-4972-A5CB-0CEC7030E71F}" name="Column2357"/>
    <tableColumn id="2381" xr3:uid="{E5564937-E92E-4D6D-B94B-9FF8FE538FF9}" name="Column2358"/>
    <tableColumn id="2382" xr3:uid="{9760C900-598E-437E-B218-05C6DBECB71D}" name="Column2359"/>
    <tableColumn id="2383" xr3:uid="{97F5A73E-2A4F-457A-9451-7BCD051D5391}" name="Column2360"/>
    <tableColumn id="2384" xr3:uid="{C681E416-C24B-4D78-8CF6-1D44CA62A292}" name="Column2361"/>
    <tableColumn id="2385" xr3:uid="{B9774534-9491-4521-B59C-F67CDC084465}" name="Column2362"/>
    <tableColumn id="2386" xr3:uid="{E355C35B-B51D-467E-A2B7-82945EE62414}" name="Column2363"/>
    <tableColumn id="2387" xr3:uid="{2953FE0C-6106-41B4-9942-BBB9CBCDBC3A}" name="Column2364"/>
    <tableColumn id="2388" xr3:uid="{5652F38A-4256-48B0-935D-D97BFF55319B}" name="Column2365"/>
    <tableColumn id="2389" xr3:uid="{9E4612B5-92AE-45BA-88FF-FAB6B388706D}" name="Column2366"/>
    <tableColumn id="2390" xr3:uid="{C157B333-71E3-480B-8C3A-324BC379B33B}" name="Column2367"/>
    <tableColumn id="2391" xr3:uid="{E063A274-D838-4D99-B972-C7A22AA31788}" name="Column2368"/>
    <tableColumn id="2392" xr3:uid="{61D3930B-9BB0-4F63-8398-AFFA12F2276E}" name="Column2369"/>
    <tableColumn id="2393" xr3:uid="{8476AA53-715F-4B1F-BDE9-CD54D68E745E}" name="Column2370"/>
    <tableColumn id="2394" xr3:uid="{D0F1D337-38AF-4B66-88C4-185E1D4344E1}" name="Column2371"/>
    <tableColumn id="2395" xr3:uid="{931A1238-08E2-4FBD-AE16-2BBCD5DAAA99}" name="Column2372"/>
    <tableColumn id="2396" xr3:uid="{4B512A32-E410-4C07-BE73-C4B5E0C87B15}" name="Column2373"/>
    <tableColumn id="2397" xr3:uid="{0588463F-E400-4714-9264-27521276F725}" name="Column2374"/>
    <tableColumn id="2398" xr3:uid="{4941401B-038D-4019-9E8F-9A45DE1EB630}" name="Column2375"/>
    <tableColumn id="2399" xr3:uid="{15457298-512F-4540-84CE-AEE47BB61480}" name="Column2376"/>
    <tableColumn id="2400" xr3:uid="{8A36CE65-F177-48FF-BE67-5ACF4852560F}" name="Column2377"/>
    <tableColumn id="2401" xr3:uid="{F0B758E3-12E7-4F32-8610-4EC5E8B99957}" name="Column2378"/>
    <tableColumn id="2402" xr3:uid="{C2DC9D74-6A1F-4B0E-83D1-D3F25DD21052}" name="Column2379"/>
    <tableColumn id="2403" xr3:uid="{160F281A-FCFF-4423-9CD8-40DA96229484}" name="Column2380"/>
    <tableColumn id="2404" xr3:uid="{AB536407-D5DB-4E7B-8E61-A00605C4E8C1}" name="Column2381"/>
    <tableColumn id="2405" xr3:uid="{57CC6172-A16C-4A30-A043-1060A4CFF4EE}" name="Column2382"/>
    <tableColumn id="2406" xr3:uid="{41F5F11A-DE99-4D97-9FA7-8AF91C71CD4A}" name="Column2383"/>
    <tableColumn id="2407" xr3:uid="{79EF1474-0EE2-4D23-9FED-F9E8BDD7C0BF}" name="Column2384"/>
    <tableColumn id="2408" xr3:uid="{10E79374-5DAD-4725-9370-5D49285E6153}" name="Column2385"/>
    <tableColumn id="2409" xr3:uid="{29467789-3D5E-4506-BFB0-BA6FDAB5A3C6}" name="Column2386"/>
    <tableColumn id="2410" xr3:uid="{A1E118E4-E19C-4117-80E7-E1DF12317905}" name="Column2387"/>
    <tableColumn id="2411" xr3:uid="{6BF2F0CA-99F4-421A-8DC2-7BCBFF44FDAB}" name="Column2388"/>
    <tableColumn id="2412" xr3:uid="{299E219B-78DA-4BA8-A1C5-06BB85471DED}" name="Column2389"/>
    <tableColumn id="2413" xr3:uid="{250E4DFC-3BE3-4CFF-AD7D-F88B0F924997}" name="Column2390"/>
    <tableColumn id="2414" xr3:uid="{3955AF45-0147-47BB-A1F3-27D5AB615456}" name="Column2391"/>
    <tableColumn id="2415" xr3:uid="{A3DA680E-D866-4192-A65D-29FFF4A2E73F}" name="Column2392"/>
    <tableColumn id="2416" xr3:uid="{E8027AA7-A586-43FB-B11B-3A7350266D56}" name="Column2393"/>
    <tableColumn id="2417" xr3:uid="{1DE4670B-7D47-4C68-95A4-29D55F66E7A9}" name="Column2394"/>
    <tableColumn id="2418" xr3:uid="{7FC61C99-CD7E-4939-A60A-919D209F9431}" name="Column2395"/>
    <tableColumn id="2419" xr3:uid="{E5C5A735-4AE2-46C8-A853-49C06A2D7964}" name="Column2396"/>
    <tableColumn id="2420" xr3:uid="{D98B2D73-4AD2-40C8-9A54-1842002DBE66}" name="Column2397"/>
    <tableColumn id="2421" xr3:uid="{5D8E5DBB-FB2F-4A97-8B39-043F9F28D77B}" name="Column2398"/>
    <tableColumn id="2422" xr3:uid="{85D98971-315F-48BE-AC64-CC183A3F7A73}" name="Column2399"/>
    <tableColumn id="2423" xr3:uid="{E396FBAF-74E5-46C6-AFF2-242CFFA45C10}" name="Column2400"/>
    <tableColumn id="2424" xr3:uid="{7F1CFE2B-6C74-45C2-9FB4-79CE904778CB}" name="Column2401"/>
    <tableColumn id="2425" xr3:uid="{91887D73-0B46-4778-A313-50FF93102D35}" name="Column2402"/>
    <tableColumn id="2426" xr3:uid="{9F491AC3-0D38-48F7-958B-D68B47ADD7B6}" name="Column2403"/>
    <tableColumn id="2427" xr3:uid="{92A05FFE-6BFB-4459-8134-52EA623B94F4}" name="Column2404"/>
    <tableColumn id="2428" xr3:uid="{765B2C54-FB84-4A23-B4D6-F3AA09051F5E}" name="Column2405"/>
    <tableColumn id="2429" xr3:uid="{25FFEDD4-E2FE-4220-9A03-C55A59D93B7A}" name="Column2406"/>
    <tableColumn id="2430" xr3:uid="{1B47C713-09AF-4C79-AC8C-71E165483512}" name="Column2407"/>
    <tableColumn id="2431" xr3:uid="{D34D410E-1F1B-4082-A69B-0DD9B6BAF12D}" name="Column2408"/>
    <tableColumn id="2432" xr3:uid="{4036C254-D30A-4148-834A-42D74676D422}" name="Column2409"/>
    <tableColumn id="2433" xr3:uid="{62289FBC-D8D9-45D9-9BC9-51F061C2A2C8}" name="Column2410"/>
    <tableColumn id="2434" xr3:uid="{AFFDA343-B98E-44EE-8CB5-4B120294341E}" name="Column2411"/>
    <tableColumn id="2435" xr3:uid="{C5C5F8F3-BAEE-45EA-BA85-A4A9D706A94B}" name="Column2412"/>
    <tableColumn id="2436" xr3:uid="{A95DFF90-1DD2-4D4F-A636-DF3B4EE58075}" name="Column2413"/>
    <tableColumn id="2437" xr3:uid="{CAA2AB73-EF88-40C6-B1A7-A340F83B1166}" name="Column2414"/>
    <tableColumn id="2438" xr3:uid="{BD64CC12-BF3D-4673-A883-813B219E7929}" name="Column2415"/>
    <tableColumn id="2439" xr3:uid="{C248A9D7-890C-45BC-A1F6-706B1894BF71}" name="Column2416"/>
    <tableColumn id="2440" xr3:uid="{507F8F1A-8E15-4DA7-B7E4-6C2B0EA62344}" name="Column2417"/>
    <tableColumn id="2441" xr3:uid="{42ED2DBB-B784-4E62-AD9A-ACE6AA56CF94}" name="Column2418"/>
    <tableColumn id="2442" xr3:uid="{DDD3EC82-1867-4897-AFE6-5CBAC0666674}" name="Column2419"/>
    <tableColumn id="2443" xr3:uid="{9581F054-6268-4FA6-9738-BC7F19B70B30}" name="Column2420"/>
    <tableColumn id="2444" xr3:uid="{91DA5BD3-5D2F-49C0-AB60-6452485C0D9F}" name="Column2421"/>
    <tableColumn id="2445" xr3:uid="{7B3BD705-DF9C-431D-A960-CED73EB02174}" name="Column2422"/>
    <tableColumn id="2446" xr3:uid="{BED78E58-CDE6-456F-BF7F-BF14E111C4C1}" name="Column2423"/>
    <tableColumn id="2447" xr3:uid="{EDB10BD4-6C43-4B28-90A7-CE47C6F9AE78}" name="Column2424"/>
    <tableColumn id="2448" xr3:uid="{073E7263-7F4F-41C6-A908-A9F364E45C79}" name="Column2425"/>
    <tableColumn id="2449" xr3:uid="{C4B2DFFB-FB26-45EE-903C-7A6923B634E2}" name="Column2426"/>
    <tableColumn id="2450" xr3:uid="{461097DF-D089-49AE-880C-EBC4F2A1F7E5}" name="Column2427"/>
    <tableColumn id="2451" xr3:uid="{E78A6656-8980-4D31-AAF0-809666A73E84}" name="Column2428"/>
    <tableColumn id="2452" xr3:uid="{6663870B-D3EB-4A2B-BB8A-64DDFE9757B7}" name="Column2429"/>
    <tableColumn id="2453" xr3:uid="{322EBA53-CEEF-41BD-9A8D-363529448AD1}" name="Column2430"/>
    <tableColumn id="2454" xr3:uid="{BB314D67-B724-49AD-9215-8852201B310A}" name="Column2431"/>
    <tableColumn id="2455" xr3:uid="{F2B5A893-D26F-4667-944D-827881198A44}" name="Column2432"/>
    <tableColumn id="2456" xr3:uid="{52343098-C86D-4765-BCD6-8B252306DE82}" name="Column2433"/>
    <tableColumn id="2457" xr3:uid="{35D01F69-B192-491D-BFDA-F099B24920A6}" name="Column2434"/>
    <tableColumn id="2458" xr3:uid="{44E1DB60-00D8-4C7E-989B-4C096DEAFD64}" name="Column2435"/>
    <tableColumn id="2459" xr3:uid="{62BBB7F8-0679-4255-A2E9-CF5A6F664232}" name="Column2436"/>
    <tableColumn id="2460" xr3:uid="{DFAD6444-379C-4FD3-B073-B957C0B9EAC7}" name="Column2437"/>
    <tableColumn id="2461" xr3:uid="{673B29E3-4AEB-4DDA-84BE-F61AA1A93F11}" name="Column2438"/>
    <tableColumn id="2462" xr3:uid="{835F5215-00F3-4F01-849D-0B3A7042BCC8}" name="Column2439"/>
    <tableColumn id="2463" xr3:uid="{89C680E2-429D-4564-BD47-4E54B09A2ADC}" name="Column2440"/>
    <tableColumn id="2464" xr3:uid="{E22E95AF-7923-4344-A440-CDAA32250CBC}" name="Column2441"/>
    <tableColumn id="2465" xr3:uid="{DC890985-D7F8-41FC-AD91-27C352E96D20}" name="Column2442"/>
    <tableColumn id="2466" xr3:uid="{D109A658-1B56-44E1-8E5C-D07750A1E52B}" name="Column2443"/>
    <tableColumn id="2467" xr3:uid="{2B3AAD9E-80C8-4097-AFB6-5450BDF257B4}" name="Column2444"/>
    <tableColumn id="2468" xr3:uid="{2F8D3E65-5649-4C5E-A00E-50304D26F6EA}" name="Column2445"/>
    <tableColumn id="2469" xr3:uid="{207D8D58-14F9-4984-A38D-0A3FEB510EEA}" name="Column2446"/>
    <tableColumn id="2470" xr3:uid="{969A4F2F-7A3F-442A-B436-F5253E936B45}" name="Column2447"/>
    <tableColumn id="2471" xr3:uid="{E6DF66B9-22A9-4E0F-8F3C-C3E068E08CB2}" name="Column2448"/>
    <tableColumn id="2472" xr3:uid="{94A3DF3A-1E20-4627-A4FA-51521CA7F781}" name="Column2449"/>
    <tableColumn id="2473" xr3:uid="{412033F8-0886-40E4-8F2E-F706DEE22C93}" name="Column2450"/>
    <tableColumn id="2474" xr3:uid="{039B3192-DD1D-46DA-9810-6D09024F13B8}" name="Column2451"/>
    <tableColumn id="2475" xr3:uid="{10A70147-FDB0-47A1-858A-D93AF6DBF8C5}" name="Column2452"/>
    <tableColumn id="2476" xr3:uid="{58BB8D54-6D6D-4DDD-A526-77F1DE89F8AD}" name="Column2453"/>
    <tableColumn id="2477" xr3:uid="{124F0656-6727-4781-A5E1-4F4E3F685CBF}" name="Column2454"/>
    <tableColumn id="2478" xr3:uid="{58879AD9-2097-4080-BD4F-573945A8708F}" name="Column2455"/>
    <tableColumn id="2479" xr3:uid="{CBBF1F2B-DDF7-4DCB-96EF-85533D57BDAE}" name="Column2456"/>
    <tableColumn id="2480" xr3:uid="{12D594F1-FD2E-489C-A210-8D6D2F1CD5F8}" name="Column2457"/>
    <tableColumn id="2481" xr3:uid="{6EDA70B2-EA6B-4BD9-AFB1-90376E607E00}" name="Column2458"/>
    <tableColumn id="2482" xr3:uid="{B137B542-6AE3-4C0C-87FB-CC180F0E7258}" name="Column2459"/>
    <tableColumn id="2483" xr3:uid="{E932A452-F108-47A2-ACD2-26F4209471B5}" name="Column2460"/>
    <tableColumn id="2484" xr3:uid="{14F3430A-3F4B-4B1A-A38D-BC40CDCB1EA5}" name="Column2461"/>
    <tableColumn id="2485" xr3:uid="{1E7BE323-56E7-4BE1-87A1-ED3C184BC345}" name="Column2462"/>
    <tableColumn id="2486" xr3:uid="{36BB8C71-24F8-4056-AC69-09F45BC163DD}" name="Column2463"/>
    <tableColumn id="2487" xr3:uid="{2BD7F7F0-FADC-4830-8704-3C1484CCE53D}" name="Column2464"/>
    <tableColumn id="2488" xr3:uid="{0440E822-E1D9-415F-B34F-23772636B46E}" name="Column2465"/>
    <tableColumn id="2489" xr3:uid="{ED5C6055-92CF-4192-A960-3C7BB42A7B17}" name="Column2466"/>
    <tableColumn id="2490" xr3:uid="{79F40D90-6DDA-46E5-BBDC-21574E8D8DB1}" name="Column2467"/>
    <tableColumn id="2491" xr3:uid="{38D7A21B-1A72-401E-B571-FEB57FB5039D}" name="Column2468"/>
    <tableColumn id="2492" xr3:uid="{E67E6FF2-74EA-45E4-BF77-BB895FD5939C}" name="Column2469"/>
    <tableColumn id="2493" xr3:uid="{CFB3C37A-954D-4AD8-B67D-7EBAFFB1E359}" name="Column2470"/>
    <tableColumn id="2494" xr3:uid="{3E21FA68-3181-4EC2-9D79-E33BF2B45041}" name="Column2471"/>
    <tableColumn id="2495" xr3:uid="{D428C0C2-4B2F-4681-BDE4-B0CAC99EAD3E}" name="Column2472"/>
    <tableColumn id="2496" xr3:uid="{206CB4D7-71CD-4678-BDE2-EFB7EE742BCE}" name="Column2473"/>
    <tableColumn id="2497" xr3:uid="{3E26D06C-8E5C-45FE-9079-0284E3AA6BBD}" name="Column2474"/>
    <tableColumn id="2498" xr3:uid="{14E8A889-3A57-4457-9780-E290D7951DC8}" name="Column2475"/>
    <tableColumn id="2499" xr3:uid="{18003B30-3AC6-4FF6-B63E-4B5A1406DBA8}" name="Column2476"/>
    <tableColumn id="2500" xr3:uid="{AA7601CC-07AE-42B6-A08C-13394FFB56CD}" name="Column2477"/>
    <tableColumn id="2501" xr3:uid="{0FD29F1F-CB96-4F6B-B40B-625EE0C71DCC}" name="Column2478"/>
    <tableColumn id="2502" xr3:uid="{DFCFBAF0-0981-475E-BDAC-3E25E0B38339}" name="Column2479"/>
    <tableColumn id="2503" xr3:uid="{EA081636-4491-4FF7-B5C6-FC77AAB3D38A}" name="Column2480"/>
    <tableColumn id="2504" xr3:uid="{EFEAA5F0-CECF-4524-8D16-94D4F6A04406}" name="Column2481"/>
    <tableColumn id="2505" xr3:uid="{F394976C-6308-4C94-9156-3BA6264341B3}" name="Column2482"/>
    <tableColumn id="2506" xr3:uid="{B6A7E7EE-6A01-4B19-992A-EA2280DF6D61}" name="Column2483"/>
    <tableColumn id="2507" xr3:uid="{3EC8800F-817C-4BDC-B690-7DE83DA658DA}" name="Column2484"/>
    <tableColumn id="2508" xr3:uid="{82EBA9D1-211A-4126-8154-CA0FE15D4B02}" name="Column2485"/>
    <tableColumn id="2509" xr3:uid="{096E034E-A0FD-4359-9C99-ECBAA775D398}" name="Column2486"/>
    <tableColumn id="2510" xr3:uid="{51DDE0BC-0756-417F-9AF0-CDADE3AA9189}" name="Column2487"/>
    <tableColumn id="2511" xr3:uid="{7122F75C-BC7D-4447-8553-85AAF01EBB96}" name="Column2488"/>
    <tableColumn id="2512" xr3:uid="{4A016338-B326-40BC-A2FE-D36BE1501D75}" name="Column2489"/>
    <tableColumn id="2513" xr3:uid="{E1DA6A65-B8B0-47D8-AF67-4A5CA0CA9DFB}" name="Column2490"/>
    <tableColumn id="2514" xr3:uid="{14B393FC-17F7-483C-8C9B-6B1492C3AF30}" name="Column2491"/>
    <tableColumn id="2515" xr3:uid="{94E3D3D8-9A3E-49E1-B9D2-32D16358664F}" name="Column2492"/>
    <tableColumn id="2516" xr3:uid="{0F701F3B-8646-4380-AF93-62E74F49759E}" name="Column2493"/>
    <tableColumn id="2517" xr3:uid="{417F3744-1FA3-4A37-BA2B-56B2B13AB12A}" name="Column2494"/>
    <tableColumn id="2518" xr3:uid="{E32E9AAB-1FA2-457D-8B8E-912FF8216804}" name="Column2495"/>
    <tableColumn id="2519" xr3:uid="{9625E900-E435-4BCA-A8D9-6B311404108D}" name="Column2496"/>
    <tableColumn id="2520" xr3:uid="{BC089831-AE26-47F3-8A68-A6BF63A78F72}" name="Column2497"/>
    <tableColumn id="2521" xr3:uid="{0BCF02E5-C019-42D0-80F1-B7A6BA296DE2}" name="Column2498"/>
    <tableColumn id="2522" xr3:uid="{3FA0BAA7-E3CF-46BA-9AA4-5D02B00A298B}" name="Column2499"/>
    <tableColumn id="2523" xr3:uid="{6B48138E-A86B-41CA-B5B9-CEB6FAF84DC6}" name="Column2500"/>
    <tableColumn id="2524" xr3:uid="{7F7B3A21-E2B9-4B7C-9C16-A46FD98E0CF3}" name="Column2501"/>
    <tableColumn id="2525" xr3:uid="{64FD4B4B-623C-4CC8-AD1E-C22A991AFDF3}" name="Column2502"/>
    <tableColumn id="2526" xr3:uid="{DF8554C8-30E3-4EAB-B2A0-1B7C9150F7E2}" name="Column2503"/>
    <tableColumn id="2527" xr3:uid="{777E30D1-C41B-4076-B140-9F4395B934FA}" name="Column2504"/>
    <tableColumn id="2528" xr3:uid="{8E599705-0345-424D-92F9-8B11A9D50F68}" name="Column2505"/>
    <tableColumn id="2529" xr3:uid="{38AD6671-65BB-4B9C-B02B-15C0C4C3E58A}" name="Column2506"/>
    <tableColumn id="2530" xr3:uid="{EA00BAC7-CDAD-414F-A1DE-55EC39FF4D5D}" name="Column2507"/>
    <tableColumn id="2531" xr3:uid="{C3053EE2-315A-4A03-AF71-B6EA812F06F5}" name="Column2508"/>
    <tableColumn id="2532" xr3:uid="{D2B67107-3B49-4356-800C-DE98A0698A5D}" name="Column2509"/>
    <tableColumn id="2533" xr3:uid="{E0388480-EF51-4A38-AE0B-4A657C51A64C}" name="Column2510"/>
    <tableColumn id="2534" xr3:uid="{C2E3B49E-EBE7-4D48-BFC6-9C8519761E5E}" name="Column2511"/>
    <tableColumn id="2535" xr3:uid="{9EF10A9A-D456-4275-9C5A-1A52AA6D2FA0}" name="Column2512"/>
    <tableColumn id="2536" xr3:uid="{D3641061-ACB5-4F7A-A2DB-6F55B5505748}" name="Column2513"/>
    <tableColumn id="2537" xr3:uid="{F3D1E5E2-6607-4869-BC49-8290D9E758B1}" name="Column2514"/>
    <tableColumn id="2538" xr3:uid="{68BF5426-D4BE-499B-BFD2-31D5563FBE01}" name="Column2515"/>
    <tableColumn id="2539" xr3:uid="{9555379E-7EAF-4D8A-A8A3-654C4A41DEE1}" name="Column2516"/>
    <tableColumn id="2540" xr3:uid="{FF4FB962-085E-4E5D-9785-32EC3FD44459}" name="Column2517"/>
    <tableColumn id="2541" xr3:uid="{CFFB6C9B-882B-4BE3-996C-DCE0BFF6E6C0}" name="Column2518"/>
    <tableColumn id="2542" xr3:uid="{AA9B13EA-F743-45EC-9DD8-0D5EAFF9D9BF}" name="Column2519"/>
    <tableColumn id="2543" xr3:uid="{E525318E-6A7C-4F25-B939-66BDD3E958E9}" name="Column2520"/>
    <tableColumn id="2544" xr3:uid="{F1196F6A-BA82-4C64-8BEC-49970B22DAB4}" name="Column2521"/>
    <tableColumn id="2545" xr3:uid="{6DCA8E81-9389-445E-8167-779A8DE761DC}" name="Column2522"/>
    <tableColumn id="2546" xr3:uid="{44D21472-510B-4280-927A-1863F7880A20}" name="Column2523"/>
    <tableColumn id="2547" xr3:uid="{2B5B29A4-B489-437A-8D2F-5B2CC3DA6675}" name="Column2524"/>
    <tableColumn id="2548" xr3:uid="{40154335-4605-4E10-A0B5-843EAE332BA4}" name="Column2525"/>
    <tableColumn id="2549" xr3:uid="{EE5B0828-3939-4364-98BE-B9420ECAE97D}" name="Column2526"/>
    <tableColumn id="2550" xr3:uid="{16D0C2FD-DFC9-4868-9B06-C17F4E63B3CB}" name="Column2527"/>
    <tableColumn id="2551" xr3:uid="{1A47D862-5A7C-445E-821F-F78A71BB1B6C}" name="Column2528"/>
    <tableColumn id="2552" xr3:uid="{C5821054-6BE2-4C68-979F-9D4C94704AF5}" name="Column2529"/>
    <tableColumn id="2553" xr3:uid="{0DE63838-4C36-4163-9B02-082BD86E39B5}" name="Column2530"/>
    <tableColumn id="2554" xr3:uid="{0F0967CA-69B3-4A68-8083-FAD2061B3129}" name="Column2531"/>
    <tableColumn id="2555" xr3:uid="{974A66F1-4F18-44F5-8FC9-7FBA43469F10}" name="Column2532"/>
    <tableColumn id="2556" xr3:uid="{693B42F4-BB93-44E8-9DDB-E344F6F95C0D}" name="Column2533"/>
    <tableColumn id="2557" xr3:uid="{AA6D0488-9447-463A-9D2B-6A0B922D6838}" name="Column2534"/>
    <tableColumn id="2558" xr3:uid="{0B1D794D-891D-4F9B-A5ED-98B2EF46817C}" name="Column2535"/>
    <tableColumn id="2559" xr3:uid="{C3A5E3F6-F202-4C6B-9AC4-CD845110101C}" name="Column2536"/>
    <tableColumn id="2560" xr3:uid="{A95C9D2D-C303-4B47-9B35-97CD6F85FC60}" name="Column2537"/>
    <tableColumn id="2561" xr3:uid="{E78E9388-55B4-42DB-8FCB-1D0F660EF673}" name="Column2538"/>
    <tableColumn id="2562" xr3:uid="{003DB366-65A6-46EF-821B-96ACCDFB14FD}" name="Column2539"/>
    <tableColumn id="2563" xr3:uid="{DA4BD34C-F8E5-44F7-A234-14310A014173}" name="Column2540"/>
    <tableColumn id="2564" xr3:uid="{7DF7BC13-88F8-4F32-9CED-DD9DA482F6D8}" name="Column2541"/>
    <tableColumn id="2565" xr3:uid="{7DE7AB7F-BA0E-4126-9060-D5128F2E2603}" name="Column2542"/>
    <tableColumn id="2566" xr3:uid="{97F65D0B-6D35-45F8-ACAE-295D4A60B510}" name="Column2543"/>
    <tableColumn id="2567" xr3:uid="{3B3BF66B-6D93-49CD-80D5-343FB18C34CB}" name="Column2544"/>
    <tableColumn id="2568" xr3:uid="{0B63C0E8-30EA-4860-AD6A-4EAA9EA1141A}" name="Column2545"/>
    <tableColumn id="2569" xr3:uid="{A3DF4401-1062-4E55-B5A3-51C15E89A768}" name="Column2546"/>
    <tableColumn id="2570" xr3:uid="{8E19E178-031B-4FF3-858A-B9F0A4CA98A6}" name="Column2547"/>
    <tableColumn id="2571" xr3:uid="{30A08B9C-6778-44E0-A351-80A115D57167}" name="Column2548"/>
    <tableColumn id="2572" xr3:uid="{5ADA8EB6-4FB7-4D08-B10B-04B7FC32F381}" name="Column2549"/>
    <tableColumn id="2573" xr3:uid="{20CBBC70-6A71-4285-BAE8-391CC7EB515F}" name="Column2550"/>
    <tableColumn id="2574" xr3:uid="{203FFD7F-5E29-40E3-BE3E-7D5B0EDC4A69}" name="Column2551"/>
    <tableColumn id="2575" xr3:uid="{CCC71FC5-829D-4B6F-A619-38EA187810AA}" name="Column2552"/>
    <tableColumn id="2576" xr3:uid="{F4D8DAC9-4478-4A1D-8B87-343C25CE4FDF}" name="Column2553"/>
    <tableColumn id="2577" xr3:uid="{BAA1BB0F-829E-48DA-8E35-03E7255BBD44}" name="Column2554"/>
    <tableColumn id="2578" xr3:uid="{4FC9BB34-8284-40B3-8112-F64735C68EB1}" name="Column2555"/>
    <tableColumn id="2579" xr3:uid="{A6C442B9-DCCA-4717-BD0A-D0268BB32FB3}" name="Column2556"/>
    <tableColumn id="2580" xr3:uid="{BFEF14BF-8AD7-4A3C-BC9A-2ACF11AB0F3A}" name="Column2557"/>
    <tableColumn id="2581" xr3:uid="{B836911D-BD5D-43FD-BC57-AACDC12EE9EC}" name="Column2558"/>
    <tableColumn id="2582" xr3:uid="{59E1C95B-20CF-4249-A007-57701DCF0644}" name="Column2559"/>
    <tableColumn id="2583" xr3:uid="{1D364230-35B7-42B8-B956-8BC1AA3495DE}" name="Column2560"/>
    <tableColumn id="2584" xr3:uid="{646E3898-543A-42EE-A77E-58541C61B799}" name="Column2561"/>
    <tableColumn id="2585" xr3:uid="{5DE9476C-0EBA-4F41-8A7E-A8FBB17505A7}" name="Column2562"/>
    <tableColumn id="2586" xr3:uid="{9D578505-B7EC-44B7-89EC-89708310AEDE}" name="Column2563"/>
    <tableColumn id="2587" xr3:uid="{9DE55062-6C68-4505-B9DD-A336EEB1DCCC}" name="Column2564"/>
    <tableColumn id="2588" xr3:uid="{66C81173-3323-44E1-A2FF-6EBA5AA7F928}" name="Column2565"/>
    <tableColumn id="2589" xr3:uid="{700EFDBD-E857-4870-B57D-1483066CCC43}" name="Column2566"/>
    <tableColumn id="2590" xr3:uid="{C23EA356-DC96-48C8-8DD8-CD2F4EBA01FA}" name="Column2567"/>
    <tableColumn id="2591" xr3:uid="{9BEF379C-067C-4938-9C54-BBE51DBB4CF7}" name="Column2568"/>
    <tableColumn id="2592" xr3:uid="{BC423B50-5411-4A66-A0C4-8FDA3604601A}" name="Column2569"/>
    <tableColumn id="2593" xr3:uid="{F69241A4-FA7F-42D6-AD0A-E870C9CAA85A}" name="Column2570"/>
    <tableColumn id="2594" xr3:uid="{68DED98B-C4D0-4F2A-92DF-74A47EE72E29}" name="Column2571"/>
    <tableColumn id="2595" xr3:uid="{38C1A8BD-1B72-433C-B3D2-FE52986B5A29}" name="Column2572"/>
    <tableColumn id="2596" xr3:uid="{BE368E14-C1A7-4176-B186-9365C8515D94}" name="Column2573"/>
    <tableColumn id="2597" xr3:uid="{E8FB514E-8894-4A7C-A880-CD8964CBE7C4}" name="Column2574"/>
    <tableColumn id="2598" xr3:uid="{BDE99EB5-6150-4D54-A942-E01C2A99C88A}" name="Column2575"/>
    <tableColumn id="2599" xr3:uid="{6BEA9E57-C778-42DD-8529-293DCF1D9379}" name="Column2576"/>
    <tableColumn id="2600" xr3:uid="{31B2A447-9A14-43D4-B609-920137798B6F}" name="Column2577"/>
    <tableColumn id="2601" xr3:uid="{26758C16-21AE-41BA-869F-767B9C4062BA}" name="Column2578"/>
    <tableColumn id="2602" xr3:uid="{5079D0B3-11CC-4C57-9B4C-4FB8A1FB2ACE}" name="Column2579"/>
    <tableColumn id="2603" xr3:uid="{622D6DC3-3839-47B1-A571-0FFD99230E2C}" name="Column2580"/>
    <tableColumn id="2604" xr3:uid="{DBF7EC70-DC2E-40A0-9F12-BB0E33E2C9F5}" name="Column2581"/>
    <tableColumn id="2605" xr3:uid="{7B5D8983-5770-44B9-95BF-C7A1FAF32955}" name="Column2582"/>
    <tableColumn id="2606" xr3:uid="{8487317B-B7ED-4584-974A-0F700F4E9785}" name="Column2583"/>
    <tableColumn id="2607" xr3:uid="{2DF1742E-2C80-4654-87CF-22B267F3114B}" name="Column2584"/>
    <tableColumn id="2608" xr3:uid="{A1F94AFB-575B-4F59-ABD5-4E5B0EAFB48A}" name="Column2585"/>
    <tableColumn id="2609" xr3:uid="{0F18A451-ED6E-4EB0-A03E-8507883686E1}" name="Column2586"/>
    <tableColumn id="2610" xr3:uid="{39FC4989-5D88-4865-8D0E-AAB07314551C}" name="Column2587"/>
    <tableColumn id="2611" xr3:uid="{B88652AE-B7E6-4746-9B6C-3726DBBD280F}" name="Column2588"/>
    <tableColumn id="2612" xr3:uid="{AFCE1CED-0DA0-4102-9DED-F228231F9743}" name="Column2589"/>
    <tableColumn id="2613" xr3:uid="{303595F3-CECF-4D84-AC7E-AC405FA665AA}" name="Column2590"/>
    <tableColumn id="2614" xr3:uid="{46A988DC-4CA3-449B-9044-9AE62CF9E64A}" name="Column2591"/>
    <tableColumn id="2615" xr3:uid="{D4F82148-4BC1-4537-ACFF-83133BBA3680}" name="Column2592"/>
    <tableColumn id="2616" xr3:uid="{86D1FFE5-77AC-43DE-9F66-97D937843181}" name="Column2593"/>
    <tableColumn id="2617" xr3:uid="{D444C319-C3A1-4410-95FD-032349827F10}" name="Column2594"/>
    <tableColumn id="2618" xr3:uid="{E68F3E7F-52FD-4FEC-B23F-A00EEE631632}" name="Column2595"/>
    <tableColumn id="2619" xr3:uid="{E81C1504-E3F3-4A5A-8C9B-17C6D8BD3EEB}" name="Column2596"/>
    <tableColumn id="2620" xr3:uid="{55C743F1-24F3-46E3-8394-892E9FABCFCB}" name="Column2597"/>
    <tableColumn id="2621" xr3:uid="{7079AD5C-5F7D-47F9-BE87-0CB4A33DD2BD}" name="Column2598"/>
    <tableColumn id="2622" xr3:uid="{60788C27-91C5-43C1-B635-604B357247C3}" name="Column2599"/>
    <tableColumn id="2623" xr3:uid="{1F22AA36-B55F-4B68-B2A7-796364AE2408}" name="Column2600"/>
    <tableColumn id="2624" xr3:uid="{F3F7161A-7FD5-4FB5-89DC-9702322910C6}" name="Column2601"/>
    <tableColumn id="2625" xr3:uid="{61820D1D-88FC-4DB2-B3BC-E7EB5D36627E}" name="Column2602"/>
    <tableColumn id="2626" xr3:uid="{5A6AD3C1-6F48-47B3-9146-142946514ED9}" name="Column2603"/>
    <tableColumn id="2627" xr3:uid="{FF57F606-FCD6-4888-82C0-F0B196888498}" name="Column2604"/>
    <tableColumn id="2628" xr3:uid="{2E62C646-1F8B-4350-8A01-9CFF6928EC02}" name="Column2605"/>
    <tableColumn id="2629" xr3:uid="{64FADAC1-E592-4AFE-870F-6EA67DD04D1B}" name="Column2606"/>
    <tableColumn id="2630" xr3:uid="{71A41731-ABD6-478C-BE72-0BC6ED517C05}" name="Column2607"/>
    <tableColumn id="2631" xr3:uid="{4A26CA67-7407-40EB-96A3-D48BB39451CC}" name="Column2608"/>
    <tableColumn id="2632" xr3:uid="{2F9F73C9-DA2C-43D4-B1D2-8F7AA207C066}" name="Column2609"/>
    <tableColumn id="2633" xr3:uid="{3F2EFA5B-7029-4E2E-8365-EC0ED238EE96}" name="Column2610"/>
    <tableColumn id="2634" xr3:uid="{D51D8377-9FD7-48C2-952E-CBC6A139D609}" name="Column2611"/>
    <tableColumn id="2635" xr3:uid="{94B3C864-B2B6-4CD8-A106-ECE72806213B}" name="Column2612"/>
    <tableColumn id="2636" xr3:uid="{4755ABF8-9E5D-46A6-B317-3085D8E32943}" name="Column2613"/>
    <tableColumn id="2637" xr3:uid="{33384B0D-5803-4486-9B4E-6F8915390072}" name="Column2614"/>
    <tableColumn id="2638" xr3:uid="{C4A78C01-1293-43EE-9428-70185B82AE6B}" name="Column2615"/>
    <tableColumn id="2639" xr3:uid="{E6F1BED1-0573-43EB-A851-5E47CCC4995B}" name="Column2616"/>
    <tableColumn id="2640" xr3:uid="{6DA693EC-C8A2-4DE4-9C81-A3D6483E8E54}" name="Column2617"/>
    <tableColumn id="2641" xr3:uid="{5E4AD11D-5324-48CD-9C8A-79723F818E36}" name="Column2618"/>
    <tableColumn id="2642" xr3:uid="{FE14C9ED-E68B-4F53-B860-37C2DFFD97BE}" name="Column2619"/>
    <tableColumn id="2643" xr3:uid="{481EE167-CA98-45C6-BDCC-3973AE473298}" name="Column2620"/>
    <tableColumn id="2644" xr3:uid="{2240B8C7-DF81-4BEE-829D-F4B54890FF84}" name="Column2621"/>
    <tableColumn id="2645" xr3:uid="{87D78BC1-0AEB-43C9-8387-9E6203494927}" name="Column2622"/>
    <tableColumn id="2646" xr3:uid="{32351E7D-0C0C-40D9-9309-64B6ECA98F71}" name="Column2623"/>
    <tableColumn id="2647" xr3:uid="{34F5E689-7473-4CA6-8C7B-1E156399EAC5}" name="Column2624"/>
    <tableColumn id="2648" xr3:uid="{FDDD565E-527A-44FD-980B-71ED4FE00239}" name="Column2625"/>
    <tableColumn id="2649" xr3:uid="{27BC6E46-DE04-48B2-A109-0738F1171CC6}" name="Column2626"/>
    <tableColumn id="2650" xr3:uid="{96A30B8F-99D9-46F1-A6E7-1C270217CA73}" name="Column2627"/>
    <tableColumn id="2651" xr3:uid="{98FA644C-F4CB-4A06-ABC0-929B012311F4}" name="Column2628"/>
    <tableColumn id="2652" xr3:uid="{DCDC80B4-8397-41C2-A5C3-DD335E208E1A}" name="Column2629"/>
    <tableColumn id="2653" xr3:uid="{4A866A7F-9B1E-403D-A321-1C3F1C86954B}" name="Column2630"/>
    <tableColumn id="2654" xr3:uid="{DDE0D2E2-13AF-4558-A29E-7DC9C4BAE48F}" name="Column2631"/>
    <tableColumn id="2655" xr3:uid="{94CBF7AC-F4DE-4B72-828B-557AAED84738}" name="Column2632"/>
    <tableColumn id="2656" xr3:uid="{AEED91DA-D734-4470-92A2-A2C2BD986528}" name="Column2633"/>
    <tableColumn id="2657" xr3:uid="{02814A50-B98D-4FE0-955D-EFC5FA7BEC41}" name="Column2634"/>
    <tableColumn id="2658" xr3:uid="{CC02DF36-10C8-444A-B51B-C3706328CAD7}" name="Column2635"/>
    <tableColumn id="2659" xr3:uid="{11D2C465-C841-4C9F-9D72-587FB51ECD65}" name="Column2636"/>
    <tableColumn id="2660" xr3:uid="{8CB6BA38-7779-497D-8669-08678A7FE124}" name="Column2637"/>
    <tableColumn id="2661" xr3:uid="{CD64D43F-F2BF-440D-A542-5B9525CF06FE}" name="Column2638"/>
    <tableColumn id="2662" xr3:uid="{FEEE07EA-F063-42A3-B877-E74BA3A7E14D}" name="Column2639"/>
    <tableColumn id="2663" xr3:uid="{52A8E64E-39CC-44EC-A18C-D6256BFAE214}" name="Column2640"/>
    <tableColumn id="2664" xr3:uid="{2F34F57A-F83C-41F0-9048-EF301F392720}" name="Column2641"/>
    <tableColumn id="2665" xr3:uid="{109147D2-BB21-4621-81E7-E57EBDD70285}" name="Column2642"/>
    <tableColumn id="2666" xr3:uid="{98C9C9F3-DDB4-4D13-9982-26B14F046CAE}" name="Column2643"/>
    <tableColumn id="2667" xr3:uid="{757E5576-1597-4D30-B4F5-CE825C428421}" name="Column2644"/>
    <tableColumn id="2668" xr3:uid="{A34F1D02-F2FA-4E39-9532-C2B1830C5FC0}" name="Column2645"/>
    <tableColumn id="2669" xr3:uid="{64F77C4A-45CB-4F29-BBD7-CC3855EC8B19}" name="Column2646"/>
    <tableColumn id="2670" xr3:uid="{6759777E-842E-417C-BA82-D5B1F6B32978}" name="Column2647"/>
    <tableColumn id="2671" xr3:uid="{85981B5B-3F04-4A59-9DDD-41E24934F35E}" name="Column2648"/>
    <tableColumn id="2672" xr3:uid="{970CCFBD-4B9B-4B77-9842-301FE6C9F0D2}" name="Column2649"/>
    <tableColumn id="2673" xr3:uid="{BB60E344-A910-4BB4-AF83-A2C375A8B479}" name="Column2650"/>
    <tableColumn id="2674" xr3:uid="{E46AA09B-90CE-42BD-AD26-A4FCAC6AFAFD}" name="Column2651"/>
    <tableColumn id="2675" xr3:uid="{49374165-D80E-45DA-A253-C134184DC950}" name="Column2652"/>
    <tableColumn id="2676" xr3:uid="{8DB3AFAC-E330-40A1-85FF-B252BD7CB078}" name="Column2653"/>
    <tableColumn id="2677" xr3:uid="{AC6D47BD-1FCE-45FF-A23B-5A04AB2E45CC}" name="Column2654"/>
    <tableColumn id="2678" xr3:uid="{2B053A94-0739-4562-822E-614E4CEDC6C9}" name="Column2655"/>
    <tableColumn id="2679" xr3:uid="{C4C09721-DA39-4E9B-AABC-DCB42FBC0C4A}" name="Column2656"/>
    <tableColumn id="2680" xr3:uid="{4DBFA0F1-DEF6-4B5F-87F0-DBD066648F33}" name="Column2657"/>
    <tableColumn id="2681" xr3:uid="{2D44C2A9-0711-4148-997C-023DAF2CDE9C}" name="Column2658"/>
    <tableColumn id="2682" xr3:uid="{F1B54224-B544-4858-A64E-D24687EBCC78}" name="Column2659"/>
    <tableColumn id="2683" xr3:uid="{8F4BA2B8-EB80-4534-AB2D-B71501EE5759}" name="Column2660"/>
    <tableColumn id="2684" xr3:uid="{CB965FA4-05A9-4661-9B59-28F3741AE504}" name="Column2661"/>
    <tableColumn id="2685" xr3:uid="{D3204033-3208-4154-9351-3B4B86AA3CCA}" name="Column2662"/>
    <tableColumn id="2686" xr3:uid="{A92D77E1-F063-4274-B07C-F31A4DB3D70C}" name="Column2663"/>
    <tableColumn id="2687" xr3:uid="{99C85188-7A47-4161-8FF5-E246DB7BA1AA}" name="Column2664"/>
    <tableColumn id="2688" xr3:uid="{0B68323F-9A0D-42AB-A1E1-013D79B7EF7B}" name="Column2665"/>
    <tableColumn id="2689" xr3:uid="{77DA5ACB-11DA-408D-8A20-AC2FCB04C806}" name="Column2666"/>
    <tableColumn id="2690" xr3:uid="{57E782C0-606D-468E-9F61-15AB50371633}" name="Column2667"/>
    <tableColumn id="2691" xr3:uid="{37D6D49A-D3D7-46A4-B055-DB14813787D0}" name="Column2668"/>
    <tableColumn id="2692" xr3:uid="{B04C4B7F-6A9E-4084-B805-082075CF51C4}" name="Column2669"/>
    <tableColumn id="2693" xr3:uid="{174FB74D-A632-4719-A57B-4CF2DD4D9C90}" name="Column2670"/>
    <tableColumn id="2694" xr3:uid="{37C11962-0C25-4CA9-B9A8-2106CB73EEB5}" name="Column2671"/>
    <tableColumn id="2695" xr3:uid="{15D5D92F-B28B-4D79-B5CD-7F3F3A2EDC56}" name="Column2672"/>
    <tableColumn id="2696" xr3:uid="{C9D95731-3A14-449A-BEA0-E222280DC4EA}" name="Column2673"/>
    <tableColumn id="2697" xr3:uid="{AC7AF4AB-84AB-4F8F-B88A-A5FD942AC17E}" name="Column2674"/>
    <tableColumn id="2698" xr3:uid="{8371E188-E354-4134-9C81-1759D76B2221}" name="Column2675"/>
    <tableColumn id="2699" xr3:uid="{027547F3-A15D-4D07-A2EF-0C9B7150C6A9}" name="Column2676"/>
    <tableColumn id="2700" xr3:uid="{72BE3243-FB46-4A7A-AE9E-A99CDF12E1D4}" name="Column2677"/>
    <tableColumn id="2701" xr3:uid="{D98B21C9-9979-4FAC-9A19-442B2E1923DC}" name="Column2678"/>
    <tableColumn id="2702" xr3:uid="{78967BD4-0B28-423F-B872-0DC2F562324D}" name="Column2679"/>
    <tableColumn id="2703" xr3:uid="{F586ED4A-D484-4C3D-8975-F6B1348CFE19}" name="Column2680"/>
    <tableColumn id="2704" xr3:uid="{69E8F01A-B9D8-4A4D-80C6-94EBCDD6694D}" name="Column2681"/>
    <tableColumn id="2705" xr3:uid="{D5D63DFF-9F8E-4A61-8762-7E8B45134D44}" name="Column2682"/>
    <tableColumn id="2706" xr3:uid="{F1E2B632-E552-4DF2-B4D8-A7F18B800B4E}" name="Column2683"/>
    <tableColumn id="2707" xr3:uid="{FD2AE9DA-B946-4995-9D63-1C0E7FF5C823}" name="Column2684"/>
    <tableColumn id="2708" xr3:uid="{5388814C-E85E-4ED3-AEB4-C3F4D25E90BD}" name="Column2685"/>
    <tableColumn id="2709" xr3:uid="{4F104343-5ED7-48B4-A223-CDAAC27FB7B6}" name="Column2686"/>
    <tableColumn id="2710" xr3:uid="{923CFBDB-7C2E-454E-BA4F-1D95DD8E8999}" name="Column2687"/>
    <tableColumn id="2711" xr3:uid="{C8E1AB1C-4746-4933-92F6-050805ABC2AD}" name="Column2688"/>
    <tableColumn id="2712" xr3:uid="{48F08F82-47C0-4C45-A0DC-25809407808B}" name="Column2689"/>
    <tableColumn id="2713" xr3:uid="{AC6D9495-DE7D-4ADC-87B0-D94B231FDD77}" name="Column2690"/>
    <tableColumn id="2714" xr3:uid="{C971EE91-AAF4-44A4-B18C-CC035222891A}" name="Column2691"/>
    <tableColumn id="2715" xr3:uid="{38BBBD9C-1131-4488-B937-94FFBEB45F33}" name="Column2692"/>
    <tableColumn id="2716" xr3:uid="{DD2E473D-AE45-4B1A-A445-E00B0506E22B}" name="Column2693"/>
    <tableColumn id="2717" xr3:uid="{63294D14-362F-4D9C-A4C8-CF94DCEFA09D}" name="Column2694"/>
    <tableColumn id="2718" xr3:uid="{80763A3E-37FA-4B4B-827F-66B2BC134EB3}" name="Column2695"/>
    <tableColumn id="2719" xr3:uid="{B02D9DD1-6AEF-42FC-8E0C-41B50FB64E4F}" name="Column2696"/>
    <tableColumn id="2720" xr3:uid="{5A648122-A4C7-4B99-BDBB-C1F2D1379B98}" name="Column2697"/>
    <tableColumn id="2721" xr3:uid="{25DF6328-289E-47D9-910B-9715366F0753}" name="Column2698"/>
    <tableColumn id="2722" xr3:uid="{FF842F03-1E9F-4F56-874F-C1D078905DA7}" name="Column2699"/>
    <tableColumn id="2723" xr3:uid="{A59626E6-D37D-48C5-B862-8A0A3C395D10}" name="Column2700"/>
    <tableColumn id="2724" xr3:uid="{FE85337E-D432-4CA8-A6E5-F7590D9FF7E1}" name="Column2701"/>
    <tableColumn id="2725" xr3:uid="{99B397CE-21A3-4A56-97ED-486462C42085}" name="Column2702"/>
    <tableColumn id="2726" xr3:uid="{125FE752-F0F9-4850-8941-8FEA0EC18F99}" name="Column2703"/>
    <tableColumn id="2727" xr3:uid="{33122C4F-1124-49BE-A5F9-D33746A88F39}" name="Column2704"/>
    <tableColumn id="2728" xr3:uid="{66A4D440-8E84-407E-A0BB-5E885323CF6E}" name="Column2705"/>
    <tableColumn id="2729" xr3:uid="{B1404D02-3491-4644-BE8F-77816F1C6B67}" name="Column2706"/>
    <tableColumn id="2730" xr3:uid="{777B6FE8-5791-444B-99A2-66BA66F69480}" name="Column2707"/>
    <tableColumn id="2731" xr3:uid="{9C5D5FE4-C7BD-40DB-B3EA-FBBFB6336F1D}" name="Column2708"/>
    <tableColumn id="2732" xr3:uid="{45CA1855-D6EB-4889-B839-E9151BF661E4}" name="Column2709"/>
    <tableColumn id="2733" xr3:uid="{E33397F3-8659-419E-A468-D66A4C62E6EA}" name="Column2710"/>
    <tableColumn id="2734" xr3:uid="{473141A5-EE5B-4BB2-B44D-55E5D98E3790}" name="Column2711"/>
    <tableColumn id="2735" xr3:uid="{1ABF6B98-52FC-4646-B7BC-DD70848F04A4}" name="Column2712"/>
    <tableColumn id="2736" xr3:uid="{EDE84511-63A9-4AE5-B2D5-2D7D5CF22085}" name="Column2713"/>
    <tableColumn id="2737" xr3:uid="{CA474A52-9B8B-4FE7-BEF3-D00A87C54F4D}" name="Column2714"/>
    <tableColumn id="2738" xr3:uid="{C9936362-EB89-4AD3-8BBE-70AE4C00C5C8}" name="Column2715"/>
    <tableColumn id="2739" xr3:uid="{10A20E65-66C1-4733-B10E-11F2C96132C9}" name="Column2716"/>
    <tableColumn id="2740" xr3:uid="{18B5A58C-3A62-4957-9A45-B72122860281}" name="Column2717"/>
    <tableColumn id="2741" xr3:uid="{7734445D-7623-4C5A-84FE-5FA57A4B5851}" name="Column2718"/>
    <tableColumn id="2742" xr3:uid="{18545D34-CE88-4607-B420-2570A2E2A717}" name="Column2719"/>
    <tableColumn id="2743" xr3:uid="{5A153E4E-805F-42EE-8B43-62ABEE87527E}" name="Column2720"/>
    <tableColumn id="2744" xr3:uid="{585481B7-91EB-4CF8-BD03-9E51E5058E3E}" name="Column2721"/>
    <tableColumn id="2745" xr3:uid="{5F1F1906-0109-4971-88AB-7C51CFEA25E2}" name="Column2722"/>
    <tableColumn id="2746" xr3:uid="{F1A12E62-05DF-46F0-B326-78620EB5E00B}" name="Column2723"/>
    <tableColumn id="2747" xr3:uid="{0CB9DD74-7E79-4EE6-9E01-7C77A8420E55}" name="Column2724"/>
    <tableColumn id="2748" xr3:uid="{D8DF6B6A-7A4C-42F7-A2E0-5E94B384E125}" name="Column2725"/>
    <tableColumn id="2749" xr3:uid="{6737A217-F602-4FD3-8C07-79E6E42E5FAC}" name="Column2726"/>
    <tableColumn id="2750" xr3:uid="{80B72BA6-9121-4333-A808-15B7432104FC}" name="Column2727"/>
    <tableColumn id="2751" xr3:uid="{99576C13-51F6-49FD-B267-FF7D6BEC3746}" name="Column2728"/>
    <tableColumn id="2752" xr3:uid="{ADA04986-ED4C-4798-84EC-3C2FCBACA08F}" name="Column2729"/>
    <tableColumn id="2753" xr3:uid="{5CAB5C3B-661B-4008-ABB7-D6E1E1989BB2}" name="Column2730"/>
    <tableColumn id="2754" xr3:uid="{E22353A8-6244-4AEA-88AE-2739BCE95514}" name="Column2731"/>
    <tableColumn id="2755" xr3:uid="{DB27CE61-0B88-485E-8664-0365D7FA1251}" name="Column2732"/>
    <tableColumn id="2756" xr3:uid="{615FFA2B-7526-4254-A9E1-FD857193F795}" name="Column2733"/>
    <tableColumn id="2757" xr3:uid="{7B55AFB3-5AE1-487B-937E-4B7B83F335D9}" name="Column2734"/>
    <tableColumn id="2758" xr3:uid="{CCA66670-72A4-4053-A11E-061D4E4E766F}" name="Column2735"/>
    <tableColumn id="2759" xr3:uid="{403C569E-1FF2-42BA-A253-A40B3551F2AC}" name="Column2736"/>
    <tableColumn id="2760" xr3:uid="{C54F5201-123A-4E0D-BC9B-BA1D7644AC30}" name="Column2737"/>
    <tableColumn id="2761" xr3:uid="{13B06DFA-9E2F-4950-BD7A-A5E9A2504046}" name="Column2738"/>
    <tableColumn id="2762" xr3:uid="{ED0A59CC-675C-468F-951C-1199DD27BEFE}" name="Column2739"/>
    <tableColumn id="2763" xr3:uid="{4CC0FF32-EFF6-4E60-BFFF-79D2BD62A834}" name="Column2740"/>
    <tableColumn id="2764" xr3:uid="{16128522-5FDF-450C-8AA4-26C9624F48AD}" name="Column2741"/>
    <tableColumn id="2765" xr3:uid="{EAF392F1-5F56-4153-A672-82305ED4A771}" name="Column2742"/>
    <tableColumn id="2766" xr3:uid="{E68CA6CB-B779-4D10-83E3-CCFA193D6D6E}" name="Column2743"/>
    <tableColumn id="2767" xr3:uid="{1D63F376-69A5-4A9C-A722-B8558AC5E0F3}" name="Column2744"/>
    <tableColumn id="2768" xr3:uid="{2B4688BB-D7F7-42B6-9913-BE5582751EB8}" name="Column2745"/>
    <tableColumn id="2769" xr3:uid="{B5AD1EC2-2133-497D-939F-8D3302247200}" name="Column2746"/>
    <tableColumn id="2770" xr3:uid="{131B8112-0F7F-4EA7-98BD-5EFE3A2B595E}" name="Column2747"/>
    <tableColumn id="2771" xr3:uid="{B4247B78-AE89-43B6-9D53-F55CCA22BBA4}" name="Column2748"/>
    <tableColumn id="2772" xr3:uid="{80942C64-1924-442C-B6F1-B6E90DDA269A}" name="Column2749"/>
    <tableColumn id="2773" xr3:uid="{8742E6A1-347C-4378-BE97-7DB452126E79}" name="Column2750"/>
    <tableColumn id="2774" xr3:uid="{7A654B6A-09F7-4969-84AD-86E91FF4CF8D}" name="Column2751"/>
    <tableColumn id="2775" xr3:uid="{8DE50D87-78B9-46E2-97F6-8DFF7B84C76D}" name="Column2752"/>
    <tableColumn id="2776" xr3:uid="{5457B81C-D4DF-44DC-B125-CA7874DE882E}" name="Column2753"/>
    <tableColumn id="2777" xr3:uid="{207E9C1A-7FAA-4C4A-8CD2-B54621E909C3}" name="Column2754"/>
    <tableColumn id="2778" xr3:uid="{E42BDD46-E55C-4A29-9DCF-B74363F5AA5C}" name="Column2755"/>
    <tableColumn id="2779" xr3:uid="{1F3449A0-48C7-4B7D-BF14-08699D9C04A8}" name="Column2756"/>
    <tableColumn id="2780" xr3:uid="{01CFC069-6590-4B2C-9375-D4FA7EB371D4}" name="Column2757"/>
    <tableColumn id="2781" xr3:uid="{3F374A22-9F26-4FE1-A1A7-5385C8191557}" name="Column2758"/>
    <tableColumn id="2782" xr3:uid="{470B8054-2801-4E47-89B3-6AB98A738C3F}" name="Column2759"/>
    <tableColumn id="2783" xr3:uid="{5FBCA294-A8F8-4FB6-B177-142BDC5E2504}" name="Column2760"/>
    <tableColumn id="2784" xr3:uid="{FB09CC5A-A3BE-4E3B-A613-C068E8E2C306}" name="Column2761"/>
    <tableColumn id="2785" xr3:uid="{38E3E982-8F0C-4754-A332-06851D397CB4}" name="Column2762"/>
    <tableColumn id="2786" xr3:uid="{9F980417-8337-4F91-B73C-A98F9942CAEC}" name="Column2763"/>
    <tableColumn id="2787" xr3:uid="{505F3CDC-8065-46ED-B1A9-1F540227D062}" name="Column2764"/>
    <tableColumn id="2788" xr3:uid="{5998D797-33F4-4481-B9B5-EAA2412C05F1}" name="Column2765"/>
    <tableColumn id="2789" xr3:uid="{D1ACC7F4-1E0D-4695-AFAA-F73AF4E2C45E}" name="Column2766"/>
    <tableColumn id="2790" xr3:uid="{3BC079C7-1DB5-474A-BB37-AA1642B47F4E}" name="Column2767"/>
    <tableColumn id="2791" xr3:uid="{7AD63A4E-98B7-454E-BD6B-82E9E308B40F}" name="Column2768"/>
    <tableColumn id="2792" xr3:uid="{AA321880-89F3-4A09-926F-480FA5A972D7}" name="Column2769"/>
    <tableColumn id="2793" xr3:uid="{45E8E07C-081A-48AD-968D-389FD9ACF220}" name="Column2770"/>
    <tableColumn id="2794" xr3:uid="{9F5F5F81-B68D-4622-AA3E-3AF0F5385CD8}" name="Column2771"/>
    <tableColumn id="2795" xr3:uid="{9AF1F8F9-D1CD-4D4C-AB69-388F3D1D6733}" name="Column2772"/>
    <tableColumn id="2796" xr3:uid="{7BEDFF0B-17D4-4738-82BD-71E3E07E0056}" name="Column2773"/>
    <tableColumn id="2797" xr3:uid="{51616000-8C2F-44F4-BCF2-AF3F8A2134A0}" name="Column2774"/>
    <tableColumn id="2798" xr3:uid="{2A64F33A-243D-485C-85A3-D6B6822C6534}" name="Column2775"/>
    <tableColumn id="2799" xr3:uid="{5DDBDDD8-901D-4A83-BB3B-DA5D20D49F93}" name="Column2776"/>
    <tableColumn id="2800" xr3:uid="{272A99FA-A7E3-4AAE-A10D-FB62CC945063}" name="Column2777"/>
    <tableColumn id="2801" xr3:uid="{EF85C46B-4A92-4F01-A420-DA846722BD69}" name="Column2778"/>
    <tableColumn id="2802" xr3:uid="{6A79A7E0-3A50-45C2-800B-8D32A1E22C23}" name="Column2779"/>
    <tableColumn id="2803" xr3:uid="{12CC86FA-4D2C-4C18-935F-EC87B15320A9}" name="Column2780"/>
    <tableColumn id="2804" xr3:uid="{8A2F9831-0795-4CB2-9D18-6F9F279A5577}" name="Column2781"/>
    <tableColumn id="2805" xr3:uid="{E26BB9FE-1083-4FD3-AE16-932776F123AC}" name="Column2782"/>
    <tableColumn id="2806" xr3:uid="{E8A31897-E5C6-4AB0-A6A6-F4BCC39C06E4}" name="Column2783"/>
    <tableColumn id="2807" xr3:uid="{F6159509-C586-4714-88DE-73C0D95484AB}" name="Column2784"/>
    <tableColumn id="2808" xr3:uid="{12D1E8A2-6AF0-41C2-B70C-4DBF3F4D7B7E}" name="Column2785"/>
    <tableColumn id="2809" xr3:uid="{01B32189-BF22-42AE-89CE-B3697464E011}" name="Column2786"/>
    <tableColumn id="2810" xr3:uid="{107F2997-4B0E-4BDF-833E-44B10BC1167F}" name="Column2787"/>
    <tableColumn id="2811" xr3:uid="{448EC652-C1B6-4CF7-A399-25BAE9A8E60A}" name="Column2788"/>
    <tableColumn id="2812" xr3:uid="{72869ADE-336F-42BB-9992-F1EBD3DB8569}" name="Column2789"/>
    <tableColumn id="2813" xr3:uid="{60B425B0-31C1-4C2E-BB65-1FD16CC2F2AA}" name="Column2790"/>
    <tableColumn id="2814" xr3:uid="{27E937A6-5060-4BF9-B7CD-672328B23AA7}" name="Column2791"/>
    <tableColumn id="2815" xr3:uid="{7B8B491D-6BCB-4B7F-AFB0-25F66725ABC0}" name="Column2792"/>
    <tableColumn id="2816" xr3:uid="{5880F316-08A7-4FEF-BF08-681541D5F21C}" name="Column2793"/>
    <tableColumn id="2817" xr3:uid="{CF57ADCE-4D30-42B6-B875-0256DD42D59C}" name="Column2794"/>
    <tableColumn id="2818" xr3:uid="{6DD28DAE-049D-4D25-902A-06D161204FBB}" name="Column2795"/>
    <tableColumn id="2819" xr3:uid="{07AD5673-1468-47C0-8F03-1ED8DBD3A09B}" name="Column2796"/>
    <tableColumn id="2820" xr3:uid="{FC62D8B2-36B6-4350-B64B-74937630DBEB}" name="Column2797"/>
    <tableColumn id="2821" xr3:uid="{DFF28756-3F7B-4FCF-B722-9E96517A97D8}" name="Column2798"/>
    <tableColumn id="2822" xr3:uid="{257A4AB1-1ACF-4702-9753-5BCDEF8B71FD}" name="Column2799"/>
    <tableColumn id="2823" xr3:uid="{2C36A167-8C27-4C70-825A-3B024616721E}" name="Column2800"/>
    <tableColumn id="2824" xr3:uid="{6BEC4784-B468-4250-A3A3-2552375D7050}" name="Column2801"/>
    <tableColumn id="2825" xr3:uid="{B7F736C3-FD73-4E4E-8608-8A5B1A0DDBC1}" name="Column2802"/>
    <tableColumn id="2826" xr3:uid="{CB171BC6-E489-4CC3-B061-53F5ABD2940D}" name="Column2803"/>
    <tableColumn id="2827" xr3:uid="{817F4056-23E3-4DB0-9ECB-4C1F58756B2A}" name="Column2804"/>
    <tableColumn id="2828" xr3:uid="{D139BDCA-B4A5-42EC-B732-0B2D7F6C5E48}" name="Column2805"/>
    <tableColumn id="2829" xr3:uid="{8475C015-5CE0-4301-B2BB-1476262FF3F7}" name="Column2806"/>
    <tableColumn id="2830" xr3:uid="{145C4F9A-3C27-45BD-A6B7-FB653EEBBD7E}" name="Column2807"/>
    <tableColumn id="2831" xr3:uid="{6A8B827F-EAA3-442C-83F5-15292F7A2BCD}" name="Column2808"/>
    <tableColumn id="2832" xr3:uid="{B0797575-E924-4F5D-8F3D-F1EDBC6B2214}" name="Column2809"/>
    <tableColumn id="2833" xr3:uid="{8E69C08C-AE12-4141-94E2-2E2E8D352ED0}" name="Column2810"/>
    <tableColumn id="2834" xr3:uid="{61423021-D957-4B94-BFAC-7352CF088DDB}" name="Column2811"/>
    <tableColumn id="2835" xr3:uid="{9869A96A-2208-4DC8-99F3-71D8BD32FAB6}" name="Column2812"/>
    <tableColumn id="2836" xr3:uid="{BB580966-93BD-4466-80A6-231D2A90D83C}" name="Column2813"/>
    <tableColumn id="2837" xr3:uid="{BD2C964C-955E-4BEC-81E2-3FCAB1BB2DBB}" name="Column2814"/>
    <tableColumn id="2838" xr3:uid="{C2D1B595-7920-44BD-A698-9A3BB22DCF3A}" name="Column2815"/>
    <tableColumn id="2839" xr3:uid="{A3EA9681-16BC-4ECD-BA75-1E82C95CA7EA}" name="Column2816"/>
    <tableColumn id="2840" xr3:uid="{AF361BA3-AC74-4137-A185-792AD70D2F9E}" name="Column2817"/>
    <tableColumn id="2841" xr3:uid="{C3F63141-3406-4053-A946-4C56D3C832F7}" name="Column2818"/>
    <tableColumn id="2842" xr3:uid="{74A7FD13-CE0C-4863-B146-C645A2F6BD73}" name="Column2819"/>
    <tableColumn id="2843" xr3:uid="{DC86D5E0-760A-469B-8758-B5D6031E9D76}" name="Column2820"/>
    <tableColumn id="2844" xr3:uid="{DACCCAE8-64FA-495B-8B5F-6BBC02C19FDE}" name="Column2821"/>
    <tableColumn id="2845" xr3:uid="{52C76FAA-E37C-45C7-A1F3-03D55C33D29A}" name="Column2822"/>
    <tableColumn id="2846" xr3:uid="{E8C573F2-AE7F-4685-B33C-62693354F453}" name="Column2823"/>
    <tableColumn id="2847" xr3:uid="{4C6CA40B-B0A3-4FEA-B3BE-BE1BB7509A81}" name="Column2824"/>
    <tableColumn id="2848" xr3:uid="{AD8C6554-F9DD-4FE8-9C77-8A7C3DCAF7CA}" name="Column2825"/>
    <tableColumn id="2849" xr3:uid="{69174822-C359-44E1-9F29-744C3BD537C4}" name="Column2826"/>
    <tableColumn id="2850" xr3:uid="{99298363-CAB9-4413-9724-C60570581B75}" name="Column2827"/>
    <tableColumn id="2851" xr3:uid="{C8017703-443C-4685-82B1-7E7726D659E6}" name="Column2828"/>
    <tableColumn id="2852" xr3:uid="{181F96E3-0C0B-4DD0-9F62-4B7D26AA67D8}" name="Column2829"/>
    <tableColumn id="2853" xr3:uid="{A5D82953-5953-4803-9974-A560DC447719}" name="Column2830"/>
    <tableColumn id="2854" xr3:uid="{DDF4574A-FC8D-4E5A-B52D-415927BA9866}" name="Column2831"/>
    <tableColumn id="2855" xr3:uid="{1CBCA0C3-C217-495A-B926-D1D68BE8FAF6}" name="Column2832"/>
    <tableColumn id="2856" xr3:uid="{7091EC9A-20DA-4B75-B1EC-D1AF97B06270}" name="Column2833"/>
    <tableColumn id="2857" xr3:uid="{14C6D205-F40D-4A82-8EB9-2704CF3583FB}" name="Column2834"/>
    <tableColumn id="2858" xr3:uid="{59D5FE30-C0D1-400F-92B2-DFA94B4D1F09}" name="Column2835"/>
    <tableColumn id="2859" xr3:uid="{E612C911-0CB3-4E91-92D6-F93CB089654B}" name="Column2836"/>
    <tableColumn id="2860" xr3:uid="{C829F45C-1076-4522-B3E4-FE6A3C1B7F2F}" name="Column2837"/>
    <tableColumn id="2861" xr3:uid="{1DB6961A-B59C-4EFE-9F91-E967B5DDCBDD}" name="Column2838"/>
    <tableColumn id="2862" xr3:uid="{CCA13E91-6685-4C9F-A450-22C230D6ECE0}" name="Column2839"/>
    <tableColumn id="2863" xr3:uid="{983ADE13-99C4-4403-98BA-983BE2F216CE}" name="Column2840"/>
    <tableColumn id="2864" xr3:uid="{B6292431-63CD-44A9-8B88-6F615C405144}" name="Column2841"/>
    <tableColumn id="2865" xr3:uid="{3B894056-BA41-4541-8D1B-2D80562BAE82}" name="Column2842"/>
    <tableColumn id="2866" xr3:uid="{3D65E6EC-1856-476D-B9FF-4A67D3F249E8}" name="Column2843"/>
    <tableColumn id="2867" xr3:uid="{558EEEEF-6B83-4CD5-BB34-B9C498B37942}" name="Column2844"/>
    <tableColumn id="2868" xr3:uid="{A9666ABE-6338-4314-BF29-0D65EA79FCE4}" name="Column2845"/>
    <tableColumn id="2869" xr3:uid="{9AD53C94-720F-4FA4-A99B-7F4665023C2E}" name="Column2846"/>
    <tableColumn id="2870" xr3:uid="{5EB66F0D-D07F-4C5E-8E4C-6B47E3B2C3EA}" name="Column2847"/>
    <tableColumn id="2871" xr3:uid="{E2B5839F-A4E2-4F36-A0C9-B1152260986E}" name="Column2848"/>
    <tableColumn id="2872" xr3:uid="{AEC4E3F6-D2B6-4878-A60C-CB0744BC5C42}" name="Column2849"/>
    <tableColumn id="2873" xr3:uid="{5FF3510F-D43D-43C9-83B6-86F0C6C2735A}" name="Column2850"/>
    <tableColumn id="2874" xr3:uid="{DA743CBB-AEAB-48EF-817F-F057682172DA}" name="Column2851"/>
    <tableColumn id="2875" xr3:uid="{678D048B-7D95-4989-A6B8-B2B462937726}" name="Column2852"/>
    <tableColumn id="2876" xr3:uid="{1CF9EAD7-3084-47CC-99B9-12D33223D915}" name="Column2853"/>
    <tableColumn id="2877" xr3:uid="{764B0B46-D884-4964-952F-87E67A0AC30F}" name="Column2854"/>
    <tableColumn id="2878" xr3:uid="{9BF47332-8D5C-47AC-8C9C-B6DD3128F3A2}" name="Column2855"/>
    <tableColumn id="2879" xr3:uid="{6E8D7F03-7651-4C2D-9639-D4C17E169052}" name="Column2856"/>
    <tableColumn id="2880" xr3:uid="{5DC945FB-2BBA-4E6F-A737-3098408A86BC}" name="Column2857"/>
    <tableColumn id="2881" xr3:uid="{4D338825-C91E-4484-846E-4E974088D303}" name="Column2858"/>
    <tableColumn id="2882" xr3:uid="{3535E1A2-FF35-4DD7-86EA-713F2C5A35D3}" name="Column2859"/>
    <tableColumn id="2883" xr3:uid="{4665363C-30E2-4E10-8283-C0B5FC73771E}" name="Column2860"/>
    <tableColumn id="2884" xr3:uid="{7FD72E39-099A-4FD5-A558-FB83DF9CBEDB}" name="Column2861"/>
    <tableColumn id="2885" xr3:uid="{25DD8786-F627-4810-91A3-E624572BFB89}" name="Column2862"/>
    <tableColumn id="2886" xr3:uid="{A6E0A1A4-DD1F-4869-AFF5-9D8A8CC5D1C9}" name="Column2863"/>
    <tableColumn id="2887" xr3:uid="{3C55B50E-DE58-40C8-B3E4-A7A77492975B}" name="Column2864"/>
    <tableColumn id="2888" xr3:uid="{3C5A3FE3-B03E-469D-8CF4-A4DED7F0B176}" name="Column2865"/>
    <tableColumn id="2889" xr3:uid="{C0CBCAAB-47BD-4BFB-9A59-DC4E0441C91D}" name="Column2866"/>
    <tableColumn id="2890" xr3:uid="{19B51583-767F-434D-B85E-CFC86C3838B2}" name="Column2867"/>
    <tableColumn id="2891" xr3:uid="{6A6097BF-EF27-483C-83FF-9229B4ECEEE7}" name="Column2868"/>
    <tableColumn id="2892" xr3:uid="{5B4D2828-F2BC-4601-93B5-8EC120AFC886}" name="Column2869"/>
    <tableColumn id="2893" xr3:uid="{C0922024-6637-4997-ACA0-DC69D52CB34E}" name="Column2870"/>
    <tableColumn id="2894" xr3:uid="{DB0F479D-5FB3-4BDB-A6F1-6D665A7A5C09}" name="Column2871"/>
    <tableColumn id="2895" xr3:uid="{47945F0D-2E8C-4CDC-BB59-5638553E93E2}" name="Column2872"/>
    <tableColumn id="2896" xr3:uid="{4BE80A75-0628-40BF-8B2A-514B0E41BE2A}" name="Column2873"/>
    <tableColumn id="2897" xr3:uid="{6E7975F2-4B62-4C7E-8B94-D30C7923D81E}" name="Column2874"/>
    <tableColumn id="2898" xr3:uid="{40491936-E2D6-495B-9FF0-A9A32F3101CD}" name="Column2875"/>
    <tableColumn id="2899" xr3:uid="{0B7D182D-6A1E-43E9-9F5C-44E4C11E4A5C}" name="Column2876"/>
    <tableColumn id="2900" xr3:uid="{530AA8A7-9671-4FBB-B7CA-AC8BE61B7BC8}" name="Column2877"/>
    <tableColumn id="2901" xr3:uid="{84AD66B9-DFDA-4673-A9D1-CA0769BE8FB5}" name="Column2878"/>
    <tableColumn id="2902" xr3:uid="{EE433F2C-EB26-44CA-8B68-FFCB9500A550}" name="Column2879"/>
    <tableColumn id="2903" xr3:uid="{A12FB187-8DA8-4551-9A4D-3631ACA87B37}" name="Column2880"/>
    <tableColumn id="2904" xr3:uid="{D7D7F693-897A-45E0-9F7A-546BBCCF8BB7}" name="Column2881"/>
    <tableColumn id="2905" xr3:uid="{BD352602-D9A4-4822-9C23-B2EB52AEA1E2}" name="Column2882"/>
    <tableColumn id="2906" xr3:uid="{FD38D7EA-80BE-4EE2-ABC2-427F09D6374E}" name="Column2883"/>
    <tableColumn id="2907" xr3:uid="{96919247-3FA3-4A99-91D5-D87C5E643525}" name="Column2884"/>
    <tableColumn id="2908" xr3:uid="{02D1633D-14AB-49A2-8E76-051D423A350F}" name="Column2885"/>
    <tableColumn id="2909" xr3:uid="{1A942175-B6FC-4197-A60F-A60FB8A65137}" name="Column2886"/>
    <tableColumn id="2910" xr3:uid="{1310B160-F0ED-4F09-A17E-1C949BC9A296}" name="Column2887"/>
    <tableColumn id="2911" xr3:uid="{AA9C1D5F-DD4D-4B8E-A763-9DCB9DEFE881}" name="Column2888"/>
    <tableColumn id="2912" xr3:uid="{4E5DBEAB-F7F5-4300-9E83-70F28DD90B64}" name="Column2889"/>
    <tableColumn id="2913" xr3:uid="{47DFDF7A-ABE6-496A-B23D-AB27448389A3}" name="Column2890"/>
    <tableColumn id="2914" xr3:uid="{30CDC4DF-E220-4DB1-8922-0E0105F4F98C}" name="Column2891"/>
    <tableColumn id="2915" xr3:uid="{37CFAFC9-D109-4EF5-8FBA-2970E856FFEF}" name="Column2892"/>
    <tableColumn id="2916" xr3:uid="{F6C40AE8-D9EF-47A5-BFFF-0FD28D263D28}" name="Column2893"/>
    <tableColumn id="2917" xr3:uid="{14CEDA5F-647A-4A32-B5C8-D6E2A0E9DAA6}" name="Column2894"/>
    <tableColumn id="2918" xr3:uid="{62AE2FA4-17BA-42D9-A4D1-544A30CA0F33}" name="Column2895"/>
    <tableColumn id="2919" xr3:uid="{3C2A1249-5EE3-4251-BA79-A6D67D841502}" name="Column2896"/>
    <tableColumn id="2920" xr3:uid="{C25F934A-EF16-4991-80AE-F3655349390F}" name="Column2897"/>
    <tableColumn id="2921" xr3:uid="{427AA6DB-237B-49C9-9015-56A53A84A8DF}" name="Column2898"/>
    <tableColumn id="2922" xr3:uid="{F8494E48-4EBB-4218-AA5B-9142553EB5FF}" name="Column2899"/>
    <tableColumn id="2923" xr3:uid="{11437F48-5565-41A9-BB48-E4CEA7C3551F}" name="Column2900"/>
    <tableColumn id="2924" xr3:uid="{7CC50109-33D5-440C-ACD4-32CA9067F05E}" name="Column2901"/>
    <tableColumn id="2925" xr3:uid="{112DE33C-3970-48EA-9010-51747E7BAB9C}" name="Column2902"/>
    <tableColumn id="2926" xr3:uid="{CBAFC836-45BA-4E57-BC0B-E28B1E454052}" name="Column2903"/>
    <tableColumn id="2927" xr3:uid="{80607DC5-4BBE-410F-97D5-447D120EE8CF}" name="Column2904"/>
    <tableColumn id="2928" xr3:uid="{FB1C0C66-1E4E-44C7-A25A-B4827CDF7900}" name="Column2905"/>
    <tableColumn id="2929" xr3:uid="{3A7627BC-4570-4E3A-A62E-16A1DEC679AE}" name="Column2906"/>
    <tableColumn id="2930" xr3:uid="{9EE93CFF-ACC9-4A61-86C5-16ACBFA11C6B}" name="Column2907"/>
    <tableColumn id="2931" xr3:uid="{ED0A8E1D-4EC5-43C1-97A4-94A50BED9855}" name="Column2908"/>
    <tableColumn id="2932" xr3:uid="{129C118A-FC8A-496F-8039-8FEABE0892B5}" name="Column2909"/>
    <tableColumn id="2933" xr3:uid="{DDEBE41C-7AB1-4753-8195-35512BE3380A}" name="Column2910"/>
    <tableColumn id="2934" xr3:uid="{D3073714-7349-4739-BF61-8373F5184502}" name="Column2911"/>
    <tableColumn id="2935" xr3:uid="{3B7D1D33-E28F-48B5-96FE-E0DCE5EA45E9}" name="Column2912"/>
    <tableColumn id="2936" xr3:uid="{89F67FDC-3260-4C67-A32D-778908AB676D}" name="Column2913"/>
    <tableColumn id="2937" xr3:uid="{9FC6168C-3CF5-4AA9-81A7-FF69213ECEB3}" name="Column2914"/>
    <tableColumn id="2938" xr3:uid="{60D12F9A-0AF4-4028-AB58-562E95441415}" name="Column2915"/>
    <tableColumn id="2939" xr3:uid="{97463C8D-0021-4224-A8EC-C4B8E1915019}" name="Column2916"/>
    <tableColumn id="2940" xr3:uid="{3C48AD11-2126-4F40-A775-9514546969B8}" name="Column2917"/>
    <tableColumn id="2941" xr3:uid="{933B9CFC-0A7E-44F9-91D2-80FA6655E94A}" name="Column2918"/>
    <tableColumn id="2942" xr3:uid="{40B10475-E259-4E5E-8453-ED0CE24D571C}" name="Column2919"/>
    <tableColumn id="2943" xr3:uid="{1A4A1C9E-5218-4D14-B71E-7E5173510618}" name="Column2920"/>
    <tableColumn id="2944" xr3:uid="{E91F422B-3A1E-436B-A9A4-70ACE7616A7B}" name="Column2921"/>
    <tableColumn id="2945" xr3:uid="{52677B89-4786-4995-BF0A-DF3F407882E4}" name="Column2922"/>
    <tableColumn id="2946" xr3:uid="{141B768C-82D2-43FA-AA49-B29C00488AF5}" name="Column2923"/>
    <tableColumn id="2947" xr3:uid="{B1A45D3F-737F-4D5D-A4A8-B18710F8FAE4}" name="Column2924"/>
    <tableColumn id="2948" xr3:uid="{89159D6B-D047-4675-B25E-7BBAABC36FFE}" name="Column2925"/>
    <tableColumn id="2949" xr3:uid="{6CA107CD-AE7B-43C6-932E-78CAB9C0601C}" name="Column2926"/>
    <tableColumn id="2950" xr3:uid="{182ED7D8-C9BA-43FF-8622-AF614B56B7D6}" name="Column2927"/>
    <tableColumn id="2951" xr3:uid="{C62F6719-BB45-4720-8C4A-83C0FC33452C}" name="Column2928"/>
    <tableColumn id="2952" xr3:uid="{79381278-1CCD-4A00-9E08-5779337E9B6D}" name="Column2929"/>
    <tableColumn id="2953" xr3:uid="{2C51994B-AF50-42D7-86C2-6900A1A7BA99}" name="Column2930"/>
    <tableColumn id="2954" xr3:uid="{409A610D-8B92-49B3-8089-0D1C5DC2F1A8}" name="Column2931"/>
    <tableColumn id="2955" xr3:uid="{7BFDE77E-DEB2-4C5A-BDE4-EA1E07DE3874}" name="Column2932"/>
    <tableColumn id="2956" xr3:uid="{66EC0F53-17BB-4156-A9C1-7821838A0027}" name="Column2933"/>
    <tableColumn id="2957" xr3:uid="{523DEA7C-A12F-4013-BABC-EE68F4CA7DC3}" name="Column2934"/>
    <tableColumn id="2958" xr3:uid="{36917B0E-B1A6-4861-A3C1-EE35030362E9}" name="Column2935"/>
    <tableColumn id="2959" xr3:uid="{A1574739-1E1B-4AE6-B5CC-D0531D5C96E5}" name="Column2936"/>
    <tableColumn id="2960" xr3:uid="{B21252CC-3D36-4F99-A3D0-6BE62E8E1639}" name="Column2937"/>
    <tableColumn id="2961" xr3:uid="{1B85FB8D-1EBC-4FFD-9BED-228890EC7B4A}" name="Column2938"/>
    <tableColumn id="2962" xr3:uid="{C04C56F4-2118-4436-9CC5-F3472A003CB1}" name="Column2939"/>
    <tableColumn id="2963" xr3:uid="{1DD80A64-8FE9-4D94-A327-5B5CE2BAECC5}" name="Column2940"/>
    <tableColumn id="2964" xr3:uid="{FEB36EF3-2DFE-4396-B129-4A8CECFC9D42}" name="Column2941"/>
    <tableColumn id="2965" xr3:uid="{5A9ACAFB-AC3D-4AE1-A5E5-C38B766057AB}" name="Column2942"/>
    <tableColumn id="2966" xr3:uid="{EFEA127A-274F-424D-852B-3AC7EE703C15}" name="Column2943"/>
    <tableColumn id="2967" xr3:uid="{8ED8B7A3-0E37-4B02-B6EB-2E2D9FA81410}" name="Column2944"/>
    <tableColumn id="2968" xr3:uid="{59C6BE43-DAF8-4964-9E8D-CC8DA9FB10C2}" name="Column2945"/>
    <tableColumn id="2969" xr3:uid="{D53C43E4-1024-450F-AE3D-5C80C7D76C0D}" name="Column2946"/>
    <tableColumn id="2970" xr3:uid="{F1DDE954-40A8-4C36-BB56-89E77784B0AB}" name="Column2947"/>
    <tableColumn id="2971" xr3:uid="{DA8C7180-2E19-4B25-8E17-14AB29A76921}" name="Column2948"/>
    <tableColumn id="2972" xr3:uid="{0CD530B6-4701-4AD3-BD82-9AB5AF113011}" name="Column2949"/>
    <tableColumn id="2973" xr3:uid="{7A47758E-14C0-45C0-B83F-7AFEEF1E3E56}" name="Column2950"/>
    <tableColumn id="2974" xr3:uid="{11A532ED-B5B4-4C30-986A-BFE11B9C496C}" name="Column2951"/>
    <tableColumn id="2975" xr3:uid="{99C62175-F417-4BE3-8C60-457C97E69863}" name="Column2952"/>
    <tableColumn id="2976" xr3:uid="{BEE0AB45-3543-4F84-B5EC-489E016FF821}" name="Column2953"/>
    <tableColumn id="2977" xr3:uid="{B0BD155A-9953-43AD-9878-4C2FC1863E75}" name="Column2954"/>
    <tableColumn id="2978" xr3:uid="{2A7F2F5E-8184-40A0-9789-8C40D2F6335E}" name="Column2955"/>
    <tableColumn id="2979" xr3:uid="{D80AE1FC-8B98-44BF-B37E-D5F22E87755C}" name="Column2956"/>
    <tableColumn id="2980" xr3:uid="{517A03C7-0498-404F-A28A-8CF1AF760558}" name="Column2957"/>
    <tableColumn id="2981" xr3:uid="{3FEE30D7-AF58-4C45-B6C9-4F5002DBD24A}" name="Column2958"/>
    <tableColumn id="2982" xr3:uid="{10ED829E-AFAD-46B1-A766-37F3197C8280}" name="Column2959"/>
    <tableColumn id="2983" xr3:uid="{A2E377D8-6D2A-4220-BB16-87C72B5CC525}" name="Column2960"/>
    <tableColumn id="2984" xr3:uid="{84924D13-7C29-4F87-8F18-171ADAD7BFBC}" name="Column2961"/>
    <tableColumn id="2985" xr3:uid="{1D8F2444-E9CA-4CBB-9BA3-EDF5663D334B}" name="Column2962"/>
    <tableColumn id="2986" xr3:uid="{CAB9BEC1-19AD-4B23-ABCF-D8EFA78C1ECC}" name="Column2963"/>
    <tableColumn id="2987" xr3:uid="{CFDB9359-0E9E-46D5-9DEC-597E9BFEDB7F}" name="Column2964"/>
    <tableColumn id="2988" xr3:uid="{AC5EE0E7-8BC6-468A-86A3-9058D58D2436}" name="Column2965"/>
    <tableColumn id="2989" xr3:uid="{1CDEAB03-C478-4EFD-8EB1-8007A335BD3A}" name="Column2966"/>
    <tableColumn id="2990" xr3:uid="{DB95D60D-1646-4CB9-9FCF-E1A68F3B6DDF}" name="Column2967"/>
    <tableColumn id="2991" xr3:uid="{E7F62B92-AB47-476E-8D5F-72CA52566201}" name="Column2968"/>
    <tableColumn id="2992" xr3:uid="{C24BF380-0104-47CD-96CA-CED764E3C591}" name="Column2969"/>
    <tableColumn id="2993" xr3:uid="{2E6A87B3-9737-45AA-884B-956CDC2EF8E3}" name="Column2970"/>
    <tableColumn id="2994" xr3:uid="{F38AEEFC-E945-4BCE-8734-73EE926B2E39}" name="Column2971"/>
    <tableColumn id="2995" xr3:uid="{78B74B21-B494-4B4F-B610-6EC3D6D27192}" name="Column2972"/>
    <tableColumn id="2996" xr3:uid="{7D51AAF4-429C-4E65-BE9C-17DB4D754D9C}" name="Column2973"/>
    <tableColumn id="2997" xr3:uid="{57B87049-0F39-4631-B93F-84B69F6E9520}" name="Column2974"/>
    <tableColumn id="2998" xr3:uid="{DD5AB443-2FCD-47CC-AB58-4ABF609F019C}" name="Column2975"/>
    <tableColumn id="2999" xr3:uid="{1262E4D5-ABAB-42C4-9204-A6553099EA90}" name="Column2976"/>
    <tableColumn id="3000" xr3:uid="{19F0C721-88C9-439E-8492-74E458DA558E}" name="Column2977"/>
    <tableColumn id="3001" xr3:uid="{34FCAC23-2CEB-4775-9A59-70954DA957AF}" name="Column2978"/>
    <tableColumn id="3002" xr3:uid="{6374BDFD-5C77-4C7D-9C4A-1A5D987316CC}" name="Column2979"/>
    <tableColumn id="3003" xr3:uid="{F88E2DED-65E7-4B47-9B6A-7154C04D7A55}" name="Column2980"/>
    <tableColumn id="3004" xr3:uid="{60E1A98F-F94A-487B-B753-3F41E1CFEA39}" name="Column2981"/>
    <tableColumn id="3005" xr3:uid="{7D4DEFC8-9158-4059-BE2F-5D4DD31B4FD1}" name="Column2982"/>
    <tableColumn id="3006" xr3:uid="{E138CFB9-6F39-49F2-993B-54809E237949}" name="Column2983"/>
    <tableColumn id="3007" xr3:uid="{3392D31C-C61B-4531-A5C0-96D3C94ED55A}" name="Column2984"/>
    <tableColumn id="3008" xr3:uid="{96BA8832-91D1-4B32-8ADB-8460BCBEC1A1}" name="Column2985"/>
    <tableColumn id="3009" xr3:uid="{7781E586-4567-4372-A23A-CD9D86219145}" name="Column2986"/>
    <tableColumn id="3010" xr3:uid="{7CA40B4E-21C2-491A-8738-8101C1904CA8}" name="Column2987"/>
    <tableColumn id="3011" xr3:uid="{54C64942-6C20-4A47-9469-D7B35D81437E}" name="Column2988"/>
    <tableColumn id="3012" xr3:uid="{8FB7E970-A77A-480F-8DEA-3D67EFECE0CA}" name="Column2989"/>
    <tableColumn id="3013" xr3:uid="{F450F857-26EE-4F9A-B257-A342589C15FC}" name="Column2990"/>
    <tableColumn id="3014" xr3:uid="{53178BF8-266B-4A8A-849C-19EB28A8739D}" name="Column2991"/>
    <tableColumn id="3015" xr3:uid="{49060BD7-C878-42BA-BCD7-15E3A41FC664}" name="Column2992"/>
    <tableColumn id="3016" xr3:uid="{AA31385B-4838-4FEB-8570-E7CCF75F6CEC}" name="Column2993"/>
    <tableColumn id="3017" xr3:uid="{5B2C3977-77D3-4D88-8624-207E8E25E851}" name="Column2994"/>
    <tableColumn id="3018" xr3:uid="{583D44A2-7DC2-432D-8059-5318F72FD708}" name="Column2995"/>
    <tableColumn id="3019" xr3:uid="{28E91A17-FEC3-4F13-9BF1-9B08160BA276}" name="Column2996"/>
    <tableColumn id="3020" xr3:uid="{45F09CED-624C-4A10-A500-DAE41CC05D4B}" name="Column2997"/>
    <tableColumn id="3021" xr3:uid="{99E7F11A-7721-47A0-A3D2-9B85C6DD6AEC}" name="Column2998"/>
    <tableColumn id="3022" xr3:uid="{C5335391-8EB0-4116-BD52-3D6029D4DAEE}" name="Column2999"/>
    <tableColumn id="3023" xr3:uid="{1C0CF1E0-D086-404D-8C55-903778A6D0C6}" name="Column3000"/>
    <tableColumn id="3024" xr3:uid="{4D24EC89-E5D5-40E4-8E8F-CDA609B881E1}" name="Column3001"/>
    <tableColumn id="3025" xr3:uid="{BADA0A52-C1BF-433D-B548-552BB8FFBF95}" name="Column3002"/>
    <tableColumn id="3026" xr3:uid="{EC7F77D0-9B99-4C76-ABA3-20B0D61853AE}" name="Column3003"/>
    <tableColumn id="3027" xr3:uid="{804EC2A9-6A22-47C0-9374-BF424C18395F}" name="Column3004"/>
    <tableColumn id="3028" xr3:uid="{FB68E8CB-3E4B-4312-AB1D-64C205403DF9}" name="Column3005"/>
    <tableColumn id="3029" xr3:uid="{72D0ABCB-002A-4ABA-BBBA-0ED64A648550}" name="Column3006"/>
    <tableColumn id="3030" xr3:uid="{FA9F2310-A7DE-4ABE-BF20-CADD61A1EB06}" name="Column3007"/>
    <tableColumn id="3031" xr3:uid="{2955839C-890B-4C49-A079-3523377E19DC}" name="Column3008"/>
    <tableColumn id="3032" xr3:uid="{C7AF76CA-05C6-49D3-8DC1-0C5C102C1611}" name="Column3009"/>
    <tableColumn id="3033" xr3:uid="{9EE50ED3-3D92-46A8-9009-BFCEAF313896}" name="Column3010"/>
    <tableColumn id="3034" xr3:uid="{BEB6CFE8-9F22-4076-A59B-3BBAE37C9D5A}" name="Column3011"/>
    <tableColumn id="3035" xr3:uid="{62676EF2-AD29-4D74-A66D-87976CB658D4}" name="Column3012"/>
    <tableColumn id="3036" xr3:uid="{DA6D1B9D-1419-428E-A7C0-979CE65D7416}" name="Column3013"/>
    <tableColumn id="3037" xr3:uid="{24D535AE-8AEF-4736-8DBB-3F7A25A09230}" name="Column3014"/>
    <tableColumn id="3038" xr3:uid="{F52DDC1B-2909-4324-85B6-28F981231F53}" name="Column3015"/>
    <tableColumn id="3039" xr3:uid="{01F672DF-DAE1-417D-9E24-68CE4A62050B}" name="Column3016"/>
    <tableColumn id="3040" xr3:uid="{4F1094B1-27EF-4BBF-99ED-477BBDC8CCD3}" name="Column3017"/>
    <tableColumn id="3041" xr3:uid="{A104592F-DD9F-48C1-B85F-B0C717853955}" name="Column3018"/>
    <tableColumn id="3042" xr3:uid="{ED727A7E-7522-49DB-9E4A-8FED7045C0E4}" name="Column3019"/>
    <tableColumn id="3043" xr3:uid="{47F713A2-0A64-4B0A-9430-6527B3086FD8}" name="Column3020"/>
    <tableColumn id="3044" xr3:uid="{C951CB61-B33F-4C08-A997-3E38191AD1B7}" name="Column3021"/>
    <tableColumn id="3045" xr3:uid="{AF17BFCE-3AE9-41BB-A4E6-5BECE6D9CB8E}" name="Column3022"/>
    <tableColumn id="3046" xr3:uid="{41E448FC-263C-4EB0-A7FD-9E83DBB0A5D1}" name="Column3023"/>
    <tableColumn id="3047" xr3:uid="{6C7EA064-7D50-4087-B704-4205A7333B88}" name="Column3024"/>
    <tableColumn id="3048" xr3:uid="{3677CE79-480D-4598-9ADC-7F0F9BE1E377}" name="Column3025"/>
    <tableColumn id="3049" xr3:uid="{4B0E180B-0EB7-4DF5-AC00-9F3FA3B0D195}" name="Column3026"/>
    <tableColumn id="3050" xr3:uid="{22EF755A-BFF3-4D85-A91D-323DC8C3E0B6}" name="Column3027"/>
    <tableColumn id="3051" xr3:uid="{FCA5C86C-DAB2-45E5-B0DB-4A26B4C4AE79}" name="Column3028"/>
    <tableColumn id="3052" xr3:uid="{89C8631B-11DE-49E2-93ED-D88A1D1A417F}" name="Column3029"/>
    <tableColumn id="3053" xr3:uid="{476DD3F0-A6C2-41EF-92DC-631D73AEA0D2}" name="Column3030"/>
    <tableColumn id="3054" xr3:uid="{FD002319-A93D-44A9-AC53-ECE0086196A2}" name="Column3031"/>
    <tableColumn id="3055" xr3:uid="{FB3ACA6C-3B18-435B-A7EE-1696011475A4}" name="Column3032"/>
    <tableColumn id="3056" xr3:uid="{1C7DCDC9-37C8-46F0-84DF-30EDC314FD08}" name="Column3033"/>
    <tableColumn id="3057" xr3:uid="{2454187B-4679-4A80-A64B-34920948FDA3}" name="Column3034"/>
    <tableColumn id="3058" xr3:uid="{3B37CFB1-FD1D-4931-8437-4A8E3D669042}" name="Column3035"/>
    <tableColumn id="3059" xr3:uid="{6BA2AC63-A8B7-49D2-A390-FFEDCCB4F2C7}" name="Column3036"/>
    <tableColumn id="3060" xr3:uid="{3F8C0A2F-0AF9-4F9E-83F9-1C7DB7469FA6}" name="Column3037"/>
    <tableColumn id="3061" xr3:uid="{E124D962-2B3A-4CDA-BD5C-E399A0BD34AF}" name="Column3038"/>
    <tableColumn id="3062" xr3:uid="{695D6352-15A4-4463-8FBD-1F3F0D5FDF85}" name="Column3039"/>
    <tableColumn id="3063" xr3:uid="{28CFF5A2-0A96-48B8-95E2-B25643C6EC7E}" name="Column3040"/>
    <tableColumn id="3064" xr3:uid="{6BF99BE3-6744-4FF6-8B4B-472979D66DBB}" name="Column3041"/>
    <tableColumn id="3065" xr3:uid="{8E49F4BD-7F65-422A-A3CE-397E9D278A1A}" name="Column3042"/>
    <tableColumn id="3066" xr3:uid="{B59698E4-AFAF-4FC9-BF58-B8DFEF464066}" name="Column3043"/>
    <tableColumn id="3067" xr3:uid="{64A47123-54AF-4738-9E84-AC24B7482BC6}" name="Column3044"/>
    <tableColumn id="3068" xr3:uid="{E70D94AC-F30B-4220-B3FD-D744E3BB3322}" name="Column3045"/>
    <tableColumn id="3069" xr3:uid="{E4FEC955-82AD-437A-A34E-C23B50903057}" name="Column3046"/>
    <tableColumn id="3070" xr3:uid="{48DB333A-FB49-4D6C-AC64-31AF668BB7C1}" name="Column3047"/>
    <tableColumn id="3071" xr3:uid="{7D34C099-2701-4FCF-A0DA-7EAE7C419DBA}" name="Column3048"/>
    <tableColumn id="3072" xr3:uid="{BAAFBD29-5407-4E4F-B5D8-C37E30E6C7CB}" name="Column3049"/>
    <tableColumn id="3073" xr3:uid="{F019DD89-04AB-48C3-8CB4-8C634C0911D5}" name="Column3050"/>
    <tableColumn id="3074" xr3:uid="{C055D7C1-5099-4C4C-BB31-010817989864}" name="Column3051"/>
    <tableColumn id="3075" xr3:uid="{BB32F443-7840-40F6-95C2-96C23FC71E97}" name="Column3052"/>
    <tableColumn id="3076" xr3:uid="{430CDE17-76D2-4E81-989C-9D4CE8FE7B3E}" name="Column3053"/>
    <tableColumn id="3077" xr3:uid="{D48B55C1-41D1-4C25-8406-0E77FB65F317}" name="Column3054"/>
    <tableColumn id="3078" xr3:uid="{494A4B58-D073-49C9-B495-7129C3970E58}" name="Column3055"/>
    <tableColumn id="3079" xr3:uid="{885A8312-DC15-4FB0-ADDF-0FF3E27DCBF5}" name="Column3056"/>
    <tableColumn id="3080" xr3:uid="{5E344127-EE45-46F0-9556-55E615471ED2}" name="Column3057"/>
    <tableColumn id="3081" xr3:uid="{2281023C-2BE9-4738-AF1D-E7E9EC3F9D55}" name="Column3058"/>
    <tableColumn id="3082" xr3:uid="{1C2438B4-3E4F-45C6-A6EB-A15C3BAFC802}" name="Column3059"/>
    <tableColumn id="3083" xr3:uid="{26023F95-1180-4575-BA03-A42EDDA89296}" name="Column3060"/>
    <tableColumn id="3084" xr3:uid="{A6E2C086-8EBA-4F18-B697-FB4654849265}" name="Column3061"/>
    <tableColumn id="3085" xr3:uid="{E0C3630D-4693-48C5-B45E-A22D91C5AF92}" name="Column3062"/>
    <tableColumn id="3086" xr3:uid="{3712FF1C-27E5-4118-A873-9B41A4945051}" name="Column3063"/>
    <tableColumn id="3087" xr3:uid="{4232E49D-E2D6-443E-9A47-0E3ED6ACDDB5}" name="Column3064"/>
    <tableColumn id="3088" xr3:uid="{2B26FC34-F1F3-4F9A-BE5A-C8E6B70B837D}" name="Column3065"/>
    <tableColumn id="3089" xr3:uid="{CE5CE54A-FA89-4D67-844E-952115CFEA33}" name="Column3066"/>
    <tableColumn id="3090" xr3:uid="{1D8ACE99-E779-4680-B9C4-702E8991B24F}" name="Column3067"/>
    <tableColumn id="3091" xr3:uid="{5704F1E1-71B2-4271-B996-40EE0A9A9113}" name="Column3068"/>
    <tableColumn id="3092" xr3:uid="{28A67789-A4A8-4087-AFD3-FF7F0A0933FD}" name="Column3069"/>
    <tableColumn id="3093" xr3:uid="{5DDA7FE6-47ED-4C94-9E55-D4A0D486BE61}" name="Column3070"/>
    <tableColumn id="3094" xr3:uid="{7D13C596-3F07-4823-AE0B-13E3B940F819}" name="Column3071"/>
    <tableColumn id="3095" xr3:uid="{BCE247C9-8F79-415B-B18A-4B9A9CB73F26}" name="Column3072"/>
    <tableColumn id="3096" xr3:uid="{598AC478-EE1A-4049-8E1F-8BAABEDDAA87}" name="Column3073"/>
    <tableColumn id="3097" xr3:uid="{7FEA83E3-ECFA-4B06-975E-4C807E076375}" name="Column3074"/>
    <tableColumn id="3098" xr3:uid="{F6C609E2-A5B5-4A51-9953-16A31AB1E8B6}" name="Column3075"/>
    <tableColumn id="3099" xr3:uid="{A49D85DE-CE33-496F-BA56-0CCF704AEF41}" name="Column3076"/>
    <tableColumn id="3100" xr3:uid="{9C979207-BE42-45CE-B989-2337567C01D1}" name="Column3077"/>
    <tableColumn id="3101" xr3:uid="{00E24550-C30A-480D-B71B-6EF8B7F9AB2A}" name="Column3078"/>
    <tableColumn id="3102" xr3:uid="{DC6F43B0-5E1B-450E-8751-7594F3A4D908}" name="Column3079"/>
    <tableColumn id="3103" xr3:uid="{DA4F8910-D3F2-478B-AA6E-9E1C4B98B4EE}" name="Column3080"/>
    <tableColumn id="3104" xr3:uid="{07B99A82-72DB-4085-A683-54C325018417}" name="Column3081"/>
    <tableColumn id="3105" xr3:uid="{87E13052-7182-4A46-BD46-1B38C09DE747}" name="Column3082"/>
    <tableColumn id="3106" xr3:uid="{97476AB6-A165-4486-AA5A-007A0413569B}" name="Column3083"/>
    <tableColumn id="3107" xr3:uid="{A4051FFF-B98F-4657-8280-4CCE57ADA1C2}" name="Column3084"/>
    <tableColumn id="3108" xr3:uid="{29583B68-592A-45B9-B96F-354A437779A7}" name="Column3085"/>
    <tableColumn id="3109" xr3:uid="{388FB2FA-1F1F-4E54-9648-C18DD74DCC6A}" name="Column3086"/>
    <tableColumn id="3110" xr3:uid="{1D231B6D-3EC7-44A4-8A23-E246DC623CB3}" name="Column3087"/>
    <tableColumn id="3111" xr3:uid="{55365D75-73FA-47EE-AFFD-D60048130FCB}" name="Column3088"/>
    <tableColumn id="3112" xr3:uid="{22BD402B-3580-4F59-9648-D1C1740C76E6}" name="Column3089"/>
    <tableColumn id="3113" xr3:uid="{EEE9BE69-2D89-4C29-8D91-47ED2BB9A808}" name="Column3090"/>
    <tableColumn id="3114" xr3:uid="{CFB18A79-6591-4C36-B595-9BD9E1FE98FA}" name="Column3091"/>
    <tableColumn id="3115" xr3:uid="{3CAA4C3B-13F0-499A-BF12-DD0FFD16C5CB}" name="Column3092"/>
    <tableColumn id="3116" xr3:uid="{AD7C047B-9197-4635-AB12-2424FF5DCAE7}" name="Column3093"/>
    <tableColumn id="3117" xr3:uid="{FE15FFEE-03B7-42DB-95A4-A34DF47577AB}" name="Column3094"/>
    <tableColumn id="3118" xr3:uid="{9A2BBDD5-4F0C-4F2B-9F24-B590A19A8E04}" name="Column3095"/>
    <tableColumn id="3119" xr3:uid="{D11DB5C6-A6DF-405D-A0CC-08A540A20A15}" name="Column3096"/>
    <tableColumn id="3120" xr3:uid="{FC981787-BFA9-4803-B1C5-DEE6F6A57269}" name="Column3097"/>
    <tableColumn id="3121" xr3:uid="{8DC36BB4-75FE-41F1-A0F3-CC7712AA0605}" name="Column3098"/>
    <tableColumn id="3122" xr3:uid="{E7BD2835-E684-41E9-9E05-0527D5D1496D}" name="Column3099"/>
    <tableColumn id="3123" xr3:uid="{B036B2F4-3959-4B1F-9748-AD3588FFC058}" name="Column3100"/>
    <tableColumn id="3124" xr3:uid="{25062E41-0BA7-4267-BC4D-BE057FFF5A96}" name="Column3101"/>
    <tableColumn id="3125" xr3:uid="{99DA7556-A5D5-4B8A-AAD2-A92F47E52C04}" name="Column3102"/>
    <tableColumn id="3126" xr3:uid="{B53F1780-4834-45BA-9F73-055D61DE71C1}" name="Column3103"/>
    <tableColumn id="3127" xr3:uid="{760BBBC5-37AC-41B8-A9B0-335713D554A8}" name="Column3104"/>
    <tableColumn id="3128" xr3:uid="{F2BE9ED5-4903-4D17-9B84-2FE342848385}" name="Column3105"/>
    <tableColumn id="3129" xr3:uid="{75F0B178-6707-4460-8BB1-E0A435443858}" name="Column3106"/>
    <tableColumn id="3130" xr3:uid="{9274EB2E-FEE0-4D18-9117-0A2B0ED657D0}" name="Column3107"/>
    <tableColumn id="3131" xr3:uid="{D3BA6776-7578-4BEA-8275-8B6052EF42DC}" name="Column3108"/>
    <tableColumn id="3132" xr3:uid="{25CE6205-8A8C-445B-A8EA-FB702EE37AA8}" name="Column3109"/>
    <tableColumn id="3133" xr3:uid="{57D8BCF8-8DA2-4D2A-A1D6-101E383A163E}" name="Column3110"/>
    <tableColumn id="3134" xr3:uid="{7F1B629E-58A3-4295-82F0-D08DA52C2872}" name="Column3111"/>
    <tableColumn id="3135" xr3:uid="{01575B8C-31C6-4EA3-B6E1-C61ED087AF07}" name="Column3112"/>
    <tableColumn id="3136" xr3:uid="{4F6BB200-1818-41FF-BF64-3B2EF192ED7A}" name="Column3113"/>
    <tableColumn id="3137" xr3:uid="{8DDD82F5-28C1-4388-95F7-B322CDF36223}" name="Column3114"/>
    <tableColumn id="3138" xr3:uid="{8CA6D709-9E5B-463F-B97F-26C0168AB756}" name="Column3115"/>
    <tableColumn id="3139" xr3:uid="{F4908897-E57B-46CF-83E1-00EF3889B346}" name="Column3116"/>
    <tableColumn id="3140" xr3:uid="{D6CBA305-0477-4B06-B192-9A45FEF3B707}" name="Column3117"/>
    <tableColumn id="3141" xr3:uid="{BBB46FF7-3D26-49DB-94A8-05AFAFBEF716}" name="Column3118"/>
    <tableColumn id="3142" xr3:uid="{D30F1CF7-FB34-429F-97CB-FFD941619D95}" name="Column3119"/>
    <tableColumn id="3143" xr3:uid="{B1E5823C-EAA1-41C4-8122-BD48F0E4217F}" name="Column3120"/>
    <tableColumn id="3144" xr3:uid="{A0298A95-33AF-4CE3-9B78-AAE3F65BBAB8}" name="Column3121"/>
    <tableColumn id="3145" xr3:uid="{83899A60-239D-4047-BB96-554BC2EBA0D2}" name="Column3122"/>
    <tableColumn id="3146" xr3:uid="{8CE913F3-A861-4C45-8034-50F43DE41093}" name="Column3123"/>
    <tableColumn id="3147" xr3:uid="{CBEFAADE-829E-42C0-9AFF-01ADFDB286EB}" name="Column3124"/>
    <tableColumn id="3148" xr3:uid="{3B695012-CF86-4C49-B4B9-A10F908ABA9A}" name="Column3125"/>
    <tableColumn id="3149" xr3:uid="{6AED3134-9FC8-47B3-926B-D1F1EAA8AEEE}" name="Column3126"/>
    <tableColumn id="3150" xr3:uid="{89E53F92-AB25-4EDA-A2F8-3C8EB6DAB5A2}" name="Column3127"/>
    <tableColumn id="3151" xr3:uid="{D0EFE781-4EDE-4073-8467-A511439C086B}" name="Column3128"/>
    <tableColumn id="3152" xr3:uid="{1E84004E-B38D-4D60-BAAD-26E67327EA5B}" name="Column3129"/>
    <tableColumn id="3153" xr3:uid="{BF4E3248-FC4C-4BD1-ABE2-4AE961189C55}" name="Column3130"/>
    <tableColumn id="3154" xr3:uid="{C75A742E-11C7-44C3-B5C0-9396563659E6}" name="Column3131"/>
    <tableColumn id="3155" xr3:uid="{FA2A9845-483E-4ED9-AE5B-10193660EF60}" name="Column3132"/>
    <tableColumn id="3156" xr3:uid="{902AAA4F-E103-47AF-9785-807C3CE7C715}" name="Column3133"/>
    <tableColumn id="3157" xr3:uid="{097B13D1-48F0-4DA3-95A3-B60AAB82BC98}" name="Column3134"/>
    <tableColumn id="3158" xr3:uid="{5C54B5F4-9225-415D-8E9A-E09DB312B69E}" name="Column3135"/>
    <tableColumn id="3159" xr3:uid="{CBB70396-9604-47EF-A2E7-6D78A74C2138}" name="Column3136"/>
    <tableColumn id="3160" xr3:uid="{1B6B662A-C675-42F5-BC4C-89FA229A5DCA}" name="Column3137"/>
    <tableColumn id="3161" xr3:uid="{61CFD65A-090B-4629-AD84-BC620A3FB3B3}" name="Column3138"/>
    <tableColumn id="3162" xr3:uid="{73764268-8F28-43CE-9621-D0ECFAD24AB8}" name="Column3139"/>
    <tableColumn id="3163" xr3:uid="{8C1E4366-29F5-44C6-B1BC-EBEA6FDFBB1B}" name="Column3140"/>
    <tableColumn id="3164" xr3:uid="{E137AD73-92AB-4067-B61E-9E6561D78507}" name="Column3141"/>
    <tableColumn id="3165" xr3:uid="{4E31FE69-409F-4DF8-AB0E-B2C9EA9EE23B}" name="Column3142"/>
    <tableColumn id="3166" xr3:uid="{58CC38AF-BA9A-4F2B-BC18-54CCFE70B0AC}" name="Column3143"/>
    <tableColumn id="3167" xr3:uid="{95EBC640-E2BE-438A-B342-799202D8B6CD}" name="Column3144"/>
    <tableColumn id="3168" xr3:uid="{9B2DFC68-FCED-47D8-B697-829853FADB3A}" name="Column3145"/>
    <tableColumn id="3169" xr3:uid="{05658626-B968-438D-A37E-7D29491C5F04}" name="Column3146"/>
    <tableColumn id="3170" xr3:uid="{CF0DEF13-4E2B-4415-B4AF-253152FE43CE}" name="Column3147"/>
    <tableColumn id="3171" xr3:uid="{24A42348-EC90-462C-A9DE-A8ED7470D8C0}" name="Column3148"/>
    <tableColumn id="3172" xr3:uid="{98A7CDCE-9D7D-43DB-9F85-B2014F179CFD}" name="Column3149"/>
    <tableColumn id="3173" xr3:uid="{C1BF9867-FA39-4F0E-B8F6-21D28ED69A97}" name="Column3150"/>
    <tableColumn id="3174" xr3:uid="{9B999A25-58CC-4B93-9330-3768490135E8}" name="Column3151"/>
    <tableColumn id="3175" xr3:uid="{AB80D50A-CC3F-47D6-ADD2-E38DD9CBB624}" name="Column3152"/>
    <tableColumn id="3176" xr3:uid="{CF3AE906-CFD5-4894-AA36-9B4CF6141A45}" name="Column3153"/>
    <tableColumn id="3177" xr3:uid="{6146FAB0-E9CA-4EA0-ADBD-DE533C0BAC9C}" name="Column3154"/>
    <tableColumn id="3178" xr3:uid="{A67F9FA5-E08A-4206-A8A4-8618458A8968}" name="Column3155"/>
    <tableColumn id="3179" xr3:uid="{3B6D903B-5A5B-4E9F-9085-DD187D37051C}" name="Column3156"/>
    <tableColumn id="3180" xr3:uid="{1F538167-00E7-4345-AE0B-44D0AAE5FED8}" name="Column3157"/>
    <tableColumn id="3181" xr3:uid="{3712068D-15DA-4733-892D-4330B2074BA9}" name="Column3158"/>
    <tableColumn id="3182" xr3:uid="{A60BE57C-BBCC-46CD-BBBD-EC06728CCFB1}" name="Column3159"/>
    <tableColumn id="3183" xr3:uid="{724E056C-C4E1-42BD-8E02-1B080B132399}" name="Column3160"/>
    <tableColumn id="3184" xr3:uid="{57002504-122E-42D8-AC49-BD311C67EF14}" name="Column3161"/>
    <tableColumn id="3185" xr3:uid="{339A222D-0B79-4614-A571-0277A024B000}" name="Column3162"/>
    <tableColumn id="3186" xr3:uid="{5DBEBC77-6703-4096-BA31-064BA997A173}" name="Column3163"/>
    <tableColumn id="3187" xr3:uid="{78F0CC8E-C419-48AF-B101-0AF8C439CC98}" name="Column3164"/>
    <tableColumn id="3188" xr3:uid="{169289D1-5AE0-409D-92F1-9C2CD3209444}" name="Column3165"/>
    <tableColumn id="3189" xr3:uid="{72448481-3B64-4177-97D2-E8338F72CAB4}" name="Column3166"/>
    <tableColumn id="3190" xr3:uid="{E999D330-ACE3-4A85-A09D-DEA8596D354C}" name="Column3167"/>
    <tableColumn id="3191" xr3:uid="{07CD5FBF-748A-4014-BA44-2710ECED2E85}" name="Column3168"/>
    <tableColumn id="3192" xr3:uid="{695C72F0-3629-4F75-8694-E1FE3E522821}" name="Column3169"/>
    <tableColumn id="3193" xr3:uid="{126A7FBF-B40A-4CFC-8BF2-8D2F1562F130}" name="Column3170"/>
    <tableColumn id="3194" xr3:uid="{A97AC473-169A-43E4-ADFF-1D8A8165E8BC}" name="Column3171"/>
    <tableColumn id="3195" xr3:uid="{E36AFCBD-882E-40A7-926C-9DB76433FE40}" name="Column3172"/>
    <tableColumn id="3196" xr3:uid="{E7E51D17-E2FF-4426-AB8B-33C06005127B}" name="Column3173"/>
    <tableColumn id="3197" xr3:uid="{C571E0EF-0D0D-4AA8-B380-4A9B6A207AB8}" name="Column3174"/>
    <tableColumn id="3198" xr3:uid="{999876D1-697C-424D-8B18-B4E5473EE62A}" name="Column3175"/>
    <tableColumn id="3199" xr3:uid="{102901E8-0104-4FBB-A136-0C922CE253C2}" name="Column3176"/>
    <tableColumn id="3200" xr3:uid="{FF9149FA-73AE-4534-9AE0-F01AC84912F9}" name="Column3177"/>
    <tableColumn id="3201" xr3:uid="{168B4D22-69D6-453D-8CB0-CB511CCECE87}" name="Column3178"/>
    <tableColumn id="3202" xr3:uid="{ED49E79E-E94A-4FC9-99AB-A613FFBB9F4D}" name="Column3179"/>
    <tableColumn id="3203" xr3:uid="{74E57E85-23FE-48D6-9AD6-3A1D81435425}" name="Column3180"/>
    <tableColumn id="3204" xr3:uid="{2AB32789-5006-44C5-8B13-A7FC43630788}" name="Column3181"/>
    <tableColumn id="3205" xr3:uid="{1854AB6B-110F-4428-B44C-ACBEBD8C51FD}" name="Column3182"/>
    <tableColumn id="3206" xr3:uid="{14A0495D-5F20-4443-A06E-DAE0B1ED03CA}" name="Column3183"/>
    <tableColumn id="3207" xr3:uid="{1480CAC6-990D-4EF9-B78A-B20E2BAE9387}" name="Column3184"/>
    <tableColumn id="3208" xr3:uid="{BB5D39DF-D78D-4C49-A96D-C1B5BA7C14CD}" name="Column3185"/>
    <tableColumn id="3209" xr3:uid="{4A67C635-BC26-4B44-96CA-6DFBE25B3390}" name="Column3186"/>
    <tableColumn id="3210" xr3:uid="{57719D2A-7EBD-4E33-8E52-1C10822B1BAF}" name="Column3187"/>
    <tableColumn id="3211" xr3:uid="{B0E98872-7321-4638-82A4-CFB13968E654}" name="Column3188"/>
    <tableColumn id="3212" xr3:uid="{25363CF0-5611-44AA-9852-5343245F1E7B}" name="Column3189"/>
    <tableColumn id="3213" xr3:uid="{5A3458D7-9A2F-4974-ABC2-DF571D62A3E5}" name="Column3190"/>
    <tableColumn id="3214" xr3:uid="{69D0F931-7196-410E-AD39-61124CF7C667}" name="Column3191"/>
    <tableColumn id="3215" xr3:uid="{947CE4C0-83CD-46A5-A6B7-367BDD8DD584}" name="Column3192"/>
    <tableColumn id="3216" xr3:uid="{4C6B99DE-0CF9-4E26-87C6-101AE012D3DC}" name="Column3193"/>
    <tableColumn id="3217" xr3:uid="{4D916867-B2DE-4C59-99A4-912EF1D9427C}" name="Column3194"/>
    <tableColumn id="3218" xr3:uid="{50ACDBA1-F133-450C-82C8-AE1201DB6035}" name="Column3195"/>
    <tableColumn id="3219" xr3:uid="{E0FBDAF7-9A4B-463A-8668-D01AFCAF079A}" name="Column3196"/>
    <tableColumn id="3220" xr3:uid="{08624881-996E-435D-AA65-B249D5261119}" name="Column3197"/>
    <tableColumn id="3221" xr3:uid="{00B91C2A-0243-4546-9942-E2AF55ADBDF7}" name="Column3198"/>
    <tableColumn id="3222" xr3:uid="{D8A9AC80-C94B-4D6B-A9AE-EB91FF8C4783}" name="Column3199"/>
    <tableColumn id="3223" xr3:uid="{0436BCF6-CCA4-4962-8747-5B794C03BBCA}" name="Column3200"/>
    <tableColumn id="3224" xr3:uid="{BAB51A95-E79A-47CB-8F85-DDA94D072AA5}" name="Column3201"/>
    <tableColumn id="3225" xr3:uid="{A9584691-42FE-42D0-BF28-6C5AF3485867}" name="Column3202"/>
    <tableColumn id="3226" xr3:uid="{7B0C9B70-1CBC-4236-994E-ACAECB22DDEC}" name="Column3203"/>
    <tableColumn id="3227" xr3:uid="{C61192DD-313D-401E-A011-4FE69DFC78F6}" name="Column3204"/>
    <tableColumn id="3228" xr3:uid="{F59409AD-DA3C-4A82-859B-7AAD0AEB5B9F}" name="Column3205"/>
    <tableColumn id="3229" xr3:uid="{1F3B5E0A-42E6-4FBF-BEA2-31B845B92357}" name="Column3206"/>
    <tableColumn id="3230" xr3:uid="{2703EC29-0A4D-4E9F-A47F-9BC8B2C7ADF3}" name="Column3207"/>
    <tableColumn id="3231" xr3:uid="{7D207B45-3F20-4F8F-8877-D0D572CC0A3D}" name="Column3208"/>
    <tableColumn id="3232" xr3:uid="{47E8AC0D-DDF8-4D85-8940-4FA9CC8CD393}" name="Column3209"/>
    <tableColumn id="3233" xr3:uid="{D8204FC7-B87C-4408-ABC8-CA2B962D8CF3}" name="Column3210"/>
    <tableColumn id="3234" xr3:uid="{33897A13-9E7E-4957-836E-6E98B60B6B77}" name="Column3211"/>
    <tableColumn id="3235" xr3:uid="{7DA42CE5-9FCD-42AF-8996-ED26DB698ADA}" name="Column3212"/>
    <tableColumn id="3236" xr3:uid="{684258A9-B537-4B55-B92D-0996C1004FF2}" name="Column3213"/>
    <tableColumn id="3237" xr3:uid="{70594EAE-9D0C-4418-AE9C-B5CBA83E1312}" name="Column3214"/>
    <tableColumn id="3238" xr3:uid="{373CD3AD-5E94-4CBA-9A91-025381B08556}" name="Column3215"/>
    <tableColumn id="3239" xr3:uid="{ABAA1B75-611E-45D1-80EF-46F5F329E82B}" name="Column3216"/>
    <tableColumn id="3240" xr3:uid="{899F5B2B-B666-4883-8B41-D81CA6427D38}" name="Column3217"/>
    <tableColumn id="3241" xr3:uid="{5723C603-B3FF-4D16-B20D-C2AD846405C4}" name="Column3218"/>
    <tableColumn id="3242" xr3:uid="{1C573037-575B-428D-A928-DFD38FC7FD5A}" name="Column3219"/>
    <tableColumn id="3243" xr3:uid="{A7709CDF-9B5A-469E-8655-BFE84C6595BD}" name="Column3220"/>
    <tableColumn id="3244" xr3:uid="{FBDCF63E-8B1B-4AC2-BAA6-BD1D2EA133B8}" name="Column3221"/>
    <tableColumn id="3245" xr3:uid="{CE1060C1-064F-401E-B2DB-ADCAFBAB324F}" name="Column3222"/>
    <tableColumn id="3246" xr3:uid="{78BDCD61-89BD-44AF-A3C1-415493C09394}" name="Column3223"/>
    <tableColumn id="3247" xr3:uid="{9D20EE63-2DF3-4B8B-AFEA-C1837312C55D}" name="Column3224"/>
    <tableColumn id="3248" xr3:uid="{2011257B-594B-49AB-A8C0-CB81C9980468}" name="Column3225"/>
    <tableColumn id="3249" xr3:uid="{3DCD6197-69F9-49D1-AC88-3CD40D09DB65}" name="Column3226"/>
    <tableColumn id="3250" xr3:uid="{3B341AFA-0CB7-4EB2-BE7C-C4D1002666CF}" name="Column3227"/>
    <tableColumn id="3251" xr3:uid="{5D7ECBA4-B6F7-4441-B876-07AFDDA62E6F}" name="Column3228"/>
    <tableColumn id="3252" xr3:uid="{41625D3E-AE9D-43F6-AF79-D1E2449B9721}" name="Column3229"/>
    <tableColumn id="3253" xr3:uid="{92E8933B-F3EC-4A74-B238-CD8FF91C5735}" name="Column3230"/>
    <tableColumn id="3254" xr3:uid="{C97F175E-4BFA-4A33-8D52-6ACEB8ECD7F9}" name="Column3231"/>
    <tableColumn id="3255" xr3:uid="{CA36858A-270C-477E-BB95-6947512EF3CF}" name="Column3232"/>
    <tableColumn id="3256" xr3:uid="{7EE83582-0D45-4C2A-A67C-A300389FF811}" name="Column3233"/>
    <tableColumn id="3257" xr3:uid="{4D9D5181-DB2B-4CB6-9BA7-411A77535130}" name="Column3234"/>
    <tableColumn id="3258" xr3:uid="{12980CB5-C56C-41C3-9B7E-57E9DDA86F1E}" name="Column3235"/>
    <tableColumn id="3259" xr3:uid="{D26163F8-58B3-48B5-B1FA-592DD96FEBD1}" name="Column3236"/>
    <tableColumn id="3260" xr3:uid="{354D96AD-6BDC-4B8A-9B11-E653C091FDFE}" name="Column3237"/>
    <tableColumn id="3261" xr3:uid="{78975C62-847B-4805-B75F-16804A9334DC}" name="Column3238"/>
    <tableColumn id="3262" xr3:uid="{3BDB588E-B7D6-4A8F-AAFF-FFCCD89692C3}" name="Column3239"/>
    <tableColumn id="3263" xr3:uid="{F9EADC05-1B03-4AAD-A938-CA0CC3F23267}" name="Column3240"/>
    <tableColumn id="3264" xr3:uid="{2021D9AB-F58B-4632-A69C-6F0AE09E4689}" name="Column3241"/>
    <tableColumn id="3265" xr3:uid="{9D512D57-0E6B-4184-97A1-22CC3A1735DB}" name="Column3242"/>
    <tableColumn id="3266" xr3:uid="{C3BF133A-3270-4130-9788-07A65A6F0979}" name="Column3243"/>
    <tableColumn id="3267" xr3:uid="{63EAC61A-229F-4899-B0AF-9DB2D1C19352}" name="Column3244"/>
    <tableColumn id="3268" xr3:uid="{FAD2D184-5CFF-4455-8E65-708A7D1BDEF6}" name="Column3245"/>
    <tableColumn id="3269" xr3:uid="{8356DD0E-C064-4DF3-9A1C-6DC955319DAE}" name="Column3246"/>
    <tableColumn id="3270" xr3:uid="{A5EEA180-259B-42F1-A6B1-EDC106318044}" name="Column3247"/>
    <tableColumn id="3271" xr3:uid="{7D939ECC-74B2-4CE8-AE2B-D7FAA89954D6}" name="Column3248"/>
    <tableColumn id="3272" xr3:uid="{ABFE72DF-3C50-4169-A30A-9B5A928E14A1}" name="Column3249"/>
    <tableColumn id="3273" xr3:uid="{9AEDDA3C-D10E-494B-9BFF-2E6F0850A32F}" name="Column3250"/>
    <tableColumn id="3274" xr3:uid="{2C1D9AE3-17FE-4632-8F84-6773FD5A897E}" name="Column3251"/>
    <tableColumn id="3275" xr3:uid="{86C4AE84-5F34-4BC9-8DAB-1131A5B1489C}" name="Column3252"/>
    <tableColumn id="3276" xr3:uid="{7C92BBB1-534F-448A-8381-1B53E70547C4}" name="Column3253"/>
    <tableColumn id="3277" xr3:uid="{7F711D94-E169-47C7-9183-37F6C7DD332E}" name="Column3254"/>
    <tableColumn id="3278" xr3:uid="{4C164B14-E087-4386-A161-DC4F73534A00}" name="Column3255"/>
    <tableColumn id="3279" xr3:uid="{0B687A67-7CDE-49C0-9FBD-6142514E386E}" name="Column3256"/>
    <tableColumn id="3280" xr3:uid="{1AADF52A-5CE1-446C-B488-0E461092CEF8}" name="Column3257"/>
    <tableColumn id="3281" xr3:uid="{3E0A3368-7B9D-4ED3-9481-939260818F66}" name="Column3258"/>
    <tableColumn id="3282" xr3:uid="{119FA4E6-C193-4B41-AA38-A70659F0887C}" name="Column3259"/>
    <tableColumn id="3283" xr3:uid="{453AB634-83AE-466D-9C25-ECA95C945776}" name="Column3260"/>
    <tableColumn id="3284" xr3:uid="{5EB4EE14-3747-4C25-9CA4-F8A932B84957}" name="Column3261"/>
    <tableColumn id="3285" xr3:uid="{014139A2-FACD-4636-8EBC-AE831E0A5C74}" name="Column3262"/>
    <tableColumn id="3286" xr3:uid="{9123D544-BD5B-4B38-9E8D-F8B9543F3B75}" name="Column3263"/>
    <tableColumn id="3287" xr3:uid="{DEA36C7B-2C70-4394-AD32-C59C68BEB9C1}" name="Column3264"/>
    <tableColumn id="3288" xr3:uid="{4FA88E0F-3323-4803-88BC-7E837B7D6247}" name="Column3265"/>
    <tableColumn id="3289" xr3:uid="{E5F4F0D8-79FD-49D0-8FAF-E54DA65E48EF}" name="Column3266"/>
    <tableColumn id="3290" xr3:uid="{F885E6B3-F92A-49CA-ACA3-47F7F0CCCC6B}" name="Column3267"/>
    <tableColumn id="3291" xr3:uid="{1386F746-F2E9-46B1-A135-AFF539202B1E}" name="Column3268"/>
    <tableColumn id="3292" xr3:uid="{49D43F14-E0D7-46B6-8B46-C4D52699D514}" name="Column3269"/>
    <tableColumn id="3293" xr3:uid="{8D748072-4C82-4BE9-98A1-19FEEBD0A699}" name="Column3270"/>
    <tableColumn id="3294" xr3:uid="{B916299F-A623-4463-8ED7-F5C4AC1D7A5D}" name="Column3271"/>
    <tableColumn id="3295" xr3:uid="{F70C1EA4-B364-4E6B-BD43-580929623889}" name="Column3272"/>
    <tableColumn id="3296" xr3:uid="{D1AF2FAA-947D-4B1A-97FC-B96629CA766D}" name="Column3273"/>
    <tableColumn id="3297" xr3:uid="{7FA2DBAF-AD2B-4B2C-B40B-040858972E2F}" name="Column3274"/>
    <tableColumn id="3298" xr3:uid="{A182A119-85C8-4086-97BF-96ACF0A12B0D}" name="Column3275"/>
    <tableColumn id="3299" xr3:uid="{437006D3-C11D-461B-92DB-43E5F92995E5}" name="Column3276"/>
    <tableColumn id="3300" xr3:uid="{DE36D171-362E-4A6E-A365-DB3B21E0EE35}" name="Column3277"/>
    <tableColumn id="3301" xr3:uid="{26046610-5AE6-4EA5-B373-D1F640F8B3C6}" name="Column3278"/>
    <tableColumn id="3302" xr3:uid="{27B5474C-C890-46B1-A71E-C45EA23F72B7}" name="Column3279"/>
    <tableColumn id="3303" xr3:uid="{B1075943-89C4-47A2-8A63-AE3AFE4A2B73}" name="Column3280"/>
    <tableColumn id="3304" xr3:uid="{C7E9DDA6-043B-4C80-AAA2-4262243661C6}" name="Column3281"/>
    <tableColumn id="3305" xr3:uid="{9D97CDE4-A751-4DDF-AE19-CF99D728F62C}" name="Column3282"/>
    <tableColumn id="3306" xr3:uid="{6A121A87-3CB6-4D49-902F-4808C036CD13}" name="Column3283"/>
    <tableColumn id="3307" xr3:uid="{BD267750-F998-4659-BAB9-6EFD669162F7}" name="Column3284"/>
    <tableColumn id="3308" xr3:uid="{BF7EEB84-4280-4CFA-A0A1-FB473CCDB3D9}" name="Column3285"/>
    <tableColumn id="3309" xr3:uid="{9387931C-047A-4612-967A-FA56BC7502DE}" name="Column3286"/>
    <tableColumn id="3310" xr3:uid="{9A93A751-FE2B-4510-AAF9-B5907B602B96}" name="Column3287"/>
    <tableColumn id="3311" xr3:uid="{F5A87C7D-CD31-4E70-AFEB-82500E5BABD4}" name="Column3288"/>
    <tableColumn id="3312" xr3:uid="{01A19A9C-051A-44B5-8515-743CA0DA17ED}" name="Column3289"/>
    <tableColumn id="3313" xr3:uid="{F3D3C8A4-7A8A-4810-BC6F-838A9ADF8421}" name="Column3290"/>
    <tableColumn id="3314" xr3:uid="{6F74EA1B-329D-4B82-B5D4-7587D374A300}" name="Column3291"/>
    <tableColumn id="3315" xr3:uid="{AAC6176B-4619-4788-9831-1A81038AE407}" name="Column3292"/>
    <tableColumn id="3316" xr3:uid="{F54DDE9F-A805-41CC-861B-FF8E704274CC}" name="Column3293"/>
    <tableColumn id="3317" xr3:uid="{C734ACE1-79E1-4608-97D2-3513D2D8C2E4}" name="Column3294"/>
    <tableColumn id="3318" xr3:uid="{A2D9E2AD-6D82-4385-A6C4-B2CB7DBCCA66}" name="Column3295"/>
    <tableColumn id="3319" xr3:uid="{139AF90C-F7B6-401B-9B1E-2455CECFF4B6}" name="Column3296"/>
    <tableColumn id="3320" xr3:uid="{013CA3A4-5BC4-4A11-B455-71F82DEBE3EA}" name="Column3297"/>
    <tableColumn id="3321" xr3:uid="{52DF7180-3CCE-48CC-8F23-064EC6416EAC}" name="Column3298"/>
    <tableColumn id="3322" xr3:uid="{2E42F01F-63DF-45DE-A5EE-AB67A8C9ED9D}" name="Column3299"/>
    <tableColumn id="3323" xr3:uid="{C9626D2A-714A-49F9-B46F-AA531C80DDAA}" name="Column3300"/>
    <tableColumn id="3324" xr3:uid="{F0B043B6-8833-4E84-AC4E-8655AAD648E8}" name="Column3301"/>
    <tableColumn id="3325" xr3:uid="{7B396E81-79E6-42CE-A00B-4FCDFA29B495}" name="Column3302"/>
    <tableColumn id="3326" xr3:uid="{89C3C7D7-7663-4C96-B4A7-3CD010BF668F}" name="Column3303"/>
    <tableColumn id="3327" xr3:uid="{7C7A83FB-346E-458B-87EE-D3030BF5B963}" name="Column3304"/>
    <tableColumn id="3328" xr3:uid="{7DC010CC-9499-4CD3-ADE3-55255C61A825}" name="Column3305"/>
    <tableColumn id="3329" xr3:uid="{6DF5C1CC-A872-49D7-B068-BE19C35A3F99}" name="Column3306"/>
    <tableColumn id="3330" xr3:uid="{19408B9A-6F02-4CB8-AB81-3DFC7F0B70CA}" name="Column3307"/>
    <tableColumn id="3331" xr3:uid="{8D07B7DD-C342-4046-A92D-97FF73DE3F6F}" name="Column3308"/>
    <tableColumn id="3332" xr3:uid="{66FFCFA3-E9B7-4EBD-A5B4-667AFF1CB367}" name="Column3309"/>
    <tableColumn id="3333" xr3:uid="{950C96E9-915E-4A62-830C-E35F0653E3E7}" name="Column3310"/>
    <tableColumn id="3334" xr3:uid="{16197AD5-E829-4AAC-AE8D-A3438AA97B37}" name="Column3311"/>
    <tableColumn id="3335" xr3:uid="{04BBA87B-600F-4023-81A9-5A77683B6FFC}" name="Column3312"/>
    <tableColumn id="3336" xr3:uid="{F82986EF-DC5A-427C-AD23-E83FE9E154FC}" name="Column3313"/>
    <tableColumn id="3337" xr3:uid="{EC7B9465-AF70-49C3-AA21-1BA9D33C92D8}" name="Column3314"/>
    <tableColumn id="3338" xr3:uid="{E6A5C08E-6B76-4629-B3A1-9AA574C508B1}" name="Column3315"/>
    <tableColumn id="3339" xr3:uid="{5D31838C-3D28-4BCB-8D94-EDA921636C0F}" name="Column3316"/>
    <tableColumn id="3340" xr3:uid="{25742F5A-317E-44EE-BD2D-02D40593E932}" name="Column3317"/>
    <tableColumn id="3341" xr3:uid="{8468B134-2E2E-4D02-AEAA-33346DEA03AC}" name="Column3318"/>
    <tableColumn id="3342" xr3:uid="{FC3BE841-A6CF-416A-9C32-2C059DF2C354}" name="Column3319"/>
    <tableColumn id="3343" xr3:uid="{FDDA679B-249D-49A4-86FA-C01057F97384}" name="Column3320"/>
    <tableColumn id="3344" xr3:uid="{F7C23120-9066-4638-BEC4-9C3415A264C7}" name="Column3321"/>
    <tableColumn id="3345" xr3:uid="{AD04F952-E57B-4E2E-A056-EEF3471D92B7}" name="Column3322"/>
    <tableColumn id="3346" xr3:uid="{642D60EF-B94D-47F5-917F-3F6FDAE3535A}" name="Column3323"/>
    <tableColumn id="3347" xr3:uid="{62CB7A37-CF06-47E7-88C4-DDFA3F6E3182}" name="Column3324"/>
    <tableColumn id="3348" xr3:uid="{F130B5E0-13B2-4C20-82C0-922D86825122}" name="Column3325"/>
    <tableColumn id="3349" xr3:uid="{8876CB9C-51A4-47AC-A04B-A43DED93CA14}" name="Column3326"/>
    <tableColumn id="3350" xr3:uid="{D1203DC6-987B-4A6F-8958-8EAFE3B04558}" name="Column3327"/>
    <tableColumn id="3351" xr3:uid="{8F6F31F6-5E97-44EB-A493-29293C131500}" name="Column3328"/>
    <tableColumn id="3352" xr3:uid="{5BB065A3-CB9E-4F84-B164-D7D902959229}" name="Column3329"/>
    <tableColumn id="3353" xr3:uid="{DB975B4D-881C-458C-9D1A-B66BC1E19C1D}" name="Column3330"/>
    <tableColumn id="3354" xr3:uid="{607FA49E-8F11-498C-9441-2978B8E83337}" name="Column3331"/>
    <tableColumn id="3355" xr3:uid="{FA70DD7C-445E-4FBE-9341-A618FA34B406}" name="Column3332"/>
    <tableColumn id="3356" xr3:uid="{1FC82D20-9857-4FBD-AD68-10C3074FE16A}" name="Column3333"/>
    <tableColumn id="3357" xr3:uid="{62F7DA49-4769-44F0-B341-61D7871B9500}" name="Column3334"/>
    <tableColumn id="3358" xr3:uid="{A9A0BFC9-C05D-4A19-97B6-2BC482347A88}" name="Column3335"/>
    <tableColumn id="3359" xr3:uid="{9FF57490-AE50-49DB-9545-C5BFEFAE2AF6}" name="Column3336"/>
    <tableColumn id="3360" xr3:uid="{F041AF5E-494B-414C-8E3B-7BD50148F327}" name="Column3337"/>
    <tableColumn id="3361" xr3:uid="{B997C1BC-4123-4E05-8858-773562A456F5}" name="Column3338"/>
    <tableColumn id="3362" xr3:uid="{AA2F4BEC-DE02-46BE-B5F4-5BE8358C7B57}" name="Column3339"/>
    <tableColumn id="3363" xr3:uid="{5A64A294-37D5-4B05-B4A5-3F2C104E5FB6}" name="Column3340"/>
    <tableColumn id="3364" xr3:uid="{3CD11505-9E92-4DA5-B5F0-BB1AB073BF05}" name="Column3341"/>
    <tableColumn id="3365" xr3:uid="{67CC89EE-9980-4EF3-8997-A12CE4153559}" name="Column3342"/>
    <tableColumn id="3366" xr3:uid="{EA494996-C32B-48A4-A3F5-1FFA9D78F503}" name="Column3343"/>
    <tableColumn id="3367" xr3:uid="{D0E41486-EC99-4EBF-ACA5-4650EB142215}" name="Column3344"/>
    <tableColumn id="3368" xr3:uid="{38D3C796-0713-4689-87A5-D845C418F64F}" name="Column3345"/>
    <tableColumn id="3369" xr3:uid="{57C76140-85A6-4C09-8AB7-3632C60BA217}" name="Column3346"/>
    <tableColumn id="3370" xr3:uid="{CA2B26C2-96DE-4829-A482-79D6DCCE2867}" name="Column3347"/>
    <tableColumn id="3371" xr3:uid="{F51B2055-43B7-4A9B-8486-8EFB89D4826E}" name="Column3348"/>
    <tableColumn id="3372" xr3:uid="{981DA2FD-D5D4-49FF-B997-C0DF08737AA8}" name="Column3349"/>
    <tableColumn id="3373" xr3:uid="{AB43043E-8518-4F24-9BD0-AF967BFD5C8A}" name="Column3350"/>
    <tableColumn id="3374" xr3:uid="{3851C66C-CE93-4A8A-94AC-783A36DC2AFF}" name="Column3351"/>
    <tableColumn id="3375" xr3:uid="{BA306B88-EC45-49B9-8AF3-A20F2710B2A6}" name="Column3352"/>
    <tableColumn id="3376" xr3:uid="{B7B9273D-AD4E-40CC-8E7B-D0874AC30943}" name="Column3353"/>
    <tableColumn id="3377" xr3:uid="{7516EA0A-E09A-4942-8AAD-FA4AD90DF58C}" name="Column3354"/>
    <tableColumn id="3378" xr3:uid="{69128161-3890-4BE8-B414-CE7DDC78DFE9}" name="Column3355"/>
    <tableColumn id="3379" xr3:uid="{55457D6C-06D1-4826-9221-E9DEA0B4523E}" name="Column3356"/>
    <tableColumn id="3380" xr3:uid="{05CB5D38-B785-4F4C-B3A3-438FEF5A69FE}" name="Column3357"/>
    <tableColumn id="3381" xr3:uid="{0DA89AFC-B590-4A96-A4DF-F65FA479B6E8}" name="Column3358"/>
    <tableColumn id="3382" xr3:uid="{905A9CF4-FC35-46CB-A7A0-D0A539F6FB5B}" name="Column3359"/>
    <tableColumn id="3383" xr3:uid="{4B90D277-C87C-41E6-8481-8A1A36A3486B}" name="Column3360"/>
    <tableColumn id="3384" xr3:uid="{0EF182E3-A082-4A75-BD24-825321EFDA9F}" name="Column3361"/>
    <tableColumn id="3385" xr3:uid="{A846FF2C-1A2F-4440-88F1-426DA660B2DB}" name="Column3362"/>
    <tableColumn id="3386" xr3:uid="{D3478EA2-B862-4E41-B918-94BB07A8378C}" name="Column3363"/>
    <tableColumn id="3387" xr3:uid="{CE7F9B38-D5D9-4DB5-82DE-1B47BAFE0C23}" name="Column3364"/>
    <tableColumn id="3388" xr3:uid="{BACA14B8-60CE-44BE-B8BF-2D9DFB78433E}" name="Column3365"/>
    <tableColumn id="3389" xr3:uid="{C2FF6E86-8EDF-4514-8D62-F8209B3C21CA}" name="Column3366"/>
    <tableColumn id="3390" xr3:uid="{132D5FBA-C9C3-43CA-BCE2-0716BA9481AF}" name="Column3367"/>
    <tableColumn id="3391" xr3:uid="{A7EA41CA-5320-42AD-89ED-71A498692248}" name="Column3368"/>
    <tableColumn id="3392" xr3:uid="{D6214723-01B5-44D3-960F-BD0C7A91C51D}" name="Column3369"/>
    <tableColumn id="3393" xr3:uid="{13A99A64-7520-409C-A605-A445260F03EE}" name="Column3370"/>
    <tableColumn id="3394" xr3:uid="{AE665697-9861-4286-BB15-E3C301F6D551}" name="Column3371"/>
    <tableColumn id="3395" xr3:uid="{069CF1EB-8973-47D0-8AB0-120A84274A3C}" name="Column3372"/>
    <tableColumn id="3396" xr3:uid="{854FEAA1-F074-47DD-80FA-88BF332F7B1A}" name="Column3373"/>
    <tableColumn id="3397" xr3:uid="{9670B9CB-614E-4129-94A8-02BE08ED0812}" name="Column3374"/>
    <tableColumn id="3398" xr3:uid="{B4A09848-6AD2-44DE-A1E6-A6117D9875EE}" name="Column3375"/>
    <tableColumn id="3399" xr3:uid="{9D8D8625-F59B-442E-9D30-734B69BA95B3}" name="Column3376"/>
    <tableColumn id="3400" xr3:uid="{723D8819-CF3F-4A80-BB24-784556E03E2A}" name="Column3377"/>
    <tableColumn id="3401" xr3:uid="{911862B4-DA9C-4E04-91E9-DC5000FCEC0C}" name="Column3378"/>
    <tableColumn id="3402" xr3:uid="{0E0E0983-291C-4F8C-845A-364A4FACB629}" name="Column3379"/>
    <tableColumn id="3403" xr3:uid="{CB796FED-7B12-4F12-BA48-7A010182C937}" name="Column3380"/>
    <tableColumn id="3404" xr3:uid="{60C1A5F6-3F99-45A9-8EE9-6C1F6EC5E78C}" name="Column3381"/>
    <tableColumn id="3405" xr3:uid="{06DE3782-EF4F-4BED-9168-2E66940D92AC}" name="Column3382"/>
    <tableColumn id="3406" xr3:uid="{EAD5B27A-732D-48F1-B547-5AEAEEE12435}" name="Column3383"/>
    <tableColumn id="3407" xr3:uid="{653E53DA-DDA2-4D5B-9DF3-70DE01B205B3}" name="Column3384"/>
    <tableColumn id="3408" xr3:uid="{8CA3295A-11DA-40C9-9A83-4A74CDB782EE}" name="Column3385"/>
    <tableColumn id="3409" xr3:uid="{EBDCEE16-8126-4F83-9D2D-3ED139600EE1}" name="Column3386"/>
    <tableColumn id="3410" xr3:uid="{12FE45D2-7E54-40D2-8F20-B1DE938CA9B5}" name="Column3387"/>
    <tableColumn id="3411" xr3:uid="{A56EB422-8542-4AB8-ADDB-7A1D131D57B5}" name="Column3388"/>
    <tableColumn id="3412" xr3:uid="{20D50CE1-A342-4514-922C-529F9DBE34CB}" name="Column3389"/>
    <tableColumn id="3413" xr3:uid="{7BFE53B2-F7CF-4293-AE50-7CF3B92F1143}" name="Column3390"/>
    <tableColumn id="3414" xr3:uid="{E2B6846E-78AC-4F79-9F71-57E45CFF0CBF}" name="Column3391"/>
    <tableColumn id="3415" xr3:uid="{9D2A85AE-57F3-4947-9156-E65FB949E1EF}" name="Column3392"/>
    <tableColumn id="3416" xr3:uid="{EE4153DC-D990-4B2F-B1D4-F7A3A4352626}" name="Column3393"/>
    <tableColumn id="3417" xr3:uid="{2617C021-ECAE-4055-8915-BEB09632AD76}" name="Column3394"/>
    <tableColumn id="3418" xr3:uid="{4CFE8828-6CA0-49D3-B130-24859AE513A9}" name="Column3395"/>
    <tableColumn id="3419" xr3:uid="{7F78BF82-035E-477A-9264-0644A0A48013}" name="Column3396"/>
    <tableColumn id="3420" xr3:uid="{9D502541-7E54-405A-AB29-869629856982}" name="Column3397"/>
    <tableColumn id="3421" xr3:uid="{44E8B9C9-B7AD-4C59-AEA6-08892357FAD0}" name="Column3398"/>
    <tableColumn id="3422" xr3:uid="{E80721BD-1C33-4BFE-A921-1DCEDB4341C1}" name="Column3399"/>
    <tableColumn id="3423" xr3:uid="{E383F6F8-E3BB-40CF-B537-4A284CAE8146}" name="Column3400"/>
    <tableColumn id="3424" xr3:uid="{44F9F6FC-A0F2-49F5-B6B7-4C57CE069CA3}" name="Column3401"/>
    <tableColumn id="3425" xr3:uid="{7186CADD-32EE-4C4A-9125-FBC10E947DC1}" name="Column3402"/>
    <tableColumn id="3426" xr3:uid="{F1CBABCF-21AF-42C5-A851-7C69FDCF269E}" name="Column3403"/>
    <tableColumn id="3427" xr3:uid="{A20E3F5D-0A36-4C77-88BA-E657AAFF53B3}" name="Column3404"/>
    <tableColumn id="3428" xr3:uid="{119699CB-7CB0-45D7-BD74-7E9131A4B20D}" name="Column3405"/>
    <tableColumn id="3429" xr3:uid="{3CCE9E9E-039A-460E-BE4D-38942243A16C}" name="Column3406"/>
    <tableColumn id="3430" xr3:uid="{36D890D6-E303-49CE-9993-59FFB7DD19FF}" name="Column3407"/>
    <tableColumn id="3431" xr3:uid="{1E5A4E78-9258-44EC-ACD5-241C9C03F4EB}" name="Column3408"/>
    <tableColumn id="3432" xr3:uid="{8A482758-EE37-44A9-AD89-9D6CAD5E11BC}" name="Column3409"/>
    <tableColumn id="3433" xr3:uid="{8FAAD971-8049-4749-AEE4-166E068E1D23}" name="Column3410"/>
    <tableColumn id="3434" xr3:uid="{B3F7E33E-44C2-484D-A281-899FA36939BB}" name="Column3411"/>
    <tableColumn id="3435" xr3:uid="{85EF258E-8CC5-4C74-9EA6-AB9B01DDEF9C}" name="Column3412"/>
    <tableColumn id="3436" xr3:uid="{F2C68088-CA02-47B9-A5ED-0846EFDE7BBD}" name="Column3413"/>
    <tableColumn id="3437" xr3:uid="{31A23DB0-F5EB-40B2-BC57-870D8E47A8DA}" name="Column3414"/>
    <tableColumn id="3438" xr3:uid="{E8213F8A-92D3-434F-8923-44FA4A2A822E}" name="Column3415"/>
    <tableColumn id="3439" xr3:uid="{8C7FE602-E27B-44CB-A613-2E18D9021319}" name="Column3416"/>
    <tableColumn id="3440" xr3:uid="{75675AE0-2F2C-4934-B810-657EF1D9E9BA}" name="Column3417"/>
    <tableColumn id="3441" xr3:uid="{AEEE01D1-87DF-40CE-8249-933B9BD305AE}" name="Column3418"/>
    <tableColumn id="3442" xr3:uid="{06C0048C-4BDD-4AF7-ABE9-B309BE3F62C7}" name="Column3419"/>
    <tableColumn id="3443" xr3:uid="{55AB492E-0A29-4E5F-AC06-E0E8A3B8CAA7}" name="Column3420"/>
    <tableColumn id="3444" xr3:uid="{4D6A7A4B-91B1-49D2-82BE-7B8DE53F4829}" name="Column3421"/>
    <tableColumn id="3445" xr3:uid="{CCC2D482-5FB1-46C5-B283-27880BC092A9}" name="Column3422"/>
    <tableColumn id="3446" xr3:uid="{5F8D01EC-4D98-4766-922D-4D03A11F0B59}" name="Column3423"/>
    <tableColumn id="3447" xr3:uid="{19B3F548-9EB6-40E9-9620-9879B01D63FC}" name="Column3424"/>
    <tableColumn id="3448" xr3:uid="{929538E1-8761-40C2-A9EF-21C6365F29FE}" name="Column3425"/>
    <tableColumn id="3449" xr3:uid="{34B44DD9-F366-466B-A47B-68DDC409F9AE}" name="Column3426"/>
    <tableColumn id="3450" xr3:uid="{0DEA3F53-67CE-42A7-AEA8-7EA3A9D1B6C2}" name="Column3427"/>
    <tableColumn id="3451" xr3:uid="{EE3F2E68-2B3A-4C11-98D3-2589C2EA82A4}" name="Column3428"/>
    <tableColumn id="3452" xr3:uid="{1D8A25C7-70B2-4FB6-BF84-EF1383DA8533}" name="Column3429"/>
    <tableColumn id="3453" xr3:uid="{A6FDA87C-6BE9-41E5-9AAA-4D496B84D1E6}" name="Column3430"/>
    <tableColumn id="3454" xr3:uid="{FFE1DEED-7D57-484A-AB46-8812842DB88D}" name="Column3431"/>
    <tableColumn id="3455" xr3:uid="{49C7975F-1089-4B6E-86CA-681E8B511B82}" name="Column3432"/>
    <tableColumn id="3456" xr3:uid="{33A0FD4C-BA09-4442-83DF-24964439768E}" name="Column3433"/>
    <tableColumn id="3457" xr3:uid="{7DAF9AFB-0CA7-418B-A327-FE2CD814FFC8}" name="Column3434"/>
    <tableColumn id="3458" xr3:uid="{D7AD3C27-367D-4A68-8317-646D82B43D50}" name="Column3435"/>
    <tableColumn id="3459" xr3:uid="{6A03310C-F96D-475F-9975-69EA5DC532FF}" name="Column3436"/>
    <tableColumn id="3460" xr3:uid="{B81D2B51-AB85-49D2-B7F1-44F49ED693FA}" name="Column3437"/>
    <tableColumn id="3461" xr3:uid="{21397D09-2FE8-412D-9CB1-DB56F6D7C740}" name="Column3438"/>
    <tableColumn id="3462" xr3:uid="{40E13F77-06F2-4F50-808D-50A7B7671E26}" name="Column3439"/>
    <tableColumn id="3463" xr3:uid="{69C49F2D-49DA-4D14-A4EB-A3BE457545AF}" name="Column3440"/>
    <tableColumn id="3464" xr3:uid="{0699DF78-3B7F-490A-902D-BEF6E8756690}" name="Column3441"/>
    <tableColumn id="3465" xr3:uid="{0E098934-1E57-45EE-AF59-130204ADA13E}" name="Column3442"/>
    <tableColumn id="3466" xr3:uid="{6EB1C117-04D2-4224-A81F-A50119052800}" name="Column3443"/>
    <tableColumn id="3467" xr3:uid="{BE263631-156A-455D-A4C2-D75C4CD2D248}" name="Column3444"/>
    <tableColumn id="3468" xr3:uid="{17EC0A1E-D89C-4ADF-9640-FFBF5DBCDB0A}" name="Column3445"/>
    <tableColumn id="3469" xr3:uid="{E9B38A6C-AC25-4241-A0C8-E8C88D45253D}" name="Column3446"/>
    <tableColumn id="3470" xr3:uid="{5CA18FD5-F964-4446-A8B3-AAE9D95988B3}" name="Column3447"/>
    <tableColumn id="3471" xr3:uid="{1F28D837-FBE8-411E-8ECC-BCA67438F168}" name="Column3448"/>
    <tableColumn id="3472" xr3:uid="{ABECF96F-580A-4835-850F-EF9281795709}" name="Column3449"/>
    <tableColumn id="3473" xr3:uid="{E3AC0973-3378-4D7C-81C8-9F5213E8AB94}" name="Column3450"/>
    <tableColumn id="3474" xr3:uid="{0C7DE2BA-4010-4C19-903D-B149169043B3}" name="Column3451"/>
    <tableColumn id="3475" xr3:uid="{635422E8-87B6-488D-99A0-6B8A54E3844A}" name="Column3452"/>
    <tableColumn id="3476" xr3:uid="{E34B9AF6-1156-459A-8946-FEA1AAE0678A}" name="Column3453"/>
    <tableColumn id="3477" xr3:uid="{99A7D61D-755C-44F3-BCF6-2AE56CD7CEDA}" name="Column3454"/>
    <tableColumn id="3478" xr3:uid="{E78D2085-2C4D-4144-B25B-115F63F5F99F}" name="Column3455"/>
    <tableColumn id="3479" xr3:uid="{FF35FF77-AF43-4BEC-9EBF-4CB42DEFD7B2}" name="Column3456"/>
    <tableColumn id="3480" xr3:uid="{975AAE21-5714-4548-BFA8-E9E91C25408A}" name="Column3457"/>
    <tableColumn id="3481" xr3:uid="{78E0DA5F-8A7D-444D-BE33-2BA5D343001D}" name="Column3458"/>
    <tableColumn id="3482" xr3:uid="{687AA710-219E-4E9B-878F-EB96F6E93640}" name="Column3459"/>
    <tableColumn id="3483" xr3:uid="{E06F2D83-969F-4E13-A528-88BC012D23B9}" name="Column3460"/>
    <tableColumn id="3484" xr3:uid="{61E49931-992D-485A-829B-B371F70ED271}" name="Column3461"/>
    <tableColumn id="3485" xr3:uid="{E52FA593-7441-42E8-9524-D04F1C090022}" name="Column3462"/>
    <tableColumn id="3486" xr3:uid="{5F1341FB-DD02-4423-BAF5-59A0162C7BA9}" name="Column3463"/>
    <tableColumn id="3487" xr3:uid="{8F7C95D1-D3AC-4511-8CB1-D8BB5C27B3BF}" name="Column3464"/>
    <tableColumn id="3488" xr3:uid="{75CB99E9-1B72-4E05-BF6A-13CDD9292D3B}" name="Column3465"/>
    <tableColumn id="3489" xr3:uid="{D7BA53E8-0324-4DD3-ADEC-BCE1EEBE1A1C}" name="Column3466"/>
    <tableColumn id="3490" xr3:uid="{6F20F062-C3F7-431E-8B29-25CB17817BEA}" name="Column3467"/>
    <tableColumn id="3491" xr3:uid="{3FF8B38F-514D-4C4A-96AF-E27202BB831F}" name="Column3468"/>
    <tableColumn id="3492" xr3:uid="{06C2BDA0-18C2-4F3A-88A8-61F2B74F8AFF}" name="Column3469"/>
    <tableColumn id="3493" xr3:uid="{73B7321B-5D54-4587-A76F-85A1221F483C}" name="Column3470"/>
    <tableColumn id="3494" xr3:uid="{BE2B5FCE-52EA-4B7D-8516-32E964609E4B}" name="Column3471"/>
    <tableColumn id="3495" xr3:uid="{CC4BE022-6ACB-43BB-9187-0FE1C53577A6}" name="Column3472"/>
    <tableColumn id="3496" xr3:uid="{4474D1D2-17BA-4687-9692-6F7FF887E3BD}" name="Column3473"/>
    <tableColumn id="3497" xr3:uid="{C5E113FF-37D1-48FC-A93A-C2809EE8035D}" name="Column3474"/>
    <tableColumn id="3498" xr3:uid="{85BACDB6-33EE-4F03-8871-C98B41328F6B}" name="Column3475"/>
    <tableColumn id="3499" xr3:uid="{4AA5BCA9-5C81-4DBA-84CD-316EDEF602A5}" name="Column3476"/>
    <tableColumn id="3500" xr3:uid="{4548E2E4-A9F1-403F-A3B7-989B3816F389}" name="Column3477"/>
    <tableColumn id="3501" xr3:uid="{E7D63066-4795-4444-BB1E-1A6088D2CAFA}" name="Column3478"/>
    <tableColumn id="3502" xr3:uid="{EA151FE0-97D8-4DFD-B7A1-F699B923C94A}" name="Column3479"/>
    <tableColumn id="3503" xr3:uid="{B95A2C36-8D6D-4FD0-8524-A62AA0498FEE}" name="Column3480"/>
    <tableColumn id="3504" xr3:uid="{5A40A17A-3FD6-483B-A22A-914B3FB36E4E}" name="Column3481"/>
    <tableColumn id="3505" xr3:uid="{23BB87A9-2A62-4894-8F01-8261060366F1}" name="Column3482"/>
    <tableColumn id="3506" xr3:uid="{4A4D68D4-AB29-4432-B99D-258CC90A771F}" name="Column3483"/>
    <tableColumn id="3507" xr3:uid="{741D4D1C-B992-4379-9EF2-A7EADCCF8D00}" name="Column3484"/>
    <tableColumn id="3508" xr3:uid="{2BEC438C-A0C3-413E-AE39-944CE6B833A5}" name="Column3485"/>
    <tableColumn id="3509" xr3:uid="{EAE1712E-5D19-4B7D-B635-FD3374A3E94A}" name="Column3486"/>
    <tableColumn id="3510" xr3:uid="{1B4B4E6B-FE5C-4FE3-B371-31FFF2036B41}" name="Column3487"/>
    <tableColumn id="3511" xr3:uid="{1F4E5D45-E2F8-4742-84E6-09DD08CB5DBC}" name="Column3488"/>
    <tableColumn id="3512" xr3:uid="{00A6A64F-8C24-4DF9-AA90-AC30D8A9C77F}" name="Column3489"/>
    <tableColumn id="3513" xr3:uid="{CB76D330-FB3C-4A27-992C-D0BA61D0AF36}" name="Column3490"/>
    <tableColumn id="3514" xr3:uid="{C94DF0E5-8DF6-4FF1-924D-8D346DA34436}" name="Column3491"/>
    <tableColumn id="3515" xr3:uid="{0607ACD9-D8CF-4B90-8412-CDEC5FE62260}" name="Column3492"/>
    <tableColumn id="3516" xr3:uid="{18B07649-0F9F-45B2-826A-CE170B749A24}" name="Column3493"/>
    <tableColumn id="3517" xr3:uid="{2019ABA2-6D19-4AD0-92D7-322319C648AA}" name="Column3494"/>
    <tableColumn id="3518" xr3:uid="{5DBA76FC-7515-4B0B-B448-115E5F41E9B2}" name="Column3495"/>
    <tableColumn id="3519" xr3:uid="{C4121F31-DEAC-4F05-9967-4C40693B66C3}" name="Column3496"/>
    <tableColumn id="3520" xr3:uid="{0001C926-AB3B-4EE8-B854-46BB4C9F713D}" name="Column3497"/>
    <tableColumn id="3521" xr3:uid="{3E9F3EB9-98E9-46B5-86EF-6B307B16BE99}" name="Column3498"/>
    <tableColumn id="3522" xr3:uid="{3624A619-642D-475E-BD64-D709A8C76632}" name="Column3499"/>
    <tableColumn id="3523" xr3:uid="{73016745-BF97-44A0-A85A-04E03159EFB3}" name="Column3500"/>
    <tableColumn id="3524" xr3:uid="{29941510-1E47-4251-89F8-7F507836290D}" name="Column3501"/>
    <tableColumn id="3525" xr3:uid="{E55C4CA1-317B-411D-966F-538BA9611060}" name="Column3502"/>
    <tableColumn id="3526" xr3:uid="{D9E68017-B70A-449B-BDC3-B253F6546B1E}" name="Column3503"/>
    <tableColumn id="3527" xr3:uid="{B5A91081-1E49-46F7-A0A4-EFD647C17D72}" name="Column3504"/>
    <tableColumn id="3528" xr3:uid="{0CFD1496-6789-437F-AF5B-6B5340C71E29}" name="Column3505"/>
    <tableColumn id="3529" xr3:uid="{B9E80BFD-812C-41E9-AB61-3BCCE699CEEE}" name="Column3506"/>
    <tableColumn id="3530" xr3:uid="{A9789876-FD60-4CBF-AF8D-A2ED89EAC44F}" name="Column3507"/>
    <tableColumn id="3531" xr3:uid="{CC6DE5AD-F50F-4C2C-8B9B-8DE59344B98A}" name="Column3508"/>
    <tableColumn id="3532" xr3:uid="{A364FE1B-AB3E-4BCE-BAF8-07BC4442945A}" name="Column3509"/>
    <tableColumn id="3533" xr3:uid="{2B55F92A-31B4-4AE5-8065-F86A92D6D14C}" name="Column3510"/>
    <tableColumn id="3534" xr3:uid="{0B22DD5F-3369-4AB4-922A-6011ECF85614}" name="Column3511"/>
    <tableColumn id="3535" xr3:uid="{568DF6D4-2BC7-4E4A-A022-36438CF27B8C}" name="Column3512"/>
    <tableColumn id="3536" xr3:uid="{0C4A57D7-9360-458C-A751-557AA812476F}" name="Column3513"/>
    <tableColumn id="3537" xr3:uid="{7D8DE4E5-EAE9-40FC-BC07-220E74F4CB5B}" name="Column3514"/>
    <tableColumn id="3538" xr3:uid="{67E15325-3D65-4BB2-8202-6F2BA773727C}" name="Column3515"/>
    <tableColumn id="3539" xr3:uid="{F82327B7-8836-4F5A-A6BA-AE5C8516F406}" name="Column3516"/>
    <tableColumn id="3540" xr3:uid="{175E9AD8-836E-452C-8E77-5664F8BDC420}" name="Column3517"/>
    <tableColumn id="3541" xr3:uid="{46863787-0D6D-4BC5-91D0-394FBFDAE0DC}" name="Column3518"/>
    <tableColumn id="3542" xr3:uid="{9A60914E-2E4F-4663-BDCD-1684EB8E3342}" name="Column3519"/>
    <tableColumn id="3543" xr3:uid="{5094FF2B-2015-4D79-B963-8D4F0BF759B0}" name="Column3520"/>
    <tableColumn id="3544" xr3:uid="{B9EAA22C-E5FE-4D22-98DB-7EBA40A09762}" name="Column3521"/>
    <tableColumn id="3545" xr3:uid="{35381321-339F-4AC5-9930-354A9D77C8C3}" name="Column3522"/>
    <tableColumn id="3546" xr3:uid="{5447B286-B9BF-4AE8-A253-B4AB8C971446}" name="Column3523"/>
    <tableColumn id="3547" xr3:uid="{63A1953D-D47C-4984-A466-3166280BFDD3}" name="Column3524"/>
    <tableColumn id="3548" xr3:uid="{66943C38-857E-463E-A429-DE71869E5F36}" name="Column3525"/>
    <tableColumn id="3549" xr3:uid="{C94B9F14-568B-4B30-AEA5-54166D8EF620}" name="Column3526"/>
    <tableColumn id="3550" xr3:uid="{878274B9-5DC9-408C-B496-52EAAA80E905}" name="Column3527"/>
    <tableColumn id="3551" xr3:uid="{8AB9095D-3D1C-4320-9EF8-3A90025E20BC}" name="Column3528"/>
    <tableColumn id="3552" xr3:uid="{7D237EE8-3BF5-44FD-B26B-AF59B54424B3}" name="Column3529"/>
    <tableColumn id="3553" xr3:uid="{E1A1B6AB-8F91-4889-B8F1-47518FFD3F57}" name="Column3530"/>
    <tableColumn id="3554" xr3:uid="{E824E7E1-8A34-40BE-9FEC-A1D466FB1FAB}" name="Column3531"/>
    <tableColumn id="3555" xr3:uid="{75A30442-B051-43BD-A889-8348D57DDBB7}" name="Column3532"/>
    <tableColumn id="3556" xr3:uid="{91F6CC75-ECF4-4FB5-ADE4-083720B00B18}" name="Column3533"/>
    <tableColumn id="3557" xr3:uid="{1CE7B9B3-E7F5-4421-A212-35C3227875C5}" name="Column3534"/>
    <tableColumn id="3558" xr3:uid="{D4B58766-4F1B-4F2A-BC61-9486B714369F}" name="Column3535"/>
    <tableColumn id="3559" xr3:uid="{4CD5275C-1F05-4F6A-B7AA-6840DA506901}" name="Column3536"/>
    <tableColumn id="3560" xr3:uid="{6235BB28-FE74-4381-B236-593614A295EF}" name="Column3537"/>
    <tableColumn id="3561" xr3:uid="{BBB81851-F204-4739-A013-D300473727C2}" name="Column3538"/>
    <tableColumn id="3562" xr3:uid="{0A9F4621-3985-4D56-BB62-119B4A941A30}" name="Column3539"/>
    <tableColumn id="3563" xr3:uid="{5BDFDB13-740C-466F-901C-562769896091}" name="Column3540"/>
    <tableColumn id="3564" xr3:uid="{1E4380B7-7439-4999-81EF-84660CA2AC5D}" name="Column3541"/>
    <tableColumn id="3565" xr3:uid="{0BCE3B83-C15F-4D66-A030-6A63E78D8ECF}" name="Column3542"/>
    <tableColumn id="3566" xr3:uid="{E441E670-8511-43D8-B5BB-A5372851A5CE}" name="Column3543"/>
    <tableColumn id="3567" xr3:uid="{CBCC6C9F-B63B-4DBE-A864-6ACB84B4CC28}" name="Column3544"/>
    <tableColumn id="3568" xr3:uid="{A4DA46DE-B940-4383-80B3-FEB0798AA6B9}" name="Column3545"/>
    <tableColumn id="3569" xr3:uid="{8BD5BDA0-28EE-472C-83F2-FAF1B81F53FA}" name="Column3546"/>
    <tableColumn id="3570" xr3:uid="{B2FD66F2-01EB-44D9-BF83-BB44079F1E63}" name="Column3547"/>
    <tableColumn id="3571" xr3:uid="{ABD43A00-C953-4B51-BDA0-A883752697AF}" name="Column3548"/>
    <tableColumn id="3572" xr3:uid="{96EAB64D-D44F-4B8D-90A8-DFF4D9DA5358}" name="Column3549"/>
    <tableColumn id="3573" xr3:uid="{761EEE9D-AB95-4430-BC78-847A7B0505F7}" name="Column3550"/>
    <tableColumn id="3574" xr3:uid="{D0FD9233-C54C-41D9-9183-392FEA5EE468}" name="Column3551"/>
    <tableColumn id="3575" xr3:uid="{52FFF456-C216-400D-A283-8FF892FF6DD9}" name="Column3552"/>
    <tableColumn id="3576" xr3:uid="{D0173887-7CEA-4FA7-8A71-2D1668757BA0}" name="Column3553"/>
    <tableColumn id="3577" xr3:uid="{FC8937BD-DD99-44E1-9861-22C6D94A6DA7}" name="Column3554"/>
    <tableColumn id="3578" xr3:uid="{24FFCAFA-E8D9-4BD5-8F15-64B71A15055A}" name="Column3555"/>
    <tableColumn id="3579" xr3:uid="{ABF00B64-3D12-43EC-94F7-7DCD04F70E89}" name="Column3556"/>
    <tableColumn id="3580" xr3:uid="{1A790B10-8BC9-4A44-B239-E3B042789BE1}" name="Column3557"/>
    <tableColumn id="3581" xr3:uid="{C76E8508-69C8-421A-9CB0-88A6671CBF08}" name="Column3558"/>
    <tableColumn id="3582" xr3:uid="{A060344C-D567-49A0-81B8-67A4D77E0D98}" name="Column3559"/>
    <tableColumn id="3583" xr3:uid="{70419E67-4D06-407E-AF5C-6E10E684C0AB}" name="Column3560"/>
    <tableColumn id="3584" xr3:uid="{BF1B697A-A1C1-49B8-86FF-CA0B7D6B82AE}" name="Column3561"/>
    <tableColumn id="3585" xr3:uid="{FC46B4E3-BA1B-4DA0-BBC5-848EBC1F6690}" name="Column3562"/>
    <tableColumn id="3586" xr3:uid="{03301B9C-7D4C-49DC-8CA5-9E1DB9547632}" name="Column3563"/>
    <tableColumn id="3587" xr3:uid="{26B4DF35-92FA-42F2-96B3-9C36DFBA3A26}" name="Column3564"/>
    <tableColumn id="3588" xr3:uid="{C791ABC3-36BF-41C5-8047-A549BD6B0619}" name="Column3565"/>
    <tableColumn id="3589" xr3:uid="{81DF6E4A-5CEA-4C7B-8137-2A15CF8E5B91}" name="Column3566"/>
    <tableColumn id="3590" xr3:uid="{03951ECA-3C4D-42E2-891B-78159D0F5EF4}" name="Column3567"/>
    <tableColumn id="3591" xr3:uid="{E2434232-5A3B-4EB1-9E35-A324B8E4CE24}" name="Column3568"/>
    <tableColumn id="3592" xr3:uid="{5EED4129-7C6F-4909-8052-76056D0B54DE}" name="Column3569"/>
    <tableColumn id="3593" xr3:uid="{0331E3CE-28B2-4F58-9150-6C6199C5B4C3}" name="Column3570"/>
    <tableColumn id="3594" xr3:uid="{45CB770A-3405-4AA6-8401-0FBCE15C720F}" name="Column3571"/>
    <tableColumn id="3595" xr3:uid="{D634D1DF-D8EA-4CD8-9769-C7C02C699E8F}" name="Column3572"/>
    <tableColumn id="3596" xr3:uid="{5F708B3A-C594-4BF8-800A-320295A1A6C9}" name="Column3573"/>
    <tableColumn id="3597" xr3:uid="{86C5D078-EFDB-4581-9D86-79681007CDBC}" name="Column3574"/>
    <tableColumn id="3598" xr3:uid="{E0D95ED2-F733-40FA-B8FA-F572126404A6}" name="Column3575"/>
    <tableColumn id="3599" xr3:uid="{3104400D-62EF-4A65-AA59-12880AD133B9}" name="Column3576"/>
    <tableColumn id="3600" xr3:uid="{7ADB6D56-B67B-4C3A-BFB4-5B912EA6122F}" name="Column3577"/>
    <tableColumn id="3601" xr3:uid="{13444009-D813-4886-AE84-20650DFC8CA0}" name="Column3578"/>
    <tableColumn id="3602" xr3:uid="{C747D646-1E0C-45BE-8152-20EB27139877}" name="Column3579"/>
    <tableColumn id="3603" xr3:uid="{3F90D694-0977-41FB-837F-447E46681F88}" name="Column3580"/>
    <tableColumn id="3604" xr3:uid="{C12296AB-CA1C-4118-8125-887FF1CB887F}" name="Column3581"/>
    <tableColumn id="3605" xr3:uid="{149DCB4B-BB5B-43F6-BE49-0F610A528133}" name="Column3582"/>
    <tableColumn id="3606" xr3:uid="{3501DE1A-544E-468E-B801-59BD734575FE}" name="Column3583"/>
    <tableColumn id="3607" xr3:uid="{083E3216-7421-44F5-96EB-873EE3112A0B}" name="Column3584"/>
    <tableColumn id="3608" xr3:uid="{6D4520D3-EB12-4F37-95C5-A8CD37334BC4}" name="Column3585"/>
    <tableColumn id="3609" xr3:uid="{6EEB58CC-BD5A-4551-999A-0318217348CA}" name="Column3586"/>
    <tableColumn id="3610" xr3:uid="{C561D8BA-458E-4728-A9A2-82E3AB5593B2}" name="Column3587"/>
    <tableColumn id="3611" xr3:uid="{FC05892F-CB47-4D9A-80C2-6D26AFA4CB17}" name="Column3588"/>
    <tableColumn id="3612" xr3:uid="{DA4DBF45-63B7-4AB1-AF33-FA4DEFAD851D}" name="Column3589"/>
    <tableColumn id="3613" xr3:uid="{26B3E244-3123-4F98-8F24-CB8381349F96}" name="Column3590"/>
    <tableColumn id="3614" xr3:uid="{6936F6E1-E953-4B35-B74C-77D498E9A951}" name="Column3591"/>
    <tableColumn id="3615" xr3:uid="{3A454B12-B4CB-4547-A75C-3B3A5D468638}" name="Column3592"/>
    <tableColumn id="3616" xr3:uid="{88E7BCFC-7B80-4BBE-88D2-B0B4B22C6E55}" name="Column3593"/>
    <tableColumn id="3617" xr3:uid="{A88450A0-4731-4CD1-A27E-4AE398CF5EBF}" name="Column3594"/>
    <tableColumn id="3618" xr3:uid="{08A57337-AAC4-459D-8351-B39BE3F41859}" name="Column3595"/>
    <tableColumn id="3619" xr3:uid="{017ED542-6F86-4A0C-95A4-F1FBA86756DA}" name="Column3596"/>
    <tableColumn id="3620" xr3:uid="{3F353BAF-804E-4601-BCF8-43D05279B642}" name="Column3597"/>
    <tableColumn id="3621" xr3:uid="{371C54FA-F01A-468E-8E60-B554067C9F4C}" name="Column3598"/>
    <tableColumn id="3622" xr3:uid="{88C066B0-6425-47CC-B115-5372898067E6}" name="Column3599"/>
    <tableColumn id="3623" xr3:uid="{DF44A72F-5B66-404B-8799-B9D1F7767474}" name="Column3600"/>
    <tableColumn id="3624" xr3:uid="{06FF5545-871D-4FA3-B1ED-411A9CEFC3B1}" name="Column3601"/>
    <tableColumn id="3625" xr3:uid="{B7BE2901-9AF4-474D-B9A1-9F564615CAB2}" name="Column3602"/>
    <tableColumn id="3626" xr3:uid="{FBB5CC98-724C-48B9-8325-31500A526ED6}" name="Column3603"/>
    <tableColumn id="3627" xr3:uid="{FD359712-CAC5-443F-AD70-0438F6F29679}" name="Column3604"/>
    <tableColumn id="3628" xr3:uid="{DF6B8CB7-0F97-4595-8CF2-79C13380941D}" name="Column3605"/>
    <tableColumn id="3629" xr3:uid="{52BEEA8C-B597-4314-A938-3D114B10BC25}" name="Column3606"/>
    <tableColumn id="3630" xr3:uid="{697C69B6-B2F7-445B-9EF0-B4DCCAF7D713}" name="Column3607"/>
    <tableColumn id="3631" xr3:uid="{292ECFCB-35C5-437A-82EE-58344DDF9C80}" name="Column3608"/>
    <tableColumn id="3632" xr3:uid="{48E96E17-CB8F-4CDA-86C1-0A7FD616C5DF}" name="Column3609"/>
    <tableColumn id="3633" xr3:uid="{058C7BC7-125A-42DC-BA61-8C275BF2B312}" name="Column3610"/>
    <tableColumn id="3634" xr3:uid="{A607210D-E42E-47D4-86C1-21106F9BD752}" name="Column3611"/>
    <tableColumn id="3635" xr3:uid="{CCA1A4DE-2EC4-4748-A3A3-986A1D9691D7}" name="Column3612"/>
    <tableColumn id="3636" xr3:uid="{7DD33445-C163-4E14-81A6-0A65FE2E1690}" name="Column3613"/>
    <tableColumn id="3637" xr3:uid="{9537121F-201C-4E44-B6FA-6670199F1455}" name="Column3614"/>
    <tableColumn id="3638" xr3:uid="{B7D95C18-552A-4909-B530-A78B69422E6E}" name="Column3615"/>
    <tableColumn id="3639" xr3:uid="{3FF5A418-98E3-451D-AA8B-A8ECF13DFAA4}" name="Column3616"/>
    <tableColumn id="3640" xr3:uid="{B298F70B-E566-44C3-9D21-0A368D06F61F}" name="Column3617"/>
    <tableColumn id="3641" xr3:uid="{4FF8267B-F652-4BFC-B2E5-94FFFDA55BC0}" name="Column3618"/>
    <tableColumn id="3642" xr3:uid="{E1C8E0E5-79A9-4550-9EBE-B05D14EAED4B}" name="Column3619"/>
    <tableColumn id="3643" xr3:uid="{FBB97C06-00FB-4198-9BB2-A80FE5E10DFC}" name="Column3620"/>
    <tableColumn id="3644" xr3:uid="{49F8B43E-4AF6-4A6E-93A5-98538B8C8119}" name="Column3621"/>
    <tableColumn id="3645" xr3:uid="{B72D20E3-EDFB-4C5F-A550-2741E5AEE31F}" name="Column3622"/>
    <tableColumn id="3646" xr3:uid="{BDD3F4D8-B4A5-48A9-BA28-B4247F83CB85}" name="Column3623"/>
    <tableColumn id="3647" xr3:uid="{C2AD9EB7-AFAF-4632-9128-789C020EEFC4}" name="Column3624"/>
    <tableColumn id="3648" xr3:uid="{425F9AA6-5E7D-4C0B-AFC3-01894750F195}" name="Column3625"/>
    <tableColumn id="3649" xr3:uid="{06F2DE3A-4B00-4869-BCE0-6C5F9D141F52}" name="Column3626"/>
    <tableColumn id="3650" xr3:uid="{67DEE8C8-834C-4591-97DF-63AD412E5DEC}" name="Column3627"/>
    <tableColumn id="3651" xr3:uid="{842EF659-8717-4623-88B9-CA28CF114EC6}" name="Column3628"/>
    <tableColumn id="3652" xr3:uid="{D0985EF1-3066-4FF7-8622-11AE81787D0B}" name="Column3629"/>
    <tableColumn id="3653" xr3:uid="{AB7D3CDB-6597-473C-BDA8-F8DCEC908ADA}" name="Column3630"/>
    <tableColumn id="3654" xr3:uid="{827830FD-8BF2-4C3F-A5E3-549713A999DC}" name="Column3631"/>
    <tableColumn id="3655" xr3:uid="{3CAB1FD9-6CBB-427D-A4D8-C46B4A8E0AB2}" name="Column3632"/>
    <tableColumn id="3656" xr3:uid="{308B628A-51BB-4C52-B7BB-4F63B70271C0}" name="Column3633"/>
    <tableColumn id="3657" xr3:uid="{8370925D-C984-4172-8541-BC7F5652BA82}" name="Column3634"/>
    <tableColumn id="3658" xr3:uid="{F233C9D8-788E-4888-B6AB-FE6D811A2990}" name="Column3635"/>
    <tableColumn id="3659" xr3:uid="{514EAC5E-7EF3-4A70-B6BF-03EE4AB7C6C4}" name="Column3636"/>
    <tableColumn id="3660" xr3:uid="{1CC2AA12-A5EA-4989-AAD8-DDB0035DF6FA}" name="Column3637"/>
    <tableColumn id="3661" xr3:uid="{A8E9B6AF-112C-4AC2-89E6-CEAF8B468852}" name="Column3638"/>
    <tableColumn id="3662" xr3:uid="{71607CF3-03FB-4DAA-87F7-F75E365BD776}" name="Column3639"/>
    <tableColumn id="3663" xr3:uid="{7175C8E4-30CF-4569-906F-BF05EEFE0FA9}" name="Column3640"/>
    <tableColumn id="3664" xr3:uid="{AEF90610-1380-4A33-91E4-122C02AE5CD4}" name="Column3641"/>
    <tableColumn id="3665" xr3:uid="{9B220462-567A-4923-96BC-2FF01F9D32B0}" name="Column3642"/>
    <tableColumn id="3666" xr3:uid="{3BD85E8B-1ECF-4423-ABC6-FEB14C034AF7}" name="Column3643"/>
    <tableColumn id="3667" xr3:uid="{618D9851-97B3-493D-94A0-34CD389BABC8}" name="Column3644"/>
    <tableColumn id="3668" xr3:uid="{EB3F73CC-1299-4E41-AC92-FC65BF5BB5D9}" name="Column3645"/>
    <tableColumn id="3669" xr3:uid="{60104BF8-49A1-499C-B59F-7C2F25981DA5}" name="Column3646"/>
    <tableColumn id="3670" xr3:uid="{1C45C3A9-FB4C-4B69-AD42-5248F43496D1}" name="Column3647"/>
    <tableColumn id="3671" xr3:uid="{3B335C7D-C5EB-4B71-90C3-78FDD281CB81}" name="Column3648"/>
    <tableColumn id="3672" xr3:uid="{988F43B4-D1C3-4DC0-8F96-FD41EB9AEF77}" name="Column3649"/>
    <tableColumn id="3673" xr3:uid="{1BDE126E-6F63-4E7C-847D-507B8EB0C4B6}" name="Column3650"/>
    <tableColumn id="3674" xr3:uid="{FA312FB2-7CBB-4F7D-AC0B-53E88D280DD1}" name="Column3651"/>
    <tableColumn id="3675" xr3:uid="{312E7B79-60F5-4786-8CCE-F896CD0A0474}" name="Column3652"/>
    <tableColumn id="3676" xr3:uid="{E716C4EE-A45F-47D5-866F-C19F26F5D55E}" name="Column3653"/>
    <tableColumn id="3677" xr3:uid="{3AC6E050-1436-4110-8F57-3711A886830C}" name="Column3654"/>
    <tableColumn id="3678" xr3:uid="{F40C43C4-F63D-486D-968F-ED4F43FDB517}" name="Column3655"/>
    <tableColumn id="3679" xr3:uid="{E7A061C4-EF04-47C7-83BE-3FAC0E03C0A9}" name="Column3656"/>
    <tableColumn id="3680" xr3:uid="{61D43FD5-341C-4441-83CD-37B5FE35A0CD}" name="Column3657"/>
    <tableColumn id="3681" xr3:uid="{6486EAE0-2505-49CF-BA50-5EF15EC14B6E}" name="Column3658"/>
    <tableColumn id="3682" xr3:uid="{153307C6-F352-4E3F-9184-20169F2FA927}" name="Column3659"/>
    <tableColumn id="3683" xr3:uid="{4DD86D3B-2F54-4256-A439-D6F0215E86D5}" name="Column3660"/>
    <tableColumn id="3684" xr3:uid="{5851C363-E48F-4017-8709-680ABFF05F27}" name="Column3661"/>
    <tableColumn id="3685" xr3:uid="{964AC20D-6A8D-4013-B676-F8D85477AD42}" name="Column3662"/>
    <tableColumn id="3686" xr3:uid="{F2BB0B29-8F91-4EDC-83A1-359E4E60E5A3}" name="Column3663"/>
    <tableColumn id="3687" xr3:uid="{B2C3BA38-94FF-4F7F-83B0-44773A5F11AD}" name="Column3664"/>
    <tableColumn id="3688" xr3:uid="{CAFA6A55-58CB-4B30-B57B-4DEC8FF965C5}" name="Column3665"/>
    <tableColumn id="3689" xr3:uid="{C33410C2-E6D8-436C-BB5C-0EF1FE751044}" name="Column3666"/>
    <tableColumn id="3690" xr3:uid="{A387A2CE-046A-4205-8C5A-4D45EC83CEA1}" name="Column3667"/>
    <tableColumn id="3691" xr3:uid="{0B44E5AC-C8CD-4E83-B935-21423F4BC4E9}" name="Column3668"/>
    <tableColumn id="3692" xr3:uid="{2C3A07CF-20CD-4122-933F-32E1C7B092DF}" name="Column3669"/>
    <tableColumn id="3693" xr3:uid="{B464C58F-AC55-47C8-B38A-D7F9D27B1FB1}" name="Column3670"/>
    <tableColumn id="3694" xr3:uid="{F4AF2F82-A83F-4B4E-B654-9E3066CB6FC6}" name="Column3671"/>
    <tableColumn id="3695" xr3:uid="{5C3CD8CB-AAF9-4763-8475-E9EFC22D6992}" name="Column3672"/>
    <tableColumn id="3696" xr3:uid="{14865293-A8B4-4317-AB8A-699CC7A486B3}" name="Column3673"/>
    <tableColumn id="3697" xr3:uid="{FBC33E64-6067-4164-BE34-3A75ECD40719}" name="Column3674"/>
    <tableColumn id="3698" xr3:uid="{1DCFA0B3-F6AE-4E0D-BCBB-67FD12600B66}" name="Column3675"/>
    <tableColumn id="3699" xr3:uid="{3BD693C1-07FF-48C4-95E4-0177C8493E68}" name="Column3676"/>
    <tableColumn id="3700" xr3:uid="{7F1627EB-38AF-4370-8CC1-A259719C465F}" name="Column3677"/>
    <tableColumn id="3701" xr3:uid="{E971FBCD-B206-428F-B798-F5EA11AB8088}" name="Column3678"/>
    <tableColumn id="3702" xr3:uid="{E778519A-B594-4664-ACB4-D92D4595A0A5}" name="Column3679"/>
    <tableColumn id="3703" xr3:uid="{97FB0A99-0A4D-4CFF-B7A8-129872F20564}" name="Column3680"/>
    <tableColumn id="3704" xr3:uid="{F62996BB-D417-43EC-A4F7-1F7379204A2C}" name="Column3681"/>
    <tableColumn id="3705" xr3:uid="{1CB9A02D-3EB9-4A3A-8AD1-E5FAD132BB27}" name="Column3682"/>
    <tableColumn id="3706" xr3:uid="{593F0B68-FD66-44C8-80FC-0C5EA73463A6}" name="Column3683"/>
    <tableColumn id="3707" xr3:uid="{79D2BEDD-CA00-4EEA-B37C-7D4FE6B050AA}" name="Column3684"/>
    <tableColumn id="3708" xr3:uid="{D97BC6D0-99A3-4CA3-AC07-0E8226E6AD86}" name="Column3685"/>
    <tableColumn id="3709" xr3:uid="{7FD65E54-53C4-45D7-A79B-1050158DF99D}" name="Column3686"/>
    <tableColumn id="3710" xr3:uid="{7885BC0D-00C2-4BEA-8824-F379BD8F1B45}" name="Column3687"/>
    <tableColumn id="3711" xr3:uid="{C6B26181-9DE5-4469-B58E-4AFD64052DA0}" name="Column3688"/>
    <tableColumn id="3712" xr3:uid="{E524C758-F73B-4843-B514-517BBADC5246}" name="Column3689"/>
    <tableColumn id="3713" xr3:uid="{B54A20EA-8615-415E-BF00-344DD665678D}" name="Column3690"/>
    <tableColumn id="3714" xr3:uid="{7945DEAE-11AA-4039-ABE6-D83357AB59BC}" name="Column3691"/>
    <tableColumn id="3715" xr3:uid="{661EC974-CD79-447B-9537-2FE039110E5C}" name="Column3692"/>
    <tableColumn id="3716" xr3:uid="{14500E2D-7F4A-4616-80BB-20C0A8C5D9DB}" name="Column3693"/>
    <tableColumn id="3717" xr3:uid="{69CC744F-2AB8-4AB2-ACEC-3DDA79196249}" name="Column3694"/>
    <tableColumn id="3718" xr3:uid="{0CAB9830-CA78-41EC-AED7-52B613C07453}" name="Column3695"/>
    <tableColumn id="3719" xr3:uid="{CBEDC4CA-C101-4450-B148-69035325C02F}" name="Column3696"/>
    <tableColumn id="3720" xr3:uid="{9FBD2475-ECC6-4637-B790-BF58E0B83123}" name="Column3697"/>
    <tableColumn id="3721" xr3:uid="{FA6E4E05-B598-4BA0-9FF0-27B3E3D8A79F}" name="Column3698"/>
    <tableColumn id="3722" xr3:uid="{92D11576-12DA-4BC8-BD0C-BC671AE3CA09}" name="Column3699"/>
    <tableColumn id="3723" xr3:uid="{5339455A-87BA-4476-9D97-9E502BE3970C}" name="Column3700"/>
    <tableColumn id="3724" xr3:uid="{ACCD29CA-E316-4203-8BCF-D7460BEA471A}" name="Column3701"/>
    <tableColumn id="3725" xr3:uid="{2129343E-004D-439A-9C66-6A7CA94DC8F2}" name="Column3702"/>
    <tableColumn id="3726" xr3:uid="{6314E349-A8AA-421A-B3C1-E8506D787628}" name="Column3703"/>
    <tableColumn id="3727" xr3:uid="{B68C1960-84C9-4B72-8D0F-4A24F3FEFB52}" name="Column3704"/>
    <tableColumn id="3728" xr3:uid="{CA3B1791-5F51-49F4-B0C4-580014035E74}" name="Column3705"/>
    <tableColumn id="3729" xr3:uid="{BF2CBE36-B39F-4E25-BA53-EEEF84EF3758}" name="Column3706"/>
    <tableColumn id="3730" xr3:uid="{215A4057-51BD-4DF0-A61E-870BF0358388}" name="Column3707"/>
    <tableColumn id="3731" xr3:uid="{76506460-7741-4384-889D-C5D4B62571E5}" name="Column3708"/>
    <tableColumn id="3732" xr3:uid="{CFE67B2C-816D-4F5C-9E88-60AA786EEADF}" name="Column3709"/>
    <tableColumn id="3733" xr3:uid="{01ED7C2D-0237-479F-ADF7-2C1E8FB98631}" name="Column3710"/>
    <tableColumn id="3734" xr3:uid="{FD279545-84F8-49BB-BEA4-E90B3AFA1AE8}" name="Column3711"/>
    <tableColumn id="3735" xr3:uid="{B41E4469-BD12-418A-AECF-3CBFCEF92FA3}" name="Column3712"/>
    <tableColumn id="3736" xr3:uid="{1A5C8F69-D67A-4F57-8E5B-9473C5DC84B3}" name="Column3713"/>
    <tableColumn id="3737" xr3:uid="{11243D08-B5B7-4436-8BDD-438E2D691489}" name="Column3714"/>
    <tableColumn id="3738" xr3:uid="{E7528207-C210-4E00-A537-5F51DDDFFCAA}" name="Column3715"/>
    <tableColumn id="3739" xr3:uid="{63D5E18E-39EA-4ACF-AEAC-4367C2BE5E5C}" name="Column3716"/>
    <tableColumn id="3740" xr3:uid="{18EC9E3B-0741-4F06-BFFB-74B4422EDA28}" name="Column3717"/>
    <tableColumn id="3741" xr3:uid="{3CC46496-EA8C-49AB-9A34-AD51B6BF1307}" name="Column3718"/>
    <tableColumn id="3742" xr3:uid="{DA4D8E86-3F8E-4894-9CC5-1BC1768D5770}" name="Column3719"/>
    <tableColumn id="3743" xr3:uid="{3991058F-667B-455F-AC47-8ED419E250B8}" name="Column3720"/>
    <tableColumn id="3744" xr3:uid="{B23CB3ED-8B0D-4A90-8D9E-9496B5FE4712}" name="Column3721"/>
    <tableColumn id="3745" xr3:uid="{E7CA871B-4466-4262-AC50-EE772C661894}" name="Column3722"/>
    <tableColumn id="3746" xr3:uid="{A6ADE588-92F9-42CF-A3C5-94C8E72D0C97}" name="Column3723"/>
    <tableColumn id="3747" xr3:uid="{EB278B0F-56AC-46A6-B835-9DF309120AAB}" name="Column3724"/>
    <tableColumn id="3748" xr3:uid="{65F1D834-A016-4E01-8D5D-84B2F74D9278}" name="Column3725"/>
    <tableColumn id="3749" xr3:uid="{0749027F-3BEA-4D8C-B6C9-5CDDD25285EB}" name="Column3726"/>
    <tableColumn id="3750" xr3:uid="{DC45E657-183D-4234-9B59-2997CAAFE922}" name="Column3727"/>
    <tableColumn id="3751" xr3:uid="{6ADE10A3-5F50-413E-A4A3-519BF4CFBD04}" name="Column3728"/>
    <tableColumn id="3752" xr3:uid="{08378FEC-B8E1-4456-86EF-99D77959D23B}" name="Column3729"/>
    <tableColumn id="3753" xr3:uid="{C8560FDE-ACF2-4F27-98DD-D2F22915A9B9}" name="Column3730"/>
    <tableColumn id="3754" xr3:uid="{C97655FB-1D33-4EE1-8375-565B25F0D7E8}" name="Column3731"/>
    <tableColumn id="3755" xr3:uid="{FF5F3C82-D41D-468F-82CE-2AC113DD0EA8}" name="Column3732"/>
    <tableColumn id="3756" xr3:uid="{955F5DA0-B538-4BED-AD62-F2B5AB5E9549}" name="Column3733"/>
    <tableColumn id="3757" xr3:uid="{3E9236B1-5D1E-4761-99BA-78AD4F95D5DE}" name="Column3734"/>
    <tableColumn id="3758" xr3:uid="{AB7091ED-D191-468C-9F6E-CA30CB722094}" name="Column3735"/>
    <tableColumn id="3759" xr3:uid="{7181D15F-E9A4-4852-AA70-6A81BC4F85BE}" name="Column3736"/>
    <tableColumn id="3760" xr3:uid="{43349FEF-2D14-4C30-A29D-99C04915395C}" name="Column3737"/>
    <tableColumn id="3761" xr3:uid="{BE56D1E6-D0AF-4FAC-81E7-98A4A0870628}" name="Column3738"/>
    <tableColumn id="3762" xr3:uid="{F701430F-CF86-4143-BA44-9F614095523A}" name="Column3739"/>
    <tableColumn id="3763" xr3:uid="{568BCC8A-D465-45BC-A77F-ED1D76316D68}" name="Column3740"/>
    <tableColumn id="3764" xr3:uid="{F9AC4F84-A3C3-47A6-9B8C-56E894E1417F}" name="Column3741"/>
    <tableColumn id="3765" xr3:uid="{25D93A79-16FA-4C74-9F7D-41CA7D0675B6}" name="Column3742"/>
    <tableColumn id="3766" xr3:uid="{0F3D9F3F-DD5E-406F-A711-44D0598155F9}" name="Column3743"/>
    <tableColumn id="3767" xr3:uid="{474F7664-D5B6-407C-9FC6-73494794BC23}" name="Column3744"/>
    <tableColumn id="3768" xr3:uid="{6A3141C2-685F-4957-B55E-7D5AD9FA7C67}" name="Column3745"/>
    <tableColumn id="3769" xr3:uid="{C7CBA8A0-3D67-4536-8EB3-24E17C1937E0}" name="Column3746"/>
    <tableColumn id="3770" xr3:uid="{48BAC8B1-E3F6-42DC-A05A-11C321C2E313}" name="Column3747"/>
    <tableColumn id="3771" xr3:uid="{1E0CA8B6-C22E-4265-BF1F-C967D3D07146}" name="Column3748"/>
    <tableColumn id="3772" xr3:uid="{419C2456-47F1-471F-8296-94C89702F214}" name="Column3749"/>
    <tableColumn id="3773" xr3:uid="{4F626FB1-88BD-44CC-B0EC-0E3B004CE242}" name="Column3750"/>
    <tableColumn id="3774" xr3:uid="{AF3F932E-33DF-4047-A12E-5F6D5CA2092B}" name="Column3751"/>
    <tableColumn id="3775" xr3:uid="{1250022B-DDA0-468F-AA91-5758C6CC7EBB}" name="Column3752"/>
    <tableColumn id="3776" xr3:uid="{2C925DAE-D570-4A89-965D-57AC433CE23A}" name="Column3753"/>
    <tableColumn id="3777" xr3:uid="{5F293F43-2966-4C7A-ADE3-1A595038F6A7}" name="Column3754"/>
    <tableColumn id="3778" xr3:uid="{AA407403-BD90-4CEB-A5A3-3C50E2BB6FB0}" name="Column3755"/>
    <tableColumn id="3779" xr3:uid="{CFA829C4-E224-4250-B326-F43C5C041535}" name="Column3756"/>
    <tableColumn id="3780" xr3:uid="{28E5C50E-C881-4876-832B-3ACBC0D509B0}" name="Column3757"/>
    <tableColumn id="3781" xr3:uid="{74E387D3-64C8-4776-9F63-EB3754BE1EE5}" name="Column3758"/>
    <tableColumn id="3782" xr3:uid="{2F57D1D4-25CC-4764-8EB5-D93472EC746A}" name="Column3759"/>
    <tableColumn id="3783" xr3:uid="{659DDFD4-0294-4813-BD78-71D29063B19E}" name="Column3760"/>
    <tableColumn id="3784" xr3:uid="{B4B416D3-8DF3-4AFF-A756-8E0EE2F27239}" name="Column3761"/>
    <tableColumn id="3785" xr3:uid="{B010692B-300E-4797-AF55-A2E9CBF06A08}" name="Column3762"/>
    <tableColumn id="3786" xr3:uid="{95B958F3-5646-416B-8125-C6F1F948F2B9}" name="Column3763"/>
    <tableColumn id="3787" xr3:uid="{773CF414-BCDA-4C3A-87CF-C44C573E77E2}" name="Column3764"/>
    <tableColumn id="3788" xr3:uid="{2767E2DA-4F66-4E74-AF84-BF6BF2844612}" name="Column3765"/>
    <tableColumn id="3789" xr3:uid="{81AAE26B-9EE3-40CB-8399-0F66926B7B8E}" name="Column3766"/>
    <tableColumn id="3790" xr3:uid="{E0971DAB-9538-438C-A94B-7B9863814CB5}" name="Column3767"/>
    <tableColumn id="3791" xr3:uid="{5C42BBE1-CAE1-4F3A-9BA7-F6AE5F9804D4}" name="Column3768"/>
    <tableColumn id="3792" xr3:uid="{04FD3DA5-23CA-45BE-BB20-CE2A5693C357}" name="Column3769"/>
    <tableColumn id="3793" xr3:uid="{98154A88-B512-4C17-AE37-7600A183DC66}" name="Column3770"/>
    <tableColumn id="3794" xr3:uid="{AFA8FE6A-DED9-4D9F-B1B3-0AD17418B6B7}" name="Column3771"/>
    <tableColumn id="3795" xr3:uid="{C925166D-4E6D-400B-B14A-DAAACEC8857D}" name="Column3772"/>
    <tableColumn id="3796" xr3:uid="{ACF9F3BA-C708-4345-805C-D832A2222ED0}" name="Column3773"/>
    <tableColumn id="3797" xr3:uid="{AA78690D-F1C4-4125-994D-5B0641C8F084}" name="Column3774"/>
    <tableColumn id="3798" xr3:uid="{FC34AEDF-A68C-47F5-920F-A3D4A3EA3E4D}" name="Column3775"/>
    <tableColumn id="3799" xr3:uid="{AC8972B6-4798-4432-B3C6-7DAF1BD383E6}" name="Column3776"/>
    <tableColumn id="3800" xr3:uid="{CF3F2E90-323A-45F1-AC33-3B8E081BC2E5}" name="Column3777"/>
    <tableColumn id="3801" xr3:uid="{A41A7FCD-61F3-49C9-9BED-E71E06F576B3}" name="Column3778"/>
    <tableColumn id="3802" xr3:uid="{B9015B5B-391D-4F20-B690-CFB5352A07EA}" name="Column3779"/>
    <tableColumn id="3803" xr3:uid="{5460F701-C235-444B-9396-F8C1E96940A4}" name="Column3780"/>
    <tableColumn id="3804" xr3:uid="{32465E96-6615-4F72-AD9D-F3BAA2AA0C5E}" name="Column3781"/>
    <tableColumn id="3805" xr3:uid="{9B9273DC-9866-4EEC-8E46-4CBF0B1D026B}" name="Column3782"/>
    <tableColumn id="3806" xr3:uid="{DAAB5D92-1263-48D1-A59A-2F61E1DA11F7}" name="Column3783"/>
    <tableColumn id="3807" xr3:uid="{BCC4D350-1A28-485D-8702-472996F4B64E}" name="Column3784"/>
    <tableColumn id="3808" xr3:uid="{91B8F76F-5E11-4F66-A269-DC5D99EE6F61}" name="Column3785"/>
    <tableColumn id="3809" xr3:uid="{3DEE9035-1D6D-4926-BE05-551A0CEF18DF}" name="Column3786"/>
    <tableColumn id="3810" xr3:uid="{EFE9CB15-7E12-47D5-933D-2E96277EDBDD}" name="Column3787"/>
    <tableColumn id="3811" xr3:uid="{DB9A51EE-613D-4733-BA8A-CB587BC7B0B1}" name="Column3788"/>
    <tableColumn id="3812" xr3:uid="{0965E74E-C22D-453A-8179-5D7EFE33375A}" name="Column3789"/>
    <tableColumn id="3813" xr3:uid="{5207C793-A96F-4293-B4E5-CF3B6971ABD9}" name="Column3790"/>
    <tableColumn id="3814" xr3:uid="{540A80BA-D868-40C6-AF8B-A36A3970A56B}" name="Column3791"/>
    <tableColumn id="3815" xr3:uid="{B7CD805A-626F-4580-94FC-FB9E0A67CB2D}" name="Column3792"/>
    <tableColumn id="3816" xr3:uid="{708C41C1-A5F4-4B8D-B4F1-CF1F8DDD82BF}" name="Column3793"/>
    <tableColumn id="3817" xr3:uid="{209F3947-1737-4328-9050-5C939F695772}" name="Column3794"/>
    <tableColumn id="3818" xr3:uid="{87C81752-1159-4B21-AF2C-076BDA7020E1}" name="Column3795"/>
    <tableColumn id="3819" xr3:uid="{7A4F37E2-557D-4662-BF7E-AE0CD9A6E096}" name="Column3796"/>
    <tableColumn id="3820" xr3:uid="{6C13D8DC-BB35-46E1-823A-F05C147A8D9D}" name="Column3797"/>
    <tableColumn id="3821" xr3:uid="{12B2B7A9-88C6-45E0-8B3B-332BC2EB78A0}" name="Column3798"/>
    <tableColumn id="3822" xr3:uid="{457CA9F9-39B5-4C6B-9246-39B56FE1D5B8}" name="Column3799"/>
    <tableColumn id="3823" xr3:uid="{210E42F0-D74E-41B0-AF1E-1A0D876E36F1}" name="Column3800"/>
    <tableColumn id="3824" xr3:uid="{95671BDA-AA56-409F-B154-F748E29440A0}" name="Column3801"/>
    <tableColumn id="3825" xr3:uid="{39E8449D-4209-446F-8BAE-FDBC7284EEDB}" name="Column3802"/>
    <tableColumn id="3826" xr3:uid="{64A3CC1D-E91F-4841-83DB-BE9782ED7A2F}" name="Column3803"/>
    <tableColumn id="3827" xr3:uid="{1496E218-E7E8-44C5-B455-63817DAF8346}" name="Column3804"/>
    <tableColumn id="3828" xr3:uid="{43BDE316-C139-4E59-AAB6-0A53B60118A3}" name="Column3805"/>
    <tableColumn id="3829" xr3:uid="{4D8C2B28-8A03-4DF7-B17B-48C32AFA6518}" name="Column3806"/>
    <tableColumn id="3830" xr3:uid="{BB472A00-DB96-4470-A744-A50C4A3B419A}" name="Column3807"/>
    <tableColumn id="3831" xr3:uid="{B78301CB-A6F2-4FF0-A6AD-2EE0CCC1774E}" name="Column3808"/>
    <tableColumn id="3832" xr3:uid="{45C2A071-853F-4D98-A386-7125663C2317}" name="Column3809"/>
    <tableColumn id="3833" xr3:uid="{00285256-A378-4808-A8F2-3694A333E27A}" name="Column3810"/>
    <tableColumn id="3834" xr3:uid="{1625144C-CC9A-4C2E-84A2-191EDFA21100}" name="Column3811"/>
    <tableColumn id="3835" xr3:uid="{5B3AFA40-7BE2-42FA-BD99-527F052FDC6F}" name="Column3812"/>
    <tableColumn id="3836" xr3:uid="{494C43BE-BE4F-4633-BE90-6D075BBF54DC}" name="Column3813"/>
    <tableColumn id="3837" xr3:uid="{2BFBE5D7-3E92-407A-928E-91B57E396C69}" name="Column3814"/>
    <tableColumn id="3838" xr3:uid="{38953C49-929E-43FC-9487-DD558D228084}" name="Column3815"/>
    <tableColumn id="3839" xr3:uid="{D16C3A99-1DCD-47D4-954B-CAC08E5534DF}" name="Column3816"/>
    <tableColumn id="3840" xr3:uid="{78D220E9-8680-4F3C-A690-E64C662725CA}" name="Column3817"/>
    <tableColumn id="3841" xr3:uid="{14DFB2C7-7B15-4F0A-B34F-A08F8C828841}" name="Column3818"/>
    <tableColumn id="3842" xr3:uid="{783A68D5-B337-4038-BD6D-FCEF4033DF95}" name="Column3819"/>
    <tableColumn id="3843" xr3:uid="{E2FE5EA0-2D9E-4963-8F6E-C97F22AEA675}" name="Column3820"/>
    <tableColumn id="3844" xr3:uid="{6AC78DF2-BC4C-47AE-83CF-58B82860EC8E}" name="Column3821"/>
    <tableColumn id="3845" xr3:uid="{DBD6D3DB-15F5-45F3-B139-99318A02B248}" name="Column3822"/>
    <tableColumn id="3846" xr3:uid="{C592F3DA-AE9B-431E-838E-44D0D4CB4F0E}" name="Column3823"/>
    <tableColumn id="3847" xr3:uid="{EE165D04-30D5-406F-B698-6084D91FBEE1}" name="Column3824"/>
    <tableColumn id="3848" xr3:uid="{CBF79B30-AFA1-4853-93BD-5A8F4C63AE8C}" name="Column3825"/>
    <tableColumn id="3849" xr3:uid="{685EECE3-7B77-47E0-91C8-FB9223479CE7}" name="Column3826"/>
    <tableColumn id="3850" xr3:uid="{6CDF82D1-FB91-4366-BAD3-FBB879C71A7C}" name="Column3827"/>
    <tableColumn id="3851" xr3:uid="{DB786B74-B6D8-4293-9D10-2CA30EFCB0F2}" name="Column3828"/>
    <tableColumn id="3852" xr3:uid="{1B4C13B0-B622-429D-8BC8-ACCBEBF9D836}" name="Column3829"/>
    <tableColumn id="3853" xr3:uid="{DE87EC47-E937-4E32-9418-AA5AB2DA2A45}" name="Column3830"/>
    <tableColumn id="3854" xr3:uid="{D83861B8-DC04-48B7-9434-28B88039DC1E}" name="Column3831"/>
    <tableColumn id="3855" xr3:uid="{D7054E71-FA37-4CDD-BAB7-192BB89004B0}" name="Column3832"/>
    <tableColumn id="3856" xr3:uid="{ED3E308B-8DF4-416C-854F-4F16398A05EE}" name="Column3833"/>
    <tableColumn id="3857" xr3:uid="{B0487E08-615A-423E-BEA5-B43EA0AA4353}" name="Column3834"/>
    <tableColumn id="3858" xr3:uid="{86B52ADC-C2E5-4F83-AF05-1F5A2F1AAD43}" name="Column3835"/>
    <tableColumn id="3859" xr3:uid="{7911EB91-D7FD-4D56-8EE3-6E7128290F83}" name="Column3836"/>
    <tableColumn id="3860" xr3:uid="{372C9301-0FA1-44AA-9A0C-FA54D6A96C24}" name="Column3837"/>
    <tableColumn id="3861" xr3:uid="{92E7C993-9A5A-423A-8E1E-F190ACE786E5}" name="Column3838"/>
    <tableColumn id="3862" xr3:uid="{E6692A1B-E08E-47EF-973F-6DF74556A276}" name="Column3839"/>
    <tableColumn id="3863" xr3:uid="{9AA4FD69-F8C7-4273-9C3A-BA0420ED9E23}" name="Column3840"/>
    <tableColumn id="3864" xr3:uid="{15F0DB7C-2516-4CF9-90B4-C784AC996565}" name="Column3841"/>
    <tableColumn id="3865" xr3:uid="{92323BFC-9354-44FD-A0E0-9CACEBEB0A8F}" name="Column3842"/>
    <tableColumn id="3866" xr3:uid="{5F839967-C28D-4DD4-981F-6AFEEB9ED7EB}" name="Column3843"/>
    <tableColumn id="3867" xr3:uid="{A253E5B2-09D7-43CD-A70E-0E757CEB7576}" name="Column3844"/>
    <tableColumn id="3868" xr3:uid="{6E58D8A5-BBD2-4ACB-81E4-79138483AA7A}" name="Column3845"/>
    <tableColumn id="3869" xr3:uid="{09431E75-C8EB-4D42-A826-A68541289110}" name="Column3846"/>
    <tableColumn id="3870" xr3:uid="{230D65BF-93B4-4C8A-8EE7-8A0E36B65900}" name="Column3847"/>
    <tableColumn id="3871" xr3:uid="{910C1334-1165-4E88-8B02-E3CDFD1A4712}" name="Column3848"/>
    <tableColumn id="3872" xr3:uid="{37BCA5D3-4B35-47F6-90ED-A2F04105C93F}" name="Column3849"/>
    <tableColumn id="3873" xr3:uid="{03CCC59F-1C5F-4445-84DA-67D37CA173DE}" name="Column3850"/>
    <tableColumn id="3874" xr3:uid="{903E4FBF-30AA-4AA6-9429-0E13763DB0E6}" name="Column3851"/>
    <tableColumn id="3875" xr3:uid="{D35F82DA-0934-4914-ADD8-3164C2FC2381}" name="Column3852"/>
    <tableColumn id="3876" xr3:uid="{A732E29D-64B1-4674-B475-A6AB29324606}" name="Column3853"/>
    <tableColumn id="3877" xr3:uid="{09CEC17F-4A81-4D61-9000-F0FD265F10C1}" name="Column3854"/>
    <tableColumn id="3878" xr3:uid="{D2E9EE22-858A-4ED2-8803-F05E244CB7F5}" name="Column3855"/>
    <tableColumn id="3879" xr3:uid="{7FAF9B29-93B8-49A4-A37A-8F36F0C73D14}" name="Column3856"/>
    <tableColumn id="3880" xr3:uid="{C84D986B-0755-42CC-AE35-9E8955124CA2}" name="Column3857"/>
    <tableColumn id="3881" xr3:uid="{3D2E0B43-6FA2-439F-849D-4D4C94E26BFF}" name="Column3858"/>
    <tableColumn id="3882" xr3:uid="{42249BF3-3EA9-41F3-8F46-7DC7FB90B6AB}" name="Column3859"/>
    <tableColumn id="3883" xr3:uid="{DD73DC72-9AC6-4353-9732-344D7600516D}" name="Column3860"/>
    <tableColumn id="3884" xr3:uid="{16AE87D4-63D7-405B-88A8-3114F1979181}" name="Column3861"/>
    <tableColumn id="3885" xr3:uid="{0EB18004-7991-4D2C-A63F-E3EF7E2B0655}" name="Column3862"/>
    <tableColumn id="3886" xr3:uid="{F18A1BE2-6B77-4192-B2EC-DCBA61F1C8B2}" name="Column3863"/>
    <tableColumn id="3887" xr3:uid="{0A886628-A5D8-4F6E-A1D4-379997996B98}" name="Column3864"/>
    <tableColumn id="3888" xr3:uid="{A383D2F2-92BE-44A0-B061-FEAF556CF166}" name="Column3865"/>
    <tableColumn id="3889" xr3:uid="{838911DB-FF2B-4484-8903-A5516F046987}" name="Column3866"/>
    <tableColumn id="3890" xr3:uid="{5FBA40D2-9FC1-442C-A620-D8A6850DF336}" name="Column3867"/>
    <tableColumn id="3891" xr3:uid="{8C904C08-E35B-4740-8CB7-8BD2BC1050D1}" name="Column3868"/>
    <tableColumn id="3892" xr3:uid="{958322EF-A022-40B3-808D-29F7D29A5529}" name="Column3869"/>
    <tableColumn id="3893" xr3:uid="{0D796A03-5880-4330-B05D-3952260FB536}" name="Column3870"/>
    <tableColumn id="3894" xr3:uid="{FB239690-AA31-4642-B2FA-0CA969EF2CE8}" name="Column3871"/>
    <tableColumn id="3895" xr3:uid="{7B8416D2-65CA-4404-A594-B234C3FB6001}" name="Column3872"/>
    <tableColumn id="3896" xr3:uid="{30D55CA0-2C5C-4364-B84A-A9072B21F407}" name="Column3873"/>
    <tableColumn id="3897" xr3:uid="{14F6FB46-F755-465A-90EA-C67FBDE03722}" name="Column3874"/>
    <tableColumn id="3898" xr3:uid="{0796810B-36AE-48DB-A864-B129BA7644F3}" name="Column3875"/>
    <tableColumn id="3899" xr3:uid="{57464A4C-F619-4426-8B36-51D0641FC253}" name="Column3876"/>
    <tableColumn id="3900" xr3:uid="{CF8ADE79-1FC9-4121-AA96-DEC01ABA8CFC}" name="Column3877"/>
    <tableColumn id="3901" xr3:uid="{36EA0CE0-20C1-4651-898E-D7A4627BB59F}" name="Column3878"/>
    <tableColumn id="3902" xr3:uid="{B6643552-52BC-4645-8491-511C0E706B41}" name="Column3879"/>
    <tableColumn id="3903" xr3:uid="{FE26BD47-4EEF-4EF6-B559-10942A80B4EA}" name="Column3880"/>
    <tableColumn id="3904" xr3:uid="{5F727D2A-2C17-48DE-9B49-7D56603E2ACC}" name="Column3881"/>
    <tableColumn id="3905" xr3:uid="{D400EC81-BD1D-47EE-9FA9-CACCA9788A78}" name="Column3882"/>
    <tableColumn id="3906" xr3:uid="{AB95D794-71D7-43CF-9136-4E8D8A15D65D}" name="Column3883"/>
    <tableColumn id="3907" xr3:uid="{4F9CCD15-B00C-4C9F-AB94-6495296FC2BF}" name="Column3884"/>
    <tableColumn id="3908" xr3:uid="{C02CBC20-317E-4645-9412-7D64EFA54349}" name="Column3885"/>
    <tableColumn id="3909" xr3:uid="{F34B39DB-2AE2-438B-A435-59BC26B0A03B}" name="Column3886"/>
    <tableColumn id="3910" xr3:uid="{1C5958E2-99BF-40AC-A1B5-C967BDD86849}" name="Column3887"/>
    <tableColumn id="3911" xr3:uid="{2E704DCB-43D2-4E49-8632-B4690BC50023}" name="Column3888"/>
    <tableColumn id="3912" xr3:uid="{5CB6D63C-2DD6-4A9D-BC8B-0564309DB0A9}" name="Column3889"/>
    <tableColumn id="3913" xr3:uid="{8F64B971-EC97-43B0-BDAD-0185E23946C6}" name="Column3890"/>
    <tableColumn id="3914" xr3:uid="{23FC03D3-4FF1-46C5-AE9E-01E135610BB0}" name="Column3891"/>
    <tableColumn id="3915" xr3:uid="{5D1C12A4-084C-4C60-B4F2-582A724D2305}" name="Column3892"/>
    <tableColumn id="3916" xr3:uid="{56333E08-24C6-4D40-ADD7-0AF727B9279D}" name="Column3893"/>
    <tableColumn id="3917" xr3:uid="{17313D32-EC69-4DFA-BE32-F08142E9C5CC}" name="Column3894"/>
    <tableColumn id="3918" xr3:uid="{745886BC-018C-42CB-8F49-2373AF6ED6B2}" name="Column3895"/>
    <tableColumn id="3919" xr3:uid="{38394CF2-92D8-4840-A06E-C74A50F482D3}" name="Column3896"/>
    <tableColumn id="3920" xr3:uid="{6057DCC3-29BE-4620-92B1-1B7F8B872653}" name="Column3897"/>
    <tableColumn id="3921" xr3:uid="{7D427564-1FA6-4A64-B9BB-F9293088E6FD}" name="Column3898"/>
    <tableColumn id="3922" xr3:uid="{9E06E79D-3ADD-4181-8658-AEF62FDE004C}" name="Column3899"/>
    <tableColumn id="3923" xr3:uid="{C68C0763-1165-45B0-B036-8BDFD7E19F56}" name="Column3900"/>
    <tableColumn id="3924" xr3:uid="{B5AC7580-905E-4A08-8069-40319E598CA3}" name="Column3901"/>
    <tableColumn id="3925" xr3:uid="{86FB3559-F60F-476F-BC28-A53E71CC543F}" name="Column3902"/>
    <tableColumn id="3926" xr3:uid="{576B55C4-F9A0-4C78-82B8-0EE908A18751}" name="Column3903"/>
    <tableColumn id="3927" xr3:uid="{5E019163-806E-4066-933B-03F5887CC23B}" name="Column3904"/>
    <tableColumn id="3928" xr3:uid="{56A9718C-E526-4D2B-A145-A7ADEEB79AF9}" name="Column3905"/>
    <tableColumn id="3929" xr3:uid="{7EEDAB61-FEA1-4189-8224-A6E6CB042120}" name="Column3906"/>
    <tableColumn id="3930" xr3:uid="{2F2B1D37-95F9-4BC6-A426-2F6BD1B5DFFB}" name="Column3907"/>
    <tableColumn id="3931" xr3:uid="{29422544-3FF4-42FC-86FF-7DED7C62E91C}" name="Column3908"/>
    <tableColumn id="3932" xr3:uid="{ED53A8B5-6186-4818-B691-608DFD0E333B}" name="Column3909"/>
    <tableColumn id="3933" xr3:uid="{DA7F3D47-3E09-4F15-9DEF-CBDD470134DD}" name="Column3910"/>
    <tableColumn id="3934" xr3:uid="{07DF5888-B916-4B28-91B7-002D8E7C6658}" name="Column3911"/>
    <tableColumn id="3935" xr3:uid="{95D8C5B7-6448-43A0-ABBF-89F0EF8A5D00}" name="Column3912"/>
    <tableColumn id="3936" xr3:uid="{D49D2EA6-30E7-47C6-99A5-558E33A8F0E6}" name="Column3913"/>
    <tableColumn id="3937" xr3:uid="{559C0937-538E-494A-8D10-2255607B4C70}" name="Column3914"/>
    <tableColumn id="3938" xr3:uid="{130A9571-6F90-4341-B368-FB58911AF18A}" name="Column3915"/>
    <tableColumn id="3939" xr3:uid="{7DE1D41F-3A6B-4E54-B756-E453E95052EE}" name="Column3916"/>
    <tableColumn id="3940" xr3:uid="{0AC3D6B2-E601-44E4-908F-78631C9042E1}" name="Column3917"/>
    <tableColumn id="3941" xr3:uid="{3E7691D2-525B-4A63-8A1F-813808E9687C}" name="Column3918"/>
    <tableColumn id="3942" xr3:uid="{F4E23530-3D24-4AD4-9C2B-D7546742B23F}" name="Column3919"/>
    <tableColumn id="3943" xr3:uid="{16B78A2E-96C8-4C90-B027-A0C322BA2632}" name="Column3920"/>
    <tableColumn id="3944" xr3:uid="{C1EC3C29-B4BC-48D6-913A-C6EE32C22A53}" name="Column3921"/>
    <tableColumn id="3945" xr3:uid="{A3327AB5-094A-456E-8C56-4218525EC866}" name="Column3922"/>
    <tableColumn id="3946" xr3:uid="{E22CAFE4-B8FB-4369-B91D-805C333AE089}" name="Column3923"/>
    <tableColumn id="3947" xr3:uid="{9377B55B-401E-478E-BFD3-809CEB09867B}" name="Column3924"/>
    <tableColumn id="3948" xr3:uid="{732DF593-5925-41F6-9EDF-1E35867163E6}" name="Column3925"/>
    <tableColumn id="3949" xr3:uid="{4D8941F5-EB7E-45DB-B1C4-72B07973A6E6}" name="Column3926"/>
    <tableColumn id="3950" xr3:uid="{3D98072F-17DA-49F5-BB39-78960F6ADA85}" name="Column3927"/>
    <tableColumn id="3951" xr3:uid="{EF4D6762-7B4E-413E-87F6-34029A0CD253}" name="Column3928"/>
    <tableColumn id="3952" xr3:uid="{28CA9BC7-008F-4B5D-82FB-1439A3D5302A}" name="Column3929"/>
    <tableColumn id="3953" xr3:uid="{4974F708-50DF-4EB1-9092-BE0BC72E9BC7}" name="Column3930"/>
    <tableColumn id="3954" xr3:uid="{F8CCA210-5EE0-432A-8DDB-F313D793EF33}" name="Column3931"/>
    <tableColumn id="3955" xr3:uid="{7107BA20-0ED4-454A-AEF2-B20D151DF257}" name="Column3932"/>
    <tableColumn id="3956" xr3:uid="{3C5687E2-EC8A-4B7E-A996-5CB483F1C5EA}" name="Column3933"/>
    <tableColumn id="3957" xr3:uid="{03D08C69-A638-4B39-9C71-425F3E5C12E4}" name="Column3934"/>
    <tableColumn id="3958" xr3:uid="{40A6CD3C-CD59-44B5-B701-84362460EDBE}" name="Column3935"/>
    <tableColumn id="3959" xr3:uid="{476D549E-969F-4A01-A0F0-0F7E371DF999}" name="Column3936"/>
    <tableColumn id="3960" xr3:uid="{C9D8FB42-8C20-4029-AB9D-FC757C39A014}" name="Column3937"/>
    <tableColumn id="3961" xr3:uid="{1DB66F33-6A3B-46FA-9A21-39F5E8AA582C}" name="Column3938"/>
    <tableColumn id="3962" xr3:uid="{EEAAE1BC-897A-4354-8D96-B90D6135E0EE}" name="Column3939"/>
    <tableColumn id="3963" xr3:uid="{B472430B-8BEB-4351-AD5F-C3703738D2E2}" name="Column3940"/>
    <tableColumn id="3964" xr3:uid="{22CFE0BD-FA03-4C06-BA22-B965A415E506}" name="Column3941"/>
    <tableColumn id="3965" xr3:uid="{665B16B9-D275-4866-82A8-22847242765E}" name="Column3942"/>
    <tableColumn id="3966" xr3:uid="{469402DF-F211-497E-A262-88D5C054F63F}" name="Column3943"/>
    <tableColumn id="3967" xr3:uid="{C74272E6-5AC1-4567-BF80-76527A0B2198}" name="Column3944"/>
    <tableColumn id="3968" xr3:uid="{B3D3D9EF-0C81-4895-BC00-06BA85A15E1D}" name="Column3945"/>
    <tableColumn id="3969" xr3:uid="{F4993C09-B75C-4427-A716-52C6DA623DCC}" name="Column3946"/>
    <tableColumn id="3970" xr3:uid="{F043735C-C4BA-4D1C-97E0-47A57CD22AEA}" name="Column3947"/>
    <tableColumn id="3971" xr3:uid="{833C2F24-EBA1-4CC5-B8DD-A060FCC2EC78}" name="Column3948"/>
    <tableColumn id="3972" xr3:uid="{386A6A74-AA7E-4ABD-9069-7B218EF5B541}" name="Column3949"/>
    <tableColumn id="3973" xr3:uid="{B2CED43C-D892-4B44-AB52-EEED694442BE}" name="Column3950"/>
    <tableColumn id="3974" xr3:uid="{5C8A88D9-C2E2-425B-AACA-EE33B9809710}" name="Column3951"/>
    <tableColumn id="3975" xr3:uid="{B43B652E-189A-498E-B68A-170F2AD76221}" name="Column3952"/>
    <tableColumn id="3976" xr3:uid="{ED5A4153-AFC8-43E6-BBA5-71D80C183F2F}" name="Column3953"/>
    <tableColumn id="3977" xr3:uid="{5F4673AA-EC6C-495B-9B18-9EE8C3B83AFD}" name="Column3954"/>
    <tableColumn id="3978" xr3:uid="{95515162-6272-4CB9-8118-E90EE50019FE}" name="Column3955"/>
    <tableColumn id="3979" xr3:uid="{3F3B243C-DCC4-46AA-B15F-9B057E5AC9FD}" name="Column3956"/>
    <tableColumn id="3980" xr3:uid="{6A1D12B4-A73C-4484-96CC-DA04FB287CEA}" name="Column3957"/>
    <tableColumn id="3981" xr3:uid="{A1899B2A-F764-4E87-9D9A-7BFE13F241CF}" name="Column3958"/>
    <tableColumn id="3982" xr3:uid="{856BE068-2B89-4C35-8CBB-ADACE627737F}" name="Column3959"/>
    <tableColumn id="3983" xr3:uid="{55E01FE5-085A-4A00-ADE4-130F684A14AF}" name="Column3960"/>
    <tableColumn id="3984" xr3:uid="{BCF6AE3A-1A51-4A3A-8EF2-958E836DAE55}" name="Column3961"/>
    <tableColumn id="3985" xr3:uid="{2832B767-D6E3-4DCC-AE82-6A87324E62CE}" name="Column3962"/>
    <tableColumn id="3986" xr3:uid="{7D352B45-7ABA-44E4-B5AB-98E72CD1D5AC}" name="Column3963"/>
    <tableColumn id="3987" xr3:uid="{539FFFB8-4860-418D-9099-0F6E7E72B76F}" name="Column3964"/>
    <tableColumn id="3988" xr3:uid="{3CF17AC9-5867-48A6-88E6-C40DAC1456F4}" name="Column3965"/>
    <tableColumn id="3989" xr3:uid="{23A28EF3-9821-4F82-B259-1CBEED993DA9}" name="Column3966"/>
    <tableColumn id="3990" xr3:uid="{1C977181-7423-4520-9299-24283137A7AA}" name="Column3967"/>
    <tableColumn id="3991" xr3:uid="{C3851528-BBAF-4E6B-AEF3-F7960E72458D}" name="Column3968"/>
    <tableColumn id="3992" xr3:uid="{94C1E4CA-98A6-4FAE-BBA1-E9FD921F47BB}" name="Column3969"/>
    <tableColumn id="3993" xr3:uid="{6C67EFD9-EF6A-4108-8417-2DC6021C0802}" name="Column3970"/>
    <tableColumn id="3994" xr3:uid="{83ED62B2-8F6E-4D46-8B33-D2E40DC8D225}" name="Column3971"/>
    <tableColumn id="3995" xr3:uid="{5C083242-55AF-4D39-ADBE-B2F790B4408D}" name="Column3972"/>
    <tableColumn id="3996" xr3:uid="{3751D9A1-3F1E-47D8-A36E-2A11E822FFC8}" name="Column3973"/>
    <tableColumn id="3997" xr3:uid="{E436DD87-D004-482F-B721-187D66BB6325}" name="Column3974"/>
    <tableColumn id="3998" xr3:uid="{4B803728-C3D0-4AD8-8387-799FDBB9C55E}" name="Column3975"/>
    <tableColumn id="3999" xr3:uid="{C7FBEBD6-6090-46DC-B2AA-B44BD30C3E47}" name="Column3976"/>
    <tableColumn id="4000" xr3:uid="{D70D8FAF-5BFE-4764-8D5F-2D95E929A471}" name="Column3977"/>
    <tableColumn id="4001" xr3:uid="{6117132B-43CF-416F-B1BD-EBA59218E856}" name="Column3978"/>
    <tableColumn id="4002" xr3:uid="{83E0B4A9-5343-48FC-99E8-C68BE907F7DB}" name="Column3979"/>
    <tableColumn id="4003" xr3:uid="{6AF1CD9F-2AA7-4ED9-9A86-59D636C9C68C}" name="Column3980"/>
    <tableColumn id="4004" xr3:uid="{0A7FC4FE-892E-4561-A373-B9315055539B}" name="Column3981"/>
    <tableColumn id="4005" xr3:uid="{35DDA4D9-083F-4BEE-8235-4959B3D75DDB}" name="Column3982"/>
    <tableColumn id="4006" xr3:uid="{E729D57C-FF50-40E7-852F-FB96FE04CD78}" name="Column3983"/>
    <tableColumn id="4007" xr3:uid="{16907BAA-0942-4909-9AC3-E9C10313E4FA}" name="Column3984"/>
    <tableColumn id="4008" xr3:uid="{7D763C0E-4AB3-439D-B145-CD86BAC330F1}" name="Column3985"/>
    <tableColumn id="4009" xr3:uid="{0BCF9285-D89D-497A-BE37-9D69AD756B84}" name="Column3986"/>
    <tableColumn id="4010" xr3:uid="{CFC5ABC3-884A-4C5A-B042-ACB572FDAE90}" name="Column3987"/>
    <tableColumn id="4011" xr3:uid="{BAA98A3B-3996-4664-B0A6-15884F32BF89}" name="Column3988"/>
    <tableColumn id="4012" xr3:uid="{FDB74D6C-F8D5-4CDC-89A8-260F8ED78F00}" name="Column3989"/>
    <tableColumn id="4013" xr3:uid="{7C30E958-4BFA-47AF-B430-FB795B59BE6B}" name="Column3990"/>
    <tableColumn id="4014" xr3:uid="{EC901D15-0718-481C-B3CC-2A89AC015472}" name="Column3991"/>
    <tableColumn id="4015" xr3:uid="{2EFF8D63-A492-4A20-80E4-1EC85154E63E}" name="Column3992"/>
    <tableColumn id="4016" xr3:uid="{66F998B7-5A56-4736-BE2B-48CEC5CC7AD8}" name="Column3993"/>
    <tableColumn id="4017" xr3:uid="{2C2AD369-4D94-456D-8F41-562161FF29E4}" name="Column3994"/>
    <tableColumn id="4018" xr3:uid="{E2C61063-7752-486B-92B2-EEBB3470143E}" name="Column3995"/>
    <tableColumn id="4019" xr3:uid="{D835048B-1B2B-4531-AAC8-9B8606C87F67}" name="Column3996"/>
    <tableColumn id="4020" xr3:uid="{B6AD26C7-336B-452F-86CD-437D6EAD3758}" name="Column3997"/>
    <tableColumn id="4021" xr3:uid="{7ED917BD-0872-4692-A7C9-85865B2D0C13}" name="Column3998"/>
    <tableColumn id="4022" xr3:uid="{9BB0B5D6-4A6F-474D-95E5-FB8F3923BCF2}" name="Column3999"/>
    <tableColumn id="4023" xr3:uid="{329DA156-74D5-4C22-B277-5A58163B0122}" name="Column4000"/>
    <tableColumn id="4024" xr3:uid="{52C8B942-DF6D-4600-A62E-1CC09F59067F}" name="Column4001"/>
    <tableColumn id="4025" xr3:uid="{71B7BCF5-E421-4AD6-B7F5-1E7ED65510D2}" name="Column4002"/>
    <tableColumn id="4026" xr3:uid="{32BE0803-8AF4-4856-BA7C-1B00A32DC5FB}" name="Column4003"/>
    <tableColumn id="4027" xr3:uid="{947A6333-6E76-4426-A62F-AD10BFF95208}" name="Column4004"/>
    <tableColumn id="4028" xr3:uid="{686C9242-C39F-4C5C-88E7-F371A718EB56}" name="Column4005"/>
    <tableColumn id="4029" xr3:uid="{B8A1F4D0-6F26-46E9-8E1E-9424924026A4}" name="Column4006"/>
    <tableColumn id="4030" xr3:uid="{2783BD31-87FB-41D0-A945-68AED1AAE0E7}" name="Column4007"/>
    <tableColumn id="4031" xr3:uid="{3B98B3C0-D6AC-4C69-A064-10D4D776C82E}" name="Column4008"/>
    <tableColumn id="4032" xr3:uid="{E85B9D5F-32FD-4F37-805D-8A11621315A1}" name="Column4009"/>
    <tableColumn id="4033" xr3:uid="{0EE3FACA-7F01-410C-A4CB-2BE1E9D69780}" name="Column4010"/>
    <tableColumn id="4034" xr3:uid="{62659BF9-FF40-4F14-8DB3-0F623043C9CB}" name="Column4011"/>
    <tableColumn id="4035" xr3:uid="{DF25F2E6-E546-452C-B7CF-508D3C658457}" name="Column4012"/>
    <tableColumn id="4036" xr3:uid="{871F446D-5A96-4624-BF07-D688BE865A62}" name="Column4013"/>
    <tableColumn id="4037" xr3:uid="{560A575F-E190-433C-9CD5-0C1CC1054986}" name="Column4014"/>
    <tableColumn id="4038" xr3:uid="{83CE9D23-7294-405F-BB42-91ABD2AF2C33}" name="Column4015"/>
    <tableColumn id="4039" xr3:uid="{F6AE966B-166B-4A4C-BA79-87E46D544E3E}" name="Column4016"/>
    <tableColumn id="4040" xr3:uid="{975EBA99-AB8C-4800-8E4C-395BAEBB0521}" name="Column4017"/>
    <tableColumn id="4041" xr3:uid="{513DB23E-DD76-42B6-A62C-4DAB3DF8507E}" name="Column4018"/>
    <tableColumn id="4042" xr3:uid="{08235A40-61FB-4759-B180-100C58FFCC12}" name="Column4019"/>
    <tableColumn id="4043" xr3:uid="{4B80EF8D-2FF0-43D6-AAA1-F411A51CB6E9}" name="Column4020"/>
    <tableColumn id="4044" xr3:uid="{8C4E505D-EE9F-4A1E-B6A4-13FB6FDD2279}" name="Column4021"/>
    <tableColumn id="4045" xr3:uid="{F0C6386E-EBCD-44C7-8461-3A9D18E022BC}" name="Column4022"/>
    <tableColumn id="4046" xr3:uid="{F0A62CEC-213A-41C4-AC37-95A52291E878}" name="Column4023"/>
    <tableColumn id="4047" xr3:uid="{453CAA9D-4A62-4C94-AF53-4DAC2BF5E37E}" name="Column4024"/>
    <tableColumn id="4048" xr3:uid="{8C827579-E92B-4A28-AAB7-F57B7C566F23}" name="Column4025"/>
    <tableColumn id="4049" xr3:uid="{7FEAB229-0706-41EB-9C82-389EFA78C461}" name="Column4026"/>
    <tableColumn id="4050" xr3:uid="{6D1D0115-3CE5-4F93-BFD9-6145C08C5303}" name="Column4027"/>
    <tableColumn id="4051" xr3:uid="{A08480A5-2A04-4CE8-9CC8-18464DAA3302}" name="Column4028"/>
    <tableColumn id="4052" xr3:uid="{969F878D-C9EA-4525-8C28-8C19A41012E4}" name="Column4029"/>
    <tableColumn id="4053" xr3:uid="{36FB510A-0663-44FE-8307-3D90D14CC923}" name="Column4030"/>
    <tableColumn id="4054" xr3:uid="{4B695CC1-F678-4276-8D59-50438A354E8A}" name="Column4031"/>
    <tableColumn id="4055" xr3:uid="{BBA9C223-3F3D-4BCE-A824-7918DDC56C41}" name="Column4032"/>
    <tableColumn id="4056" xr3:uid="{ED247B94-8F62-48DC-AA7F-ADACD20913C1}" name="Column4033"/>
    <tableColumn id="4057" xr3:uid="{CFDFAE12-31C7-4A54-8E47-75C77775D46A}" name="Column4034"/>
    <tableColumn id="4058" xr3:uid="{7E952070-1008-433E-B391-2EC0A0D0ECFB}" name="Column4035"/>
    <tableColumn id="4059" xr3:uid="{56E2F87C-85D7-422F-B3AE-3371C27F4B2C}" name="Column4036"/>
    <tableColumn id="4060" xr3:uid="{8A2FC355-1056-4CCD-84BA-3349EB94339F}" name="Column4037"/>
    <tableColumn id="4061" xr3:uid="{B6494DFB-2ACF-4A3B-9961-134E15086EB1}" name="Column4038"/>
    <tableColumn id="4062" xr3:uid="{16F033DB-501B-45C7-8998-BB43A27D5DC7}" name="Column4039"/>
    <tableColumn id="4063" xr3:uid="{28B74552-AF14-4306-9145-826831799286}" name="Column4040"/>
    <tableColumn id="4064" xr3:uid="{5EBDA392-EB61-4C57-900C-F2002E262209}" name="Column4041"/>
    <tableColumn id="4065" xr3:uid="{5D398423-7302-4335-A689-C9D9297571BB}" name="Column4042"/>
    <tableColumn id="4066" xr3:uid="{571ADFC1-62AE-4E28-9FD8-AA856C49D23E}" name="Column4043"/>
    <tableColumn id="4067" xr3:uid="{3A44A5A1-0C33-4DC3-8439-2F4584753118}" name="Column4044"/>
    <tableColumn id="4068" xr3:uid="{980E6DCD-0A09-4B9B-B08B-799E97F25ED1}" name="Column4045"/>
    <tableColumn id="4069" xr3:uid="{11F25FFC-873A-4131-9DC6-68C1D1A30A6B}" name="Column4046"/>
    <tableColumn id="4070" xr3:uid="{81E813B2-2084-4414-BD7D-20567D1D9938}" name="Column4047"/>
    <tableColumn id="4071" xr3:uid="{7378B68C-DDB5-4914-9DE6-3E164B78CF13}" name="Column4048"/>
    <tableColumn id="4072" xr3:uid="{6B4BB8B4-5F9F-45A0-9AA1-B32BD45413A2}" name="Column4049"/>
    <tableColumn id="4073" xr3:uid="{F8A90DAB-1ACB-4425-B4D1-162313E9B590}" name="Column4050"/>
    <tableColumn id="4074" xr3:uid="{996DA902-1336-4B76-AE62-0039CC4E8989}" name="Column4051"/>
    <tableColumn id="4075" xr3:uid="{591014ED-B851-4DD8-B9F2-74C3A7D428FF}" name="Column4052"/>
    <tableColumn id="4076" xr3:uid="{C8A2017E-D472-4E82-87E0-588F55F8982D}" name="Column4053"/>
    <tableColumn id="4077" xr3:uid="{D0ACCC6A-78D3-4DAC-9BF2-BA2441E592CF}" name="Column4054"/>
    <tableColumn id="4078" xr3:uid="{B60D7F65-C898-4E46-AFA8-9CC0207F4E8F}" name="Column4055"/>
    <tableColumn id="4079" xr3:uid="{1B60A3A0-34D5-4714-B1FE-94065BE2C68E}" name="Column4056"/>
    <tableColumn id="4080" xr3:uid="{CB4827B5-C0C4-491B-85B0-7D8431FB2BD8}" name="Column4057"/>
    <tableColumn id="4081" xr3:uid="{0471CEE7-56CD-4894-84C0-B2029B8602F7}" name="Column4058"/>
    <tableColumn id="4082" xr3:uid="{AEB708AF-F7D9-4F24-9D09-D8A6B9C1387E}" name="Column4059"/>
    <tableColumn id="4083" xr3:uid="{9352DCF5-29EA-4C6A-8FF2-BE0D58BDCDAF}" name="Column4060"/>
    <tableColumn id="4084" xr3:uid="{A6179FCF-529A-4E38-A7D6-7CDBAA5652C8}" name="Column4061"/>
    <tableColumn id="4085" xr3:uid="{5C856857-942A-497A-8280-B851436D14F6}" name="Column4062"/>
    <tableColumn id="4086" xr3:uid="{9D75B4D3-94FF-4296-90AD-38F72747F382}" name="Column4063"/>
    <tableColumn id="4087" xr3:uid="{DE8A3C0E-5613-43DA-9354-544214011DF9}" name="Column4064"/>
    <tableColumn id="4088" xr3:uid="{0D9E1338-64B6-4021-8F86-2085266553FD}" name="Column4065"/>
    <tableColumn id="4089" xr3:uid="{9AEA5359-F4EE-48C4-86CF-4151BAA438F0}" name="Column4066"/>
    <tableColumn id="4090" xr3:uid="{8FC88AB0-592C-41CC-9DEA-935D71AC4EAB}" name="Column4067"/>
    <tableColumn id="4091" xr3:uid="{B03EAAF1-D74D-405D-AABA-9EE166253356}" name="Column4068"/>
    <tableColumn id="4092" xr3:uid="{953709C9-FCD4-4D49-BBE0-472A59DC1F7C}" name="Column4069"/>
    <tableColumn id="4093" xr3:uid="{1825008F-B0E7-44EF-A27E-98B2CFB2B796}" name="Column4070"/>
    <tableColumn id="4094" xr3:uid="{C36936B4-07DC-4067-92A9-254E8A4FCEDE}" name="Column4071"/>
    <tableColumn id="4095" xr3:uid="{9EDE2548-6359-487E-B968-B06C2C4DB94B}" name="Column4072"/>
    <tableColumn id="4096" xr3:uid="{3AA50671-6D61-4E1C-8300-00C9E8EDD280}" name="Column4073"/>
    <tableColumn id="4097" xr3:uid="{46775A2A-318F-42A7-9963-973514EF2058}" name="Column4074"/>
    <tableColumn id="4098" xr3:uid="{CB0EC90D-A2AC-4047-B606-713DCBE206C3}" name="Column4075"/>
    <tableColumn id="4099" xr3:uid="{2E483CFE-6E6F-488F-93C4-3ED2F97A5A6A}" name="Column4076"/>
    <tableColumn id="4100" xr3:uid="{B41B5AE2-B8D7-49AF-B39A-3ECAF165A5E9}" name="Column4077"/>
    <tableColumn id="4101" xr3:uid="{D085BE46-AC94-407B-8472-8710EB1B406C}" name="Column4078"/>
    <tableColumn id="4102" xr3:uid="{C98895C5-CA0B-4C8B-93C8-E6D3A76C32CE}" name="Column4079"/>
    <tableColumn id="4103" xr3:uid="{35589C18-4137-4C9B-A48F-54C430AABA70}" name="Column4080"/>
    <tableColumn id="4104" xr3:uid="{AE4A5AAC-1B8A-4ACF-9FF5-D62D7CF07CDE}" name="Column4081"/>
    <tableColumn id="4105" xr3:uid="{16B60F89-4B6B-4035-A701-CA7D7C7F4898}" name="Column4082"/>
    <tableColumn id="4106" xr3:uid="{50283E20-C263-48B4-B4BB-76AC3E47723C}" name="Column4083"/>
    <tableColumn id="4107" xr3:uid="{969F9D71-A7F3-4712-A47C-DC7DC4C5093E}" name="Column4084"/>
    <tableColumn id="4108" xr3:uid="{151E817D-E781-4F24-836D-EC8884F2868E}" name="Column4085"/>
    <tableColumn id="4109" xr3:uid="{D436758F-2A6F-45C6-9F3C-2DEF5BB70C21}" name="Column4086"/>
    <tableColumn id="4110" xr3:uid="{8F327BFE-E2B6-486F-8287-FF1C39C88B83}" name="Column4087"/>
    <tableColumn id="4111" xr3:uid="{F859967E-A942-46DC-BA77-853BE625D880}" name="Column4088"/>
    <tableColumn id="4112" xr3:uid="{13838C57-F6C2-49CB-82DD-01B581741CA4}" name="Column4089"/>
    <tableColumn id="4113" xr3:uid="{EFE7E572-6679-4580-A113-E52279C38A71}" name="Column4090"/>
    <tableColumn id="4114" xr3:uid="{8724A19D-E967-4DCE-8A7D-ED745BEE234B}" name="Column4091"/>
    <tableColumn id="4115" xr3:uid="{7DC8234B-5B02-4234-9738-91E993887699}" name="Column4092"/>
    <tableColumn id="4116" xr3:uid="{1EB40503-A983-4F87-B88A-64B8E8B47593}" name="Column4093"/>
    <tableColumn id="4117" xr3:uid="{9140BDA9-DB82-4E4E-9BAA-102EF6962682}" name="Column4094"/>
    <tableColumn id="4118" xr3:uid="{91817A41-597D-47ED-A26A-919D29277934}" name="Column4095"/>
    <tableColumn id="4119" xr3:uid="{105D9E8E-92B2-49B6-8271-EBC706B679C3}" name="Column4096"/>
    <tableColumn id="4120" xr3:uid="{66E0E024-0577-4C52-8BCB-D0E1D078CBC7}" name="Column4097"/>
    <tableColumn id="4121" xr3:uid="{C3A610B0-B37C-46E4-B9F1-84842A99809C}" name="Column4098"/>
    <tableColumn id="4122" xr3:uid="{03501D9B-0589-425B-B5F5-7A5368D127B8}" name="Column4099"/>
    <tableColumn id="4123" xr3:uid="{328DCD2F-0481-4499-9899-62808860F73D}" name="Column4100"/>
    <tableColumn id="4124" xr3:uid="{B8270B78-68C1-4660-96FB-868A3922688F}" name="Column4101"/>
    <tableColumn id="4125" xr3:uid="{F43C0241-AAF6-4080-8EFA-60DE2E618F0D}" name="Column4102"/>
    <tableColumn id="4126" xr3:uid="{662EA795-B7E1-48E3-995E-DAD74FC22719}" name="Column4103"/>
    <tableColumn id="4127" xr3:uid="{A5843DE7-02F4-4E1B-BD2B-61BD220210E7}" name="Column4104"/>
    <tableColumn id="4128" xr3:uid="{9B54B0A7-ACD4-4595-BF68-0E02265BFD19}" name="Column4105"/>
    <tableColumn id="4129" xr3:uid="{0A068DF9-3831-414B-AA3B-2FDBA123EAC9}" name="Column4106"/>
    <tableColumn id="4130" xr3:uid="{5615F153-5E57-4850-8FCC-FF05EC1BF7F8}" name="Column4107"/>
    <tableColumn id="4131" xr3:uid="{48A9168D-69AC-4EC4-A3DE-7FCA80BFC6B5}" name="Column4108"/>
    <tableColumn id="4132" xr3:uid="{BE014A1E-8F63-4D65-BB55-2AC88AA78972}" name="Column4109"/>
    <tableColumn id="4133" xr3:uid="{D99D7B77-A4A2-450C-9E73-EC19C2E040F9}" name="Column4110"/>
    <tableColumn id="4134" xr3:uid="{16D40DEE-927B-4CC8-9CAC-1629A21B2F3B}" name="Column4111"/>
    <tableColumn id="4135" xr3:uid="{D22C8EBD-1FE2-4D2D-BF14-F39DC2BCDECF}" name="Column4112"/>
    <tableColumn id="4136" xr3:uid="{D3F5A334-B7D0-4424-A2C5-00686381CD99}" name="Column4113"/>
    <tableColumn id="4137" xr3:uid="{00636FEB-A4E3-4F87-87BD-51C87EA8CAED}" name="Column4114"/>
    <tableColumn id="4138" xr3:uid="{8BEEE6E2-746B-4E63-8C49-2A92A3A89D5A}" name="Column4115"/>
    <tableColumn id="4139" xr3:uid="{4C0458B8-F419-4366-BD50-AA98775EE972}" name="Column4116"/>
    <tableColumn id="4140" xr3:uid="{D41ACEA6-DD62-4055-8208-C4890A723A86}" name="Column4117"/>
    <tableColumn id="4141" xr3:uid="{979D8FF7-8D97-4694-95A9-BEEDFF7DBB92}" name="Column4118"/>
    <tableColumn id="4142" xr3:uid="{F8F522F1-92FB-4448-A9F6-DB20BC47E02E}" name="Column4119"/>
    <tableColumn id="4143" xr3:uid="{D03886F3-EF5B-40B5-9DCA-4351254C5FA3}" name="Column4120"/>
    <tableColumn id="4144" xr3:uid="{198D1877-B7C1-435F-9AF1-EE307E28BD11}" name="Column4121"/>
    <tableColumn id="4145" xr3:uid="{8C1A166A-E18D-4A31-AAF0-C0B329C7CC7C}" name="Column4122"/>
    <tableColumn id="4146" xr3:uid="{0FFDA422-FB70-482F-A862-19150B3BAB61}" name="Column4123"/>
    <tableColumn id="4147" xr3:uid="{7AF8C6E6-8431-482E-A004-0EFB302FB8C2}" name="Column4124"/>
    <tableColumn id="4148" xr3:uid="{C361B10C-DFA0-4CE8-838F-AE9A59B24A08}" name="Column4125"/>
    <tableColumn id="4149" xr3:uid="{50FA73DE-812F-43CE-A7EA-8C9A14A81679}" name="Column4126"/>
    <tableColumn id="4150" xr3:uid="{FC6227B8-33FA-435C-8EE1-6E21A527FB2E}" name="Column4127"/>
    <tableColumn id="4151" xr3:uid="{0DCEF011-7F74-4E5C-8EE3-51CF202B2D10}" name="Column4128"/>
    <tableColumn id="4152" xr3:uid="{B06A0F6B-35BD-4D77-86A5-85DF2354F396}" name="Column4129"/>
    <tableColumn id="4153" xr3:uid="{5A7D2103-6DC0-4A20-9735-738F7F1C4053}" name="Column4130"/>
    <tableColumn id="4154" xr3:uid="{2CA52F43-B8DD-4E4B-8847-C46307BFB9C7}" name="Column4131"/>
    <tableColumn id="4155" xr3:uid="{B7BDCD1B-90F3-469D-984F-40C6D68F1D2B}" name="Column4132"/>
    <tableColumn id="4156" xr3:uid="{1AAD6351-65C5-4826-91B5-7E3D1A46D010}" name="Column4133"/>
    <tableColumn id="4157" xr3:uid="{8B92E358-04A5-4FB5-B000-642F1B07D09B}" name="Column4134"/>
    <tableColumn id="4158" xr3:uid="{E61B7C7E-5B94-47FC-9137-6EEA6A395EAB}" name="Column4135"/>
    <tableColumn id="4159" xr3:uid="{036B3314-E69E-49DA-BE5A-6FB69E437127}" name="Column4136"/>
    <tableColumn id="4160" xr3:uid="{144B0EE0-9BF1-476E-B7FA-BDBD86710C5B}" name="Column4137"/>
    <tableColumn id="4161" xr3:uid="{5A32DEB7-B296-46D0-AF5E-569920944D7B}" name="Column4138"/>
    <tableColumn id="4162" xr3:uid="{C21860B7-DE7C-4320-8BA9-6EEC774CD715}" name="Column4139"/>
    <tableColumn id="4163" xr3:uid="{527C16D4-0B42-4C0E-9FA6-D4ED8A69AC50}" name="Column4140"/>
    <tableColumn id="4164" xr3:uid="{7D7D9E85-AE0B-4B47-99B0-16A43B634DE9}" name="Column4141"/>
    <tableColumn id="4165" xr3:uid="{D40C8A9C-2E38-4149-8850-17F8DC58988D}" name="Column4142"/>
    <tableColumn id="4166" xr3:uid="{69E721FF-ACA2-494C-B4DB-E8E8E9916295}" name="Column4143"/>
    <tableColumn id="4167" xr3:uid="{B57E3F1A-675D-4F20-8C50-983172B123A8}" name="Column4144"/>
    <tableColumn id="4168" xr3:uid="{7855B9F3-23A4-430C-B068-831D93B92562}" name="Column4145"/>
    <tableColumn id="4169" xr3:uid="{E59AF200-74A3-4B90-9403-2B31E9FEB1F2}" name="Column4146"/>
    <tableColumn id="4170" xr3:uid="{6FBBD990-F07C-4A84-8A62-E2D85538602D}" name="Column4147"/>
    <tableColumn id="4171" xr3:uid="{AAE0E7D4-DB0D-4106-B854-249F8AD1E302}" name="Column4148"/>
    <tableColumn id="4172" xr3:uid="{7768E7F6-8A82-4EE0-B385-445CF37691B8}" name="Column4149"/>
    <tableColumn id="4173" xr3:uid="{D2C149FD-B7C3-4FB1-A39F-2468D1558B8D}" name="Column4150"/>
    <tableColumn id="4174" xr3:uid="{255CBE15-7245-4C15-B126-BC6987FCDDBC}" name="Column4151"/>
    <tableColumn id="4175" xr3:uid="{8A19A14C-7258-4EC9-B4DA-EF6B85022D13}" name="Column4152"/>
    <tableColumn id="4176" xr3:uid="{A1497E5C-53AD-4223-B21C-DC11CF062183}" name="Column4153"/>
    <tableColumn id="4177" xr3:uid="{D629F427-0900-435D-97EC-0524DAC36FE2}" name="Column4154"/>
    <tableColumn id="4178" xr3:uid="{B7E23158-7AC2-4CC3-82F7-5FD96AD7E141}" name="Column4155"/>
    <tableColumn id="4179" xr3:uid="{E6E7CC4C-D491-4918-9CB3-D97ED1C01762}" name="Column4156"/>
    <tableColumn id="4180" xr3:uid="{383817B0-9C85-40C9-A37E-17D333A1AD87}" name="Column4157"/>
    <tableColumn id="4181" xr3:uid="{17B49D03-37EC-437E-B634-096A60328C75}" name="Column4158"/>
    <tableColumn id="4182" xr3:uid="{1AB8027F-9470-41BD-8F9A-6392D2690910}" name="Column4159"/>
    <tableColumn id="4183" xr3:uid="{2F5E3B19-0447-4259-99E6-1C646E17C314}" name="Column4160"/>
    <tableColumn id="4184" xr3:uid="{81681170-39AE-4CD6-AA08-FA837E6BF55B}" name="Column4161"/>
    <tableColumn id="4185" xr3:uid="{898AA322-DB3F-4C5B-8970-87C14FBC6C0E}" name="Column4162"/>
    <tableColumn id="4186" xr3:uid="{4AD335C7-FBA8-46EF-91C1-4B45A0D201CA}" name="Column4163"/>
    <tableColumn id="4187" xr3:uid="{FE281316-6449-4233-8DDF-B547F78A1FBA}" name="Column4164"/>
    <tableColumn id="4188" xr3:uid="{5CB3AD51-0491-4F17-AF17-72A6E58C426C}" name="Column4165"/>
    <tableColumn id="4189" xr3:uid="{0732C0AB-F72F-4CA8-9B3B-963D86998FE3}" name="Column4166"/>
    <tableColumn id="4190" xr3:uid="{5BDF215C-685E-4471-B058-A56B10C906A6}" name="Column4167"/>
    <tableColumn id="4191" xr3:uid="{68B59763-772A-4561-8FB4-F9160CDEE747}" name="Column4168"/>
    <tableColumn id="4192" xr3:uid="{60E19283-C9EF-4D71-B59D-9DD5B214D120}" name="Column4169"/>
    <tableColumn id="4193" xr3:uid="{C1AD1E41-DFF7-43EE-911B-404EA531C753}" name="Column4170"/>
    <tableColumn id="4194" xr3:uid="{6AB5FB4C-B5CB-4794-B10E-08202854D152}" name="Column4171"/>
    <tableColumn id="4195" xr3:uid="{F1DD29A9-C1FF-438E-A04E-822A6AC2394E}" name="Column4172"/>
    <tableColumn id="4196" xr3:uid="{51FD7E16-1333-4BFA-A314-DA17B6AF5341}" name="Column4173"/>
    <tableColumn id="4197" xr3:uid="{601C9E28-95AD-4230-A9AB-767C910D7E6A}" name="Column4174"/>
    <tableColumn id="4198" xr3:uid="{C79705B5-B1D4-4B51-8245-EC7F8236A517}" name="Column4175"/>
    <tableColumn id="4199" xr3:uid="{7A60E83D-84B4-4B08-95E5-BD36855C1E71}" name="Column4176"/>
    <tableColumn id="4200" xr3:uid="{F465FC5C-07B5-40CC-A2B4-E0BDDE8F81EC}" name="Column4177"/>
    <tableColumn id="4201" xr3:uid="{FCAAB547-2E6D-4CF0-BEEA-854DD3772A0D}" name="Column4178"/>
    <tableColumn id="4202" xr3:uid="{95B3F33A-59B6-41A9-8845-FE63DEB11CE3}" name="Column4179"/>
    <tableColumn id="4203" xr3:uid="{D01E4A65-2992-4BD6-84C7-72C161F312A3}" name="Column4180"/>
    <tableColumn id="4204" xr3:uid="{1925435B-6267-4078-A94F-A2AEC693C065}" name="Column4181"/>
    <tableColumn id="4205" xr3:uid="{D61EDBBD-E056-438B-B1A3-4FA02097A028}" name="Column4182"/>
    <tableColumn id="4206" xr3:uid="{0C698FCD-FE2B-4D4C-BC7B-CA8335487B07}" name="Column4183"/>
    <tableColumn id="4207" xr3:uid="{E2C60D35-AA9A-4FED-901D-7AC95F2A828A}" name="Column4184"/>
    <tableColumn id="4208" xr3:uid="{A02BEAFC-A719-428D-9B1B-F8E31E3B6E93}" name="Column4185"/>
    <tableColumn id="4209" xr3:uid="{DA56D9BF-AB63-4F8F-95A9-8873C5AB8494}" name="Column4186"/>
    <tableColumn id="4210" xr3:uid="{923D9D64-03F6-4991-8D99-CDC4CA0A3DCD}" name="Column4187"/>
    <tableColumn id="4211" xr3:uid="{C3F98008-0593-4F11-8A30-BEB0278CF33F}" name="Column4188"/>
    <tableColumn id="4212" xr3:uid="{76301E53-5446-4149-9B8E-8E2DE1C127AA}" name="Column4189"/>
    <tableColumn id="4213" xr3:uid="{F5D1F882-6FB7-400F-AEA2-65CC88B278DA}" name="Column4190"/>
    <tableColumn id="4214" xr3:uid="{50BD736F-3489-4FD4-B16F-F2BB2BD402D9}" name="Column4191"/>
    <tableColumn id="4215" xr3:uid="{BA87306A-6283-4DA8-81A1-5ED381D0DC38}" name="Column4192"/>
    <tableColumn id="4216" xr3:uid="{47AE9BE6-DF52-412C-B6BF-C9FF72E1978D}" name="Column4193"/>
    <tableColumn id="4217" xr3:uid="{56A694CF-D35A-498B-ADA6-BBC55B5D2CC8}" name="Column4194"/>
    <tableColumn id="4218" xr3:uid="{2673E0C9-F437-49B7-95B8-A699D8619A82}" name="Column4195"/>
    <tableColumn id="4219" xr3:uid="{24CC631B-14EA-4546-A2C6-9DEE96CF481F}" name="Column4196"/>
    <tableColumn id="4220" xr3:uid="{9197AE14-6A04-4709-A60C-FA77388A0E5F}" name="Column4197"/>
    <tableColumn id="4221" xr3:uid="{32A68BCF-405C-4628-8C1B-9CDCCCE1D13E}" name="Column4198"/>
    <tableColumn id="4222" xr3:uid="{9AD069B2-1353-4A23-9872-C3ABDC5150DA}" name="Column4199"/>
    <tableColumn id="4223" xr3:uid="{61372AF4-FDAA-4450-9DC5-789C943E6B21}" name="Column4200"/>
    <tableColumn id="4224" xr3:uid="{CD0D14C8-9CCF-4E9F-9CC0-CD13945B21C8}" name="Column4201"/>
    <tableColumn id="4225" xr3:uid="{2263FC86-527E-4F85-AECA-E9F411E48F38}" name="Column4202"/>
    <tableColumn id="4226" xr3:uid="{9523A222-E307-4E4A-AD9D-A8D97B55C63B}" name="Column4203"/>
    <tableColumn id="4227" xr3:uid="{1BA30E53-846D-45C6-9A90-1213BE0C48DF}" name="Column4204"/>
    <tableColumn id="4228" xr3:uid="{96CF97BF-4F4F-4D4F-A4D8-B351A5D9FCAE}" name="Column4205"/>
    <tableColumn id="4229" xr3:uid="{DD9E17C2-6AAF-4902-8184-B6FCD883C46F}" name="Column4206"/>
    <tableColumn id="4230" xr3:uid="{7ADF438B-2945-43FA-8EBF-F3C0DA7059D7}" name="Column4207"/>
    <tableColumn id="4231" xr3:uid="{1231FFCB-FE62-45CE-94F2-1E97F4E747DB}" name="Column4208"/>
    <tableColumn id="4232" xr3:uid="{8A82D003-B8B1-43F5-BC44-ADF353C7D25A}" name="Column4209"/>
    <tableColumn id="4233" xr3:uid="{56473ECA-8CFF-4287-BDDE-1E7F5CBD69D4}" name="Column4210"/>
    <tableColumn id="4234" xr3:uid="{FB4A56C6-F484-48F5-8394-FC6A1DAB64CC}" name="Column4211"/>
    <tableColumn id="4235" xr3:uid="{85931E17-C8C2-4E23-AAC7-8EE5764864C3}" name="Column4212"/>
    <tableColumn id="4236" xr3:uid="{2F0F5DF1-09B0-4848-BD89-0B5F7CE1A353}" name="Column4213"/>
    <tableColumn id="4237" xr3:uid="{338D990C-5E72-4194-8EB3-4861252E33FB}" name="Column4214"/>
    <tableColumn id="4238" xr3:uid="{FC32B241-8E9E-4676-9F48-C8D225E4D0DA}" name="Column4215"/>
    <tableColumn id="4239" xr3:uid="{1F09A887-8D96-4A17-A856-28595031FDDC}" name="Column4216"/>
    <tableColumn id="4240" xr3:uid="{924259DB-27E3-480F-87D3-56CEC410A1E7}" name="Column4217"/>
    <tableColumn id="4241" xr3:uid="{9D08AAF1-EC0D-4E84-AF55-51EFF88FD2CD}" name="Column4218"/>
    <tableColumn id="4242" xr3:uid="{9125D20C-C799-4019-903F-E907483D5CBE}" name="Column4219"/>
    <tableColumn id="4243" xr3:uid="{5DAF6DF6-5FA3-4010-A0AD-FC5A5CF1CB8D}" name="Column4220"/>
    <tableColumn id="4244" xr3:uid="{0B5687F4-A3A6-4EF4-9DA7-27495325C15E}" name="Column4221"/>
    <tableColumn id="4245" xr3:uid="{EC14B88F-CBA6-4EA6-888B-7FA9079B9B3F}" name="Column4222"/>
    <tableColumn id="4246" xr3:uid="{F53472B5-F0A9-4BB6-AEC6-382BB6A12DE3}" name="Column4223"/>
    <tableColumn id="4247" xr3:uid="{B9EE920B-481C-4A01-B7D1-242D8699E7CD}" name="Column4224"/>
    <tableColumn id="4248" xr3:uid="{BBAB0374-90EF-4B89-90A7-6E08C5DCD31B}" name="Column4225"/>
    <tableColumn id="4249" xr3:uid="{5836D28A-E362-4D29-A3AD-101A7EC822DB}" name="Column4226"/>
    <tableColumn id="4250" xr3:uid="{5E7D3BA4-79AE-460E-B5AB-812C93A5A8A0}" name="Column4227"/>
    <tableColumn id="4251" xr3:uid="{F9D0607A-9E8F-4D95-8346-F042618E2B8D}" name="Column4228"/>
    <tableColumn id="4252" xr3:uid="{F42325B8-6B66-4F54-A650-EA9D36D70D49}" name="Column4229"/>
    <tableColumn id="4253" xr3:uid="{E6F855A4-1237-4792-AE87-F6306102440A}" name="Column4230"/>
    <tableColumn id="4254" xr3:uid="{852B2FA6-B39B-47F2-BF69-97C394D621A3}" name="Column4231"/>
    <tableColumn id="4255" xr3:uid="{D9EA325D-2704-4286-956D-CFF379BC934A}" name="Column4232"/>
    <tableColumn id="4256" xr3:uid="{B08BE6D1-92E9-4A0E-8832-198D0C763725}" name="Column4233"/>
    <tableColumn id="4257" xr3:uid="{71886ACB-F94F-47A9-8F53-E2AE9D9F3B61}" name="Column4234"/>
    <tableColumn id="4258" xr3:uid="{70CEE278-4D93-4C41-AA78-9FF46F60B342}" name="Column4235"/>
    <tableColumn id="4259" xr3:uid="{081FF284-DCC9-4BB5-A345-D19D9B1CC983}" name="Column4236"/>
    <tableColumn id="4260" xr3:uid="{43CB1E80-E599-4853-813F-E919E76D78B5}" name="Column4237"/>
    <tableColumn id="4261" xr3:uid="{7200B973-4C5B-4E8A-A641-08EF2AFE5036}" name="Column4238"/>
    <tableColumn id="4262" xr3:uid="{BB4D0BE0-5956-4591-BFB3-DCC7F25E8446}" name="Column4239"/>
    <tableColumn id="4263" xr3:uid="{AC55D852-5215-4C60-A0EE-FCC4DA64FE96}" name="Column4240"/>
    <tableColumn id="4264" xr3:uid="{3EA5F6DC-86C1-4AAF-80BD-10998EDF1F4E}" name="Column4241"/>
    <tableColumn id="4265" xr3:uid="{664BF446-E5C3-4CC8-8A3E-86D6A5B9EF64}" name="Column4242"/>
    <tableColumn id="4266" xr3:uid="{95E41C57-888A-4C72-8F93-E6399F607583}" name="Column4243"/>
    <tableColumn id="4267" xr3:uid="{445FA94B-E19C-4F67-9C96-9648097D48E8}" name="Column4244"/>
    <tableColumn id="4268" xr3:uid="{8D41FE5C-CA39-444F-9531-1BFBB4D1E6B6}" name="Column4245"/>
    <tableColumn id="4269" xr3:uid="{4752F701-4333-431C-B13D-CA34A281FFF8}" name="Column4246"/>
    <tableColumn id="4270" xr3:uid="{461BA819-EEBD-4FFD-A1AA-59BF73C57070}" name="Column4247"/>
    <tableColumn id="4271" xr3:uid="{A07D306C-601E-4F34-9122-D7AB378D7697}" name="Column4248"/>
    <tableColumn id="4272" xr3:uid="{C98F9A5B-6030-4A19-BAA5-881A8CB61522}" name="Column4249"/>
    <tableColumn id="4273" xr3:uid="{BF6F76FA-3597-4239-A54E-2956285C8192}" name="Column4250"/>
    <tableColumn id="4274" xr3:uid="{C70ECAA1-5AAB-4744-A26D-2C85661E581C}" name="Column4251"/>
    <tableColumn id="4275" xr3:uid="{0761DC51-6702-43B0-9611-9BD32D77E1B9}" name="Column4252"/>
    <tableColumn id="4276" xr3:uid="{832E3B33-1B58-471F-AFCC-44536C3D86B4}" name="Column4253"/>
    <tableColumn id="4277" xr3:uid="{D5FE16D3-CEDA-49F5-BB2E-28FF1D873B60}" name="Column4254"/>
    <tableColumn id="4278" xr3:uid="{0FAB3F3E-8A0C-4710-A212-DB243BC38F4C}" name="Column4255"/>
    <tableColumn id="4279" xr3:uid="{AE9B7EA1-C725-493C-8298-BBFDF8358952}" name="Column4256"/>
    <tableColumn id="4280" xr3:uid="{8ACBB270-2370-4846-ACC3-3B206BD7849B}" name="Column4257"/>
    <tableColumn id="4281" xr3:uid="{5D3C766E-C6F2-45C2-938F-04725BC998F8}" name="Column4258"/>
    <tableColumn id="4282" xr3:uid="{20FF2AB8-E3AD-4E1A-BC3A-0D7DC33EAA85}" name="Column4259"/>
    <tableColumn id="4283" xr3:uid="{AE10544D-D938-4654-9410-72C1FC203FE3}" name="Column4260"/>
    <tableColumn id="4284" xr3:uid="{5D2548DF-8248-4F47-9FB3-9C882A9E85E9}" name="Column4261"/>
    <tableColumn id="4285" xr3:uid="{C012A53C-2782-42A4-A38F-D87EF326AD63}" name="Column4262"/>
    <tableColumn id="4286" xr3:uid="{CEAACF16-2E68-4751-8501-3C86284B8A18}" name="Column4263"/>
    <tableColumn id="4287" xr3:uid="{6514E1EA-184C-4C90-A18A-709C2CFB13FB}" name="Column4264"/>
    <tableColumn id="4288" xr3:uid="{D3DBA695-ED70-44F9-8F9D-2F20862A263B}" name="Column4265"/>
    <tableColumn id="4289" xr3:uid="{D4CDA8DE-CAEB-429A-8694-795C2C497502}" name="Column4266"/>
    <tableColumn id="4290" xr3:uid="{15DFCC7B-FB8E-47AF-A3E1-B2DE42E4D9F3}" name="Column4267"/>
    <tableColumn id="4291" xr3:uid="{647EE642-B24D-4584-93B8-C35ADA2DB96A}" name="Column4268"/>
    <tableColumn id="4292" xr3:uid="{0A34AD2E-A88C-488E-8F1F-A7E695405B15}" name="Column4269"/>
    <tableColumn id="4293" xr3:uid="{5173EC11-3491-439D-8809-4AD7761E30D6}" name="Column4270"/>
    <tableColumn id="4294" xr3:uid="{C95F3D14-5B1C-4C27-B936-6B3DCC7480AC}" name="Column4271"/>
    <tableColumn id="4295" xr3:uid="{9836AD69-BF99-4F04-AE90-AE61B310C78F}" name="Column4272"/>
    <tableColumn id="4296" xr3:uid="{4C0E3354-DAD6-4EC4-B732-B11FD2C079D6}" name="Column4273"/>
    <tableColumn id="4297" xr3:uid="{1B3998ED-B3AE-4143-B0CF-779D1C5C6979}" name="Column4274"/>
    <tableColumn id="4298" xr3:uid="{30944253-97DB-4B88-9751-C0814580B5CF}" name="Column4275"/>
    <tableColumn id="4299" xr3:uid="{5C9AE601-5EA8-4D11-82EF-DEA8F367FC64}" name="Column4276"/>
    <tableColumn id="4300" xr3:uid="{891AEAD0-ABC9-4D23-AB2C-86E6DB4D21EA}" name="Column4277"/>
    <tableColumn id="4301" xr3:uid="{C441F6AF-8AAE-4F4B-B0DA-01A530AB708F}" name="Column4278"/>
    <tableColumn id="4302" xr3:uid="{1A525479-B9E8-46D8-830C-920A5BCD5CF7}" name="Column4279"/>
    <tableColumn id="4303" xr3:uid="{FAB792C7-DA89-4A5F-8FDB-F5A59425300A}" name="Column4280"/>
    <tableColumn id="4304" xr3:uid="{84F0CD38-396E-470F-8C40-622234D06218}" name="Column4281"/>
    <tableColumn id="4305" xr3:uid="{44BB900E-9C1D-4888-94FA-F815DECB4AF9}" name="Column4282"/>
    <tableColumn id="4306" xr3:uid="{BD3CD1A3-C652-4816-A969-34796EA87FAF}" name="Column4283"/>
    <tableColumn id="4307" xr3:uid="{143C217D-E069-46CD-9FA1-6A717159A066}" name="Column4284"/>
    <tableColumn id="4308" xr3:uid="{AC0DF6A6-5E4F-4BF4-BA7D-1DA209884D77}" name="Column4285"/>
    <tableColumn id="4309" xr3:uid="{445FA5EA-6FD0-4B31-BD87-6B60DFAB67E5}" name="Column4286"/>
    <tableColumn id="4310" xr3:uid="{2ADDA4B6-B55E-4413-8F13-BA60158E1B4F}" name="Column4287"/>
    <tableColumn id="4311" xr3:uid="{C3FD9D6A-98A4-4A84-B853-A9B51C6B88B9}" name="Column4288"/>
    <tableColumn id="4312" xr3:uid="{E5F4ACFF-DE31-46C9-889B-865C66D6AEE2}" name="Column4289"/>
    <tableColumn id="4313" xr3:uid="{7F4FA0AF-C5B3-466F-A124-DBA896C4EB11}" name="Column4290"/>
    <tableColumn id="4314" xr3:uid="{6A9A4422-BE22-4BF9-BD8A-8FC7B215E751}" name="Column4291"/>
    <tableColumn id="4315" xr3:uid="{36B64350-27DE-4589-8F0A-551AEF571059}" name="Column4292"/>
    <tableColumn id="4316" xr3:uid="{AFFC706F-75D7-43A9-8D2E-08E4D21D4948}" name="Column4293"/>
    <tableColumn id="4317" xr3:uid="{83221882-A9C3-4D34-B08E-385BA084ED6A}" name="Column4294"/>
    <tableColumn id="4318" xr3:uid="{72FD3C10-4C46-42F5-B4D5-5ED4726F3C15}" name="Column4295"/>
    <tableColumn id="4319" xr3:uid="{94D2BA04-B030-4C8C-9629-01B4467D8ACA}" name="Column4296"/>
    <tableColumn id="4320" xr3:uid="{1A249ED6-4E97-4FC9-BD78-73DF110ED52F}" name="Column4297"/>
    <tableColumn id="4321" xr3:uid="{A44F3D67-3BF2-415B-8677-D2177AD58D44}" name="Column4298"/>
    <tableColumn id="4322" xr3:uid="{FEF9DC69-C8E1-4895-8715-E4DB2134016E}" name="Column4299"/>
    <tableColumn id="4323" xr3:uid="{18FD59D8-61AD-4F31-B03A-96E667A59665}" name="Column4300"/>
    <tableColumn id="4324" xr3:uid="{3CB0354A-24B0-40E7-A91B-82B41CC22EDB}" name="Column4301"/>
    <tableColumn id="4325" xr3:uid="{0B02D2FD-D370-49ED-8D01-30926FB56B3B}" name="Column4302"/>
    <tableColumn id="4326" xr3:uid="{9CCB713A-8396-453D-B123-599928738B2F}" name="Column4303"/>
    <tableColumn id="4327" xr3:uid="{13EC5521-D837-4A6F-AFD5-5E3C300315D8}" name="Column4304"/>
    <tableColumn id="4328" xr3:uid="{2C5B60F3-6298-4BE5-8F94-2DCC5FC3E6F6}" name="Column4305"/>
    <tableColumn id="4329" xr3:uid="{7F06E640-7DC9-418D-A49C-55871B682FFC}" name="Column4306"/>
    <tableColumn id="4330" xr3:uid="{4451C40A-026F-4CCE-866E-E33B7C3ED5F6}" name="Column4307"/>
    <tableColumn id="4331" xr3:uid="{F6C0296D-BC9B-4297-A7B6-50912E84105F}" name="Column4308"/>
    <tableColumn id="4332" xr3:uid="{1ED10CC1-590A-4034-8920-CF0E29F2C4BE}" name="Column4309"/>
    <tableColumn id="4333" xr3:uid="{EB4D7956-43BC-413D-9819-8F7816267C5E}" name="Column4310"/>
    <tableColumn id="4334" xr3:uid="{9495F6E1-7419-4E6C-90C4-ABF6E62BB012}" name="Column4311"/>
    <tableColumn id="4335" xr3:uid="{AB5AFA7D-5792-48C4-80E8-AAB2D3898671}" name="Column4312"/>
    <tableColumn id="4336" xr3:uid="{DC189BCB-54DB-4876-A0BE-9F97C3FA4004}" name="Column4313"/>
    <tableColumn id="4337" xr3:uid="{98D7B9B1-7923-40F0-BF4B-9B0D6957B6F0}" name="Column4314"/>
    <tableColumn id="4338" xr3:uid="{36A55EAD-27F1-46B2-A30F-42D14D98A151}" name="Column4315"/>
    <tableColumn id="4339" xr3:uid="{980B46EC-30F0-4920-8A2C-BB23CE2C7493}" name="Column4316"/>
    <tableColumn id="4340" xr3:uid="{A18C5847-D166-44EF-B249-9FCA5ED8B9C5}" name="Column4317"/>
    <tableColumn id="4341" xr3:uid="{6431E57E-BC4D-4E7E-8A1F-9A9B55306086}" name="Column4318"/>
    <tableColumn id="4342" xr3:uid="{63EA4755-08E4-4ACF-A13E-44D859B508D4}" name="Column4319"/>
    <tableColumn id="4343" xr3:uid="{41D9E013-29C8-4032-9B9D-A16532A35035}" name="Column4320"/>
    <tableColumn id="4344" xr3:uid="{D1EE39CA-E927-4114-9B2E-89FFB59B4EB8}" name="Column4321"/>
    <tableColumn id="4345" xr3:uid="{5E8D839C-9062-47E1-8071-812DF7680A5C}" name="Column4322"/>
    <tableColumn id="4346" xr3:uid="{597B9430-85B3-4143-BE41-387D8E3276B4}" name="Column4323"/>
    <tableColumn id="4347" xr3:uid="{241F562C-A70A-46D1-A4B0-97B7CC275214}" name="Column4324"/>
    <tableColumn id="4348" xr3:uid="{7371F69E-2F2E-4003-B519-78EA706B0DE2}" name="Column4325"/>
    <tableColumn id="4349" xr3:uid="{95D1A191-21FA-4743-8049-AE6610067884}" name="Column4326"/>
    <tableColumn id="4350" xr3:uid="{4C5E5E56-472C-4008-90E5-55BB97F31767}" name="Column4327"/>
    <tableColumn id="4351" xr3:uid="{256FC55C-B869-478F-8370-65911E829EF5}" name="Column4328"/>
    <tableColumn id="4352" xr3:uid="{EA093EC1-0EED-44AD-AF03-2109FBCA5CD3}" name="Column4329"/>
    <tableColumn id="4353" xr3:uid="{51977AF9-0D9A-4268-81A2-769271F54C5E}" name="Column4330"/>
    <tableColumn id="4354" xr3:uid="{1B599007-BB0F-4484-A841-79B47D3EA061}" name="Column4331"/>
    <tableColumn id="4355" xr3:uid="{EC2031DD-A56C-4542-A734-AC498C32D3AD}" name="Column4332"/>
    <tableColumn id="4356" xr3:uid="{B020E67D-3734-4741-8C7D-8328FBB43E8C}" name="Column4333"/>
    <tableColumn id="4357" xr3:uid="{5F1B3C0E-64D9-4179-BCA0-61FA27CE4260}" name="Column4334"/>
    <tableColumn id="4358" xr3:uid="{44517DF0-081B-457C-BE3F-1907E356A04B}" name="Column4335"/>
    <tableColumn id="4359" xr3:uid="{C07AEE14-1B3D-41FE-8057-F35D10188B18}" name="Column4336"/>
    <tableColumn id="4360" xr3:uid="{8EB2406F-E580-4A7E-B993-9DAA211426B2}" name="Column4337"/>
    <tableColumn id="4361" xr3:uid="{5CE91C03-C86D-4AC0-A0DA-431DF355742F}" name="Column4338"/>
    <tableColumn id="4362" xr3:uid="{5D50CC93-AE14-44A2-A156-F797EF7F8355}" name="Column4339"/>
    <tableColumn id="4363" xr3:uid="{0BE7AE5D-9B96-4648-B667-62AA3429CFE4}" name="Column4340"/>
    <tableColumn id="4364" xr3:uid="{30D8A45B-6D44-4151-BFC5-B74CBDA415F9}" name="Column4341"/>
    <tableColumn id="4365" xr3:uid="{893CB39C-2FED-4811-85F3-443F59EDDEDE}" name="Column4342"/>
    <tableColumn id="4366" xr3:uid="{F3ECCC78-1441-4F8A-9F9A-CBFD17D35CA7}" name="Column4343"/>
    <tableColumn id="4367" xr3:uid="{105E5DA5-5E6E-4436-9AE2-A95E06CDA166}" name="Column4344"/>
    <tableColumn id="4368" xr3:uid="{90714918-F2CC-4A64-9D75-96B19AC9FF88}" name="Column4345"/>
    <tableColumn id="4369" xr3:uid="{89D236E9-CBAC-4DB8-96A6-9BDF0BF2AC3C}" name="Column4346"/>
    <tableColumn id="4370" xr3:uid="{C923AF63-031C-4E7A-BD59-3FF5B7E56AF4}" name="Column4347"/>
    <tableColumn id="4371" xr3:uid="{D344F5DE-D255-47A5-9C33-30CA633E2C91}" name="Column4348"/>
    <tableColumn id="4372" xr3:uid="{18A93DB2-1A87-417B-A060-6FDF4A75A32B}" name="Column4349"/>
    <tableColumn id="4373" xr3:uid="{DE635D73-2BE9-4E56-9B51-D3E64E58D13C}" name="Column4350"/>
    <tableColumn id="4374" xr3:uid="{FC685CF7-27D5-4AFA-B7CE-39FC29C2C2A3}" name="Column4351"/>
    <tableColumn id="4375" xr3:uid="{93ED67F1-03C9-47AC-A821-72F13F684FE2}" name="Column4352"/>
    <tableColumn id="4376" xr3:uid="{E65B6B55-05D5-45BC-979D-B25DE5528D6E}" name="Column4353"/>
    <tableColumn id="4377" xr3:uid="{462EF233-B95C-4BB1-82B9-58D94AFCFF17}" name="Column4354"/>
    <tableColumn id="4378" xr3:uid="{0D71642B-F395-42E9-899F-5660E665858A}" name="Column4355"/>
    <tableColumn id="4379" xr3:uid="{2FBA7721-53EB-4B62-A9A6-77B656A4E7FF}" name="Column4356"/>
    <tableColumn id="4380" xr3:uid="{44E6446D-F3FD-4A90-9C44-65F4BD793208}" name="Column4357"/>
    <tableColumn id="4381" xr3:uid="{17F94421-F7FA-4D48-8658-665E6DF4AC0B}" name="Column4358"/>
    <tableColumn id="4382" xr3:uid="{F8953D32-3B53-4F59-A5E2-7CF5A2502866}" name="Column4359"/>
    <tableColumn id="4383" xr3:uid="{B11FD937-BE43-4DDF-96B6-A888B4D3D0E3}" name="Column4360"/>
    <tableColumn id="4384" xr3:uid="{CC8AC2D6-697E-4608-A61C-CC31FED7416A}" name="Column4361"/>
    <tableColumn id="4385" xr3:uid="{3497C94B-0960-4A08-B52A-4AB1BEF9CDA7}" name="Column4362"/>
    <tableColumn id="4386" xr3:uid="{8D228570-F37A-489F-8AC6-2014E6E39797}" name="Column4363"/>
    <tableColumn id="4387" xr3:uid="{FA8077E0-D554-4988-95F1-D3F8D1C63C7F}" name="Column4364"/>
    <tableColumn id="4388" xr3:uid="{DB75C3AC-FEA9-42D2-95DE-50DAFBD3CC06}" name="Column4365"/>
    <tableColumn id="4389" xr3:uid="{7B18A826-52D0-4654-BC1C-F56C9336EF05}" name="Column4366"/>
    <tableColumn id="4390" xr3:uid="{BCDD0FEA-1BF6-43B4-9F39-4A084A504F07}" name="Column4367"/>
    <tableColumn id="4391" xr3:uid="{7408DFE5-E719-4B1E-89BD-14915812372B}" name="Column4368"/>
    <tableColumn id="4392" xr3:uid="{D7481051-B1C7-4EA1-98F2-018081AC7014}" name="Column4369"/>
    <tableColumn id="4393" xr3:uid="{DFEB8EF7-CF9F-42D1-B423-4C32D1CAC2F6}" name="Column4370"/>
    <tableColumn id="4394" xr3:uid="{574467AF-751C-40E9-85F4-779D02A16452}" name="Column4371"/>
    <tableColumn id="4395" xr3:uid="{AF8BBB36-9667-4021-80A7-8274031E49EA}" name="Column4372"/>
    <tableColumn id="4396" xr3:uid="{FBACC661-B9F3-4432-9491-B769959A7879}" name="Column4373"/>
    <tableColumn id="4397" xr3:uid="{9ED45BE7-4CFC-4C3A-8EEC-2B1D0630CB16}" name="Column4374"/>
    <tableColumn id="4398" xr3:uid="{8196BE4E-4C00-4646-996A-4F76A48B72DC}" name="Column4375"/>
    <tableColumn id="4399" xr3:uid="{5B6ED70A-518E-4E2B-B8DD-34B56DCF9EB2}" name="Column4376"/>
    <tableColumn id="4400" xr3:uid="{6C97728C-12F9-478C-8AF5-6D03E52A0E4E}" name="Column4377"/>
    <tableColumn id="4401" xr3:uid="{C70FD934-8095-4573-AE2F-16BEF2C85F41}" name="Column4378"/>
    <tableColumn id="4402" xr3:uid="{5087B59F-B2C1-4B2B-A5C7-80D65A8BF2C6}" name="Column4379"/>
    <tableColumn id="4403" xr3:uid="{374C2C32-66E8-4550-8578-41D0D24C882F}" name="Column4380"/>
    <tableColumn id="4404" xr3:uid="{2E78558D-1CB6-4E14-A83F-5DB53EEF7440}" name="Column4381"/>
    <tableColumn id="4405" xr3:uid="{185947E6-8D71-4BCA-B7B8-F1F441DB12D8}" name="Column4382"/>
    <tableColumn id="4406" xr3:uid="{E3EBDBF9-0511-4CEC-91B1-5489BFFA7297}" name="Column4383"/>
    <tableColumn id="4407" xr3:uid="{DD97549B-0B7A-4391-98C4-5F4EC60A8D99}" name="Column4384"/>
    <tableColumn id="4408" xr3:uid="{5CBE4B90-72D8-449D-B081-706417E26AFE}" name="Column4385"/>
    <tableColumn id="4409" xr3:uid="{A0A95158-5A02-42AB-AF9A-6A677CACDEC8}" name="Column4386"/>
    <tableColumn id="4410" xr3:uid="{6CD4E583-4075-4366-B287-7DDC78501564}" name="Column4387"/>
    <tableColumn id="4411" xr3:uid="{C10F16EC-E7A0-47AF-982A-26BF9793079C}" name="Column4388"/>
    <tableColumn id="4412" xr3:uid="{B7538694-BD5D-48D0-B2C8-F519CB6F9866}" name="Column4389"/>
    <tableColumn id="4413" xr3:uid="{3625C71A-DD5A-4B7A-99DE-68F90EC6F690}" name="Column4390"/>
    <tableColumn id="4414" xr3:uid="{5DAE2DD3-03F2-4CFE-B403-C9C4E0061CB9}" name="Column4391"/>
    <tableColumn id="4415" xr3:uid="{545F758C-51D4-4E26-8C66-499578360105}" name="Column4392"/>
    <tableColumn id="4416" xr3:uid="{23925457-8151-4BB5-85E2-988DCB2FECA5}" name="Column4393"/>
    <tableColumn id="4417" xr3:uid="{E7A6DAA0-8B1A-4C59-97C9-675D9A8FA440}" name="Column4394"/>
    <tableColumn id="4418" xr3:uid="{034FE8E1-9BF8-48AF-91B3-28F1FF06507F}" name="Column4395"/>
    <tableColumn id="4419" xr3:uid="{F1C9E3AE-0385-4F4C-8CA1-C02C750289B9}" name="Column4396"/>
    <tableColumn id="4420" xr3:uid="{ABC6F2C1-87C5-4DF2-BD91-2E1515AF51BC}" name="Column4397"/>
    <tableColumn id="4421" xr3:uid="{752A9CE0-8813-41F5-8197-BB57870AD86F}" name="Column4398"/>
    <tableColumn id="4422" xr3:uid="{851FB6A1-2805-4F9E-A7CE-F0958692A622}" name="Column4399"/>
    <tableColumn id="4423" xr3:uid="{9D228171-C58E-4CAD-ABAF-5224E8946EDA}" name="Column4400"/>
    <tableColumn id="4424" xr3:uid="{B9B9E0A7-3DBF-42C1-8480-8B3BFD4D11F9}" name="Column4401"/>
    <tableColumn id="4425" xr3:uid="{936A9AFB-5F7A-49B8-A64C-3146AB62CA9C}" name="Column4402"/>
    <tableColumn id="4426" xr3:uid="{9F704AA9-C988-459B-99AA-BE86F9A01A1F}" name="Column4403"/>
    <tableColumn id="4427" xr3:uid="{7A6D8188-EBC6-4182-9E47-326BE5277FE7}" name="Column4404"/>
    <tableColumn id="4428" xr3:uid="{528B1E23-E2C5-46C7-BFBE-3EFDCFB2D7AF}" name="Column4405"/>
    <tableColumn id="4429" xr3:uid="{D434DCEB-8DD6-4EAC-9463-7C51104803C5}" name="Column4406"/>
    <tableColumn id="4430" xr3:uid="{D42E93CC-10C6-4872-8DB6-4BA99A8A9A1D}" name="Column4407"/>
    <tableColumn id="4431" xr3:uid="{26EBD504-AD80-4644-A305-DD0AF019C845}" name="Column4408"/>
    <tableColumn id="4432" xr3:uid="{F29C85A5-CA17-445B-BDA4-DC513D687E2F}" name="Column4409"/>
    <tableColumn id="4433" xr3:uid="{1C55B312-A9D3-4D59-A9E8-63A39E750902}" name="Column4410"/>
    <tableColumn id="4434" xr3:uid="{BFA7DC3D-354A-4BBF-A4BE-85D80973EFB0}" name="Column4411"/>
    <tableColumn id="4435" xr3:uid="{B8328FF9-4E4B-4BF1-B32F-311353584DB7}" name="Column4412"/>
    <tableColumn id="4436" xr3:uid="{6CC96865-2F71-4261-9820-92CE2D8FD313}" name="Column4413"/>
    <tableColumn id="4437" xr3:uid="{F718890E-C738-4120-B86A-1A1F840A136D}" name="Column4414"/>
    <tableColumn id="4438" xr3:uid="{0D552FD6-9F26-4C37-90B3-C7C0989F841D}" name="Column4415"/>
    <tableColumn id="4439" xr3:uid="{61316B2B-B1EF-49D1-BBA6-459FC79E982B}" name="Column4416"/>
    <tableColumn id="4440" xr3:uid="{AB63D051-F0A8-4321-B7A4-343F403BA3E8}" name="Column4417"/>
    <tableColumn id="4441" xr3:uid="{F0B8F9AD-B388-406E-BCE0-83FA840E8692}" name="Column4418"/>
    <tableColumn id="4442" xr3:uid="{DBD4334B-9F98-4F83-B120-A7A87DE4A85A}" name="Column4419"/>
    <tableColumn id="4443" xr3:uid="{57107337-21C4-460C-BD47-CEAEAC05A8DB}" name="Column4420"/>
    <tableColumn id="4444" xr3:uid="{F2F7CCD8-7431-4DC9-8F48-44EAA58C5958}" name="Column4421"/>
    <tableColumn id="4445" xr3:uid="{AE960D2B-1FA8-4135-8AAD-3DC8AEB24F0F}" name="Column4422"/>
    <tableColumn id="4446" xr3:uid="{FBFEB401-1343-4702-A59C-1E8922D5CD61}" name="Column4423"/>
    <tableColumn id="4447" xr3:uid="{14FF2EC7-E63E-44F3-AC65-B02DD5AD59D2}" name="Column4424"/>
    <tableColumn id="4448" xr3:uid="{1D0F51B3-EA49-40C7-A447-3F75554FCDFD}" name="Column4425"/>
    <tableColumn id="4449" xr3:uid="{B61F5FD6-7D3F-4239-9F90-8FF64C87D46C}" name="Column4426"/>
    <tableColumn id="4450" xr3:uid="{B0098C87-58FF-4CEB-9748-E4320EF952E2}" name="Column4427"/>
    <tableColumn id="4451" xr3:uid="{BE83E700-4F91-45F7-867C-2F466F081FA4}" name="Column4428"/>
    <tableColumn id="4452" xr3:uid="{3397597C-F01B-4384-8306-3A7A0FC0A04C}" name="Column4429"/>
    <tableColumn id="4453" xr3:uid="{DCAB56B5-5275-44A5-BFDE-D7ED298F56AB}" name="Column4430"/>
    <tableColumn id="4454" xr3:uid="{FBF379C5-F70C-48D8-93D2-47EA788ABA18}" name="Column4431"/>
    <tableColumn id="4455" xr3:uid="{AEFD6679-54A2-410F-A9D3-52E56ABD09F6}" name="Column4432"/>
    <tableColumn id="4456" xr3:uid="{660E7364-E07F-4301-873C-16AAAB5651D0}" name="Column4433"/>
    <tableColumn id="4457" xr3:uid="{38EDF307-C5B8-48B3-A69F-8743A1486795}" name="Column4434"/>
    <tableColumn id="4458" xr3:uid="{62D592D4-B63F-47CA-B86C-BF662FDE0BE3}" name="Column4435"/>
    <tableColumn id="4459" xr3:uid="{8D7960E8-18A8-4B3A-B003-5DD911B9C498}" name="Column4436"/>
    <tableColumn id="4460" xr3:uid="{71517A18-CCDD-4B87-A2C2-4B8131693366}" name="Column4437"/>
    <tableColumn id="4461" xr3:uid="{B3547EA2-A7B4-4D2A-931F-FB57F66F28B4}" name="Column4438"/>
    <tableColumn id="4462" xr3:uid="{9749024A-96C4-4416-920D-95897FA24E16}" name="Column4439"/>
    <tableColumn id="4463" xr3:uid="{2D1D5935-8A59-475E-B4A9-08F246F4EB59}" name="Column4440"/>
    <tableColumn id="4464" xr3:uid="{BDB3F4D7-1FF8-458C-8A0C-0C313876B664}" name="Column4441"/>
    <tableColumn id="4465" xr3:uid="{7B127169-E44F-4C14-AD8A-9C2FEB5EBD92}" name="Column4442"/>
    <tableColumn id="4466" xr3:uid="{2E71738E-32A5-42F7-A901-4B4AF5E10FC3}" name="Column4443"/>
    <tableColumn id="4467" xr3:uid="{4C7382FF-A899-4F03-BE3D-42D4F933764F}" name="Column4444"/>
    <tableColumn id="4468" xr3:uid="{F59C23F5-4F87-4205-800A-93835AFDD3E2}" name="Column4445"/>
    <tableColumn id="4469" xr3:uid="{F8CCEBCF-02A0-4672-B489-83BB9B9017EA}" name="Column4446"/>
    <tableColumn id="4470" xr3:uid="{94E189E4-9069-459C-8C83-8D7818FEC2D0}" name="Column4447"/>
    <tableColumn id="4471" xr3:uid="{B2CE93E7-22B3-4F01-BE62-B46038A66636}" name="Column4448"/>
    <tableColumn id="4472" xr3:uid="{61CBE71B-3F7D-406D-9253-39FA3DFD8EA2}" name="Column4449"/>
    <tableColumn id="4473" xr3:uid="{A16FA9D2-C968-4D6E-9C98-F4141B5533EB}" name="Column4450"/>
    <tableColumn id="4474" xr3:uid="{DA8A0D6E-E638-4508-9C22-DEA4668EBC2E}" name="Column4451"/>
    <tableColumn id="4475" xr3:uid="{2D29DB23-F8C1-4FFC-9039-9DBA4784D6CC}" name="Column4452"/>
    <tableColumn id="4476" xr3:uid="{8618A0C9-643A-4483-BD5C-89E13C62B6F0}" name="Column4453"/>
    <tableColumn id="4477" xr3:uid="{27505B42-9EC9-4881-8331-F0CCC1A8B11D}" name="Column4454"/>
    <tableColumn id="4478" xr3:uid="{BC6415B3-CE53-4D18-8A6B-76965C9C6D05}" name="Column4455"/>
    <tableColumn id="4479" xr3:uid="{75A29E77-0E4C-4725-9DB2-B75C9727B8FE}" name="Column4456"/>
    <tableColumn id="4480" xr3:uid="{6EEE4EDF-605A-44C2-AB47-D056762B9F8D}" name="Column4457"/>
    <tableColumn id="4481" xr3:uid="{E1F8F3D2-9586-4BC8-9133-28C38384CDBD}" name="Column4458"/>
    <tableColumn id="4482" xr3:uid="{F026BEF8-0988-411F-BCEF-D7D3972210BB}" name="Column4459"/>
    <tableColumn id="4483" xr3:uid="{EE70F11B-582C-47A4-9304-2BC3A9BA9BE7}" name="Column4460"/>
    <tableColumn id="4484" xr3:uid="{B567F517-5F03-4403-809B-DAD0F805A75E}" name="Column4461"/>
    <tableColumn id="4485" xr3:uid="{68A27CEA-2027-4AAD-853A-8790B538865D}" name="Column4462"/>
    <tableColumn id="4486" xr3:uid="{EB06199C-9231-4EEE-A9D3-10076E527EEB}" name="Column4463"/>
    <tableColumn id="4487" xr3:uid="{8C8E09BC-CFC6-4216-8704-60CDAC8DEDF1}" name="Column4464"/>
    <tableColumn id="4488" xr3:uid="{F63CB315-45C0-47B3-824E-9CE441763063}" name="Column4465"/>
    <tableColumn id="4489" xr3:uid="{60F8EE8E-4604-4C6F-BC27-336677964FD3}" name="Column4466"/>
    <tableColumn id="4490" xr3:uid="{F93267DA-5E37-4EDF-A089-A541349266E3}" name="Column4467"/>
    <tableColumn id="4491" xr3:uid="{A9957158-4DE4-47E7-BB6A-65F12C4A41A3}" name="Column4468"/>
    <tableColumn id="4492" xr3:uid="{8D1D85FA-C942-4A40-9A36-9692278EDC84}" name="Column4469"/>
    <tableColumn id="4493" xr3:uid="{9B3D8988-0F3E-4801-94BB-AC4482B73970}" name="Column4470"/>
    <tableColumn id="4494" xr3:uid="{9F1CB61D-C8E6-451E-867C-EB032E303695}" name="Column4471"/>
    <tableColumn id="4495" xr3:uid="{D79D94B6-AA80-45DD-94A4-9E1324BF491E}" name="Column4472"/>
    <tableColumn id="4496" xr3:uid="{3BCE8D44-E8E1-4BF0-B970-A0CA3E5226B9}" name="Column4473"/>
    <tableColumn id="4497" xr3:uid="{060CACC5-155B-4DCA-859A-6099A25E1E0C}" name="Column4474"/>
    <tableColumn id="4498" xr3:uid="{DBA364E8-6F6D-43D0-BC4C-806A8E41C3D0}" name="Column4475"/>
    <tableColumn id="4499" xr3:uid="{E5F6D71A-9A2E-421F-A068-7A04AB9041D0}" name="Column4476"/>
    <tableColumn id="4500" xr3:uid="{6AA6EAD8-0B55-43CF-AD40-F128F678B999}" name="Column4477"/>
    <tableColumn id="4501" xr3:uid="{35EA8560-A80D-4B0A-837A-F5D279A5DE0F}" name="Column4478"/>
    <tableColumn id="4502" xr3:uid="{2EB020DC-EF68-4109-AC0B-F354683E1D28}" name="Column4479"/>
    <tableColumn id="4503" xr3:uid="{F119C0EC-1561-41F0-A23F-44D48FF099B9}" name="Column4480"/>
    <tableColumn id="4504" xr3:uid="{1A1CBAA6-64C0-4D63-8528-2331EA74B319}" name="Column4481"/>
    <tableColumn id="4505" xr3:uid="{5469F81B-6358-4355-8688-9146F2FD2A8D}" name="Column4482"/>
    <tableColumn id="4506" xr3:uid="{BCB4EF81-7648-4B7A-9F12-5B406CDFBF0B}" name="Column4483"/>
    <tableColumn id="4507" xr3:uid="{F63036A4-7F99-464B-A04E-5464EB2FE43B}" name="Column4484"/>
    <tableColumn id="4508" xr3:uid="{9466B86E-0920-4CAB-AD82-AA9E11A71B89}" name="Column4485"/>
    <tableColumn id="4509" xr3:uid="{31511DA8-1DB2-43F8-89C8-66D80A6ADE4F}" name="Column4486"/>
    <tableColumn id="4510" xr3:uid="{EF8BC729-7651-43C3-9592-87D8F4778BB6}" name="Column4487"/>
    <tableColumn id="4511" xr3:uid="{0CC49EB1-F226-4A34-8D10-3347B3AD4CF4}" name="Column4488"/>
    <tableColumn id="4512" xr3:uid="{34EA0E90-E345-496A-A1DF-5D343EA4934F}" name="Column4489"/>
    <tableColumn id="4513" xr3:uid="{94B9184F-C26B-437C-A203-B1AB4C629DFC}" name="Column4490"/>
    <tableColumn id="4514" xr3:uid="{F13BFCB5-8C35-4464-9E0A-EA0266D7B9DE}" name="Column4491"/>
    <tableColumn id="4515" xr3:uid="{13677F33-E3E4-4D8B-89E4-B8A257115647}" name="Column4492"/>
    <tableColumn id="4516" xr3:uid="{1E46C92E-E70A-4A10-9DD1-3E005C59DDBD}" name="Column4493"/>
    <tableColumn id="4517" xr3:uid="{00F3CE09-3F95-4135-BF99-A80520E66B23}" name="Column4494"/>
    <tableColumn id="4518" xr3:uid="{3C0D2A1D-E01F-4F1B-ABEA-4364AA43735C}" name="Column4495"/>
    <tableColumn id="4519" xr3:uid="{6FFF8168-AFFC-4301-BE6F-E69C8EB3CBDB}" name="Column4496"/>
    <tableColumn id="4520" xr3:uid="{CB14347D-B22A-478F-BBAB-7976D341472A}" name="Column4497"/>
    <tableColumn id="4521" xr3:uid="{B8173D41-6707-4EC9-B551-FFB414BF2593}" name="Column4498"/>
    <tableColumn id="4522" xr3:uid="{AFC0CAB9-95B0-44CB-A095-70FBB4B671EF}" name="Column4499"/>
    <tableColumn id="4523" xr3:uid="{6430BFA1-36BD-4B29-964C-4EDF4B450B32}" name="Column4500"/>
    <tableColumn id="4524" xr3:uid="{4D2D6918-F086-4D13-A8D4-292F30FACD09}" name="Column4501"/>
    <tableColumn id="4525" xr3:uid="{6DC89AEB-00A2-4B45-B6ED-0505A5C4D15E}" name="Column4502"/>
    <tableColumn id="4526" xr3:uid="{55822DAB-7E71-467F-8DDD-AED5DBD9DE7D}" name="Column4503"/>
    <tableColumn id="4527" xr3:uid="{528477F9-B84A-4BD1-98D6-8D34D2E5947D}" name="Column4504"/>
    <tableColumn id="4528" xr3:uid="{1BA7AC4B-8A06-4EB9-B4DF-05F28055FF21}" name="Column4505"/>
    <tableColumn id="4529" xr3:uid="{BF2BE3E9-8404-42F2-86A1-D4C45665BFBD}" name="Column4506"/>
    <tableColumn id="4530" xr3:uid="{FF76348A-5B17-4971-9D50-9545321C9234}" name="Column4507"/>
    <tableColumn id="4531" xr3:uid="{FD5EFE6B-5536-4AAC-A385-9B7A89FC0E6E}" name="Column4508"/>
    <tableColumn id="4532" xr3:uid="{92A3596E-7B1A-49B6-AE16-61EE2C8B00DE}" name="Column4509"/>
    <tableColumn id="4533" xr3:uid="{A7A2F064-95D2-4B14-A7FF-619689C4EDC0}" name="Column4510"/>
    <tableColumn id="4534" xr3:uid="{C75146A7-A7B2-4273-890F-EB457231E95E}" name="Column4511"/>
    <tableColumn id="4535" xr3:uid="{33EADC73-919A-4DF3-BD20-9FB4519AF661}" name="Column4512"/>
    <tableColumn id="4536" xr3:uid="{6AC1107B-4B75-4D17-8A9D-E00237BB4BA8}" name="Column4513"/>
    <tableColumn id="4537" xr3:uid="{D9A6A374-FA76-4D56-8177-66BEF726E3E5}" name="Column4514"/>
    <tableColumn id="4538" xr3:uid="{A870A61E-290A-46A6-8DC3-FFF9952C7EC4}" name="Column4515"/>
    <tableColumn id="4539" xr3:uid="{2FC2BDEB-7501-4B31-A11B-E100EB0DB7A7}" name="Column4516"/>
    <tableColumn id="4540" xr3:uid="{7CDFB7AC-9F47-4D51-AF3E-AEE6C027D2B7}" name="Column4517"/>
    <tableColumn id="4541" xr3:uid="{7EBE3D51-B9E5-46A2-981F-B91CDF8CF290}" name="Column4518"/>
    <tableColumn id="4542" xr3:uid="{3BCA28FE-4578-4164-A6E4-49ED5DF2EDEE}" name="Column4519"/>
    <tableColumn id="4543" xr3:uid="{DB3E4067-70F6-431D-AC2F-9A3F4E02A7C0}" name="Column4520"/>
    <tableColumn id="4544" xr3:uid="{51027C1E-7968-41AA-992A-11BBA615E9B0}" name="Column4521"/>
    <tableColumn id="4545" xr3:uid="{F54FC0BD-90AB-4DAB-87CA-464DD047867E}" name="Column4522"/>
    <tableColumn id="4546" xr3:uid="{5A574A53-2E39-4855-99C6-7A9403FDE8F8}" name="Column4523"/>
    <tableColumn id="4547" xr3:uid="{8115F438-79EB-4C3D-B3E3-A331F04CC0BD}" name="Column4524"/>
    <tableColumn id="4548" xr3:uid="{C8F1FE51-D810-4AD1-BB15-89693F8912AB}" name="Column4525"/>
    <tableColumn id="4549" xr3:uid="{45D19325-54A3-4A3D-84F3-ED0588D6F567}" name="Column4526"/>
    <tableColumn id="4550" xr3:uid="{005831DC-D0B9-43EC-A99A-1E4219A0ACC8}" name="Column4527"/>
    <tableColumn id="4551" xr3:uid="{C7B47692-646B-4635-99C9-1B2E9DEA1C6E}" name="Column4528"/>
    <tableColumn id="4552" xr3:uid="{85C82121-4F76-4A73-AE22-ACFD65C49AF8}" name="Column4529"/>
    <tableColumn id="4553" xr3:uid="{B538ADDD-D125-47ED-ABB2-3109D5187A3C}" name="Column4530"/>
    <tableColumn id="4554" xr3:uid="{C361F4EB-44A3-4932-A208-72129E466BF0}" name="Column4531"/>
    <tableColumn id="4555" xr3:uid="{3DFE418A-235A-46CD-B937-8C71FE8B161A}" name="Column4532"/>
    <tableColumn id="4556" xr3:uid="{46EC2821-B5DB-4FA1-95F7-D70C3D08372C}" name="Column4533"/>
    <tableColumn id="4557" xr3:uid="{3E7F91F9-A470-440B-985E-0CC3C0EF8FA1}" name="Column4534"/>
    <tableColumn id="4558" xr3:uid="{393C4E5B-8C2A-4667-95B8-0A70D2753F13}" name="Column4535"/>
    <tableColumn id="4559" xr3:uid="{62513E90-B6A0-47F2-98C0-08B0C8A82F99}" name="Column4536"/>
    <tableColumn id="4560" xr3:uid="{A2A92928-3EB3-48DF-833E-60988DA5F99F}" name="Column4537"/>
    <tableColumn id="4561" xr3:uid="{37A7668D-28CA-44CA-B954-5F3F8DF747EE}" name="Column4538"/>
    <tableColumn id="4562" xr3:uid="{B8870020-9BA7-429B-B5C0-AE3CAF9C30B4}" name="Column4539"/>
    <tableColumn id="4563" xr3:uid="{C4D618C6-9AD8-4E6B-9C91-C0BE62C6BD16}" name="Column4540"/>
    <tableColumn id="4564" xr3:uid="{A23E06AE-7A97-49AA-97CF-ECE9068BB5E0}" name="Column4541"/>
    <tableColumn id="4565" xr3:uid="{B55BD408-A05D-4397-B5F2-A5A2528B86FD}" name="Column4542"/>
    <tableColumn id="4566" xr3:uid="{1C5641EF-3219-406D-81D5-2D085A3CB1DF}" name="Column4543"/>
    <tableColumn id="4567" xr3:uid="{330EC322-661C-47C9-96FA-941AECDF96D9}" name="Column4544"/>
    <tableColumn id="4568" xr3:uid="{60A22876-33D5-4F9B-8597-FB6EDC1608B6}" name="Column4545"/>
    <tableColumn id="4569" xr3:uid="{A2267F96-1E51-4A6E-AB93-819A22D96CD0}" name="Column4546"/>
    <tableColumn id="4570" xr3:uid="{607889C9-90DC-4AB4-B89B-30BD62D4FB40}" name="Column4547"/>
    <tableColumn id="4571" xr3:uid="{E0D5263F-747A-4DD4-84D6-0220507B2F0E}" name="Column4548"/>
    <tableColumn id="4572" xr3:uid="{4E9BDB1B-F1CC-46E2-B030-E10E4B1AB557}" name="Column4549"/>
    <tableColumn id="4573" xr3:uid="{C9068C66-6D0D-4910-BC41-2BDC73BE7D03}" name="Column4550"/>
    <tableColumn id="4574" xr3:uid="{C3225309-CC5D-43CD-85C3-30BD3B8B5D8D}" name="Column4551"/>
    <tableColumn id="4575" xr3:uid="{2E943105-9D8B-4A5E-AC7D-252E132DE642}" name="Column4552"/>
    <tableColumn id="4576" xr3:uid="{A2A59407-6025-4FE7-8A75-181E7F7BC272}" name="Column4553"/>
    <tableColumn id="4577" xr3:uid="{99E6950E-1FB6-4A67-B862-C6A739C9C9B2}" name="Column4554"/>
    <tableColumn id="4578" xr3:uid="{FF3A4F1D-86BC-4186-A098-90B701914ACC}" name="Column4555"/>
    <tableColumn id="4579" xr3:uid="{066E4E5E-86D3-46DD-9070-25D7BC37A84D}" name="Column4556"/>
    <tableColumn id="4580" xr3:uid="{94D2E651-1D77-4795-952F-4AA92023922F}" name="Column4557"/>
    <tableColumn id="4581" xr3:uid="{8F1341CB-6908-4D31-B00D-1618A8CE4385}" name="Column4558"/>
    <tableColumn id="4582" xr3:uid="{5388EB0D-A92B-4D12-A3F9-1E14ED3F13F0}" name="Column4559"/>
    <tableColumn id="4583" xr3:uid="{81683B16-597E-48BC-9FAF-2EE29C7D2DCA}" name="Column4560"/>
    <tableColumn id="4584" xr3:uid="{F94F3530-27E4-4B56-9538-7607CD15344F}" name="Column4561"/>
    <tableColumn id="4585" xr3:uid="{FB6AF844-D8D1-42DF-A898-196BB3F70C14}" name="Column4562"/>
    <tableColumn id="4586" xr3:uid="{982D3A6E-A349-4884-B2D4-B7B476A0DE5D}" name="Column4563"/>
    <tableColumn id="4587" xr3:uid="{BEA63FF2-A5B2-4579-BB2E-6464D4B10AE2}" name="Column4564"/>
    <tableColumn id="4588" xr3:uid="{26359D36-253E-41D8-A372-3DA794ABFF35}" name="Column4565"/>
    <tableColumn id="4589" xr3:uid="{878ED7A4-0D13-48D1-B232-EF384E43AD81}" name="Column4566"/>
    <tableColumn id="4590" xr3:uid="{DC40E130-163C-4625-8373-639D7CCE0D94}" name="Column4567"/>
    <tableColumn id="4591" xr3:uid="{7289A972-5186-45ED-80F9-146CCAFC7375}" name="Column4568"/>
    <tableColumn id="4592" xr3:uid="{B7EDFEE2-0D0E-4D00-9D46-146828F86727}" name="Column4569"/>
    <tableColumn id="4593" xr3:uid="{297D6CCB-2BD0-4EED-B78A-D30215501F5E}" name="Column4570"/>
    <tableColumn id="4594" xr3:uid="{D932D5CD-135D-48F5-85BB-A11184AA4FD4}" name="Column4571"/>
    <tableColumn id="4595" xr3:uid="{B2FC346E-076B-4036-92F1-072207172A4E}" name="Column4572"/>
    <tableColumn id="4596" xr3:uid="{BE3FD6F6-CAE2-4FB3-98CF-0AC42A57384A}" name="Column4573"/>
    <tableColumn id="4597" xr3:uid="{57C87736-A92E-4BCD-9D1E-EDB9589C86A8}" name="Column4574"/>
    <tableColumn id="4598" xr3:uid="{5DB637C1-7D4E-471B-9585-F9A478CB7029}" name="Column4575"/>
    <tableColumn id="4599" xr3:uid="{856ACB43-B47E-45BA-A836-F044ED2C4D5D}" name="Column4576"/>
    <tableColumn id="4600" xr3:uid="{4ED084A1-7E65-4922-8448-6847EE0B8376}" name="Column4577"/>
    <tableColumn id="4601" xr3:uid="{C915BC3D-3B09-4AD9-8504-D176F9E21F4B}" name="Column4578"/>
    <tableColumn id="4602" xr3:uid="{C59D3E45-C3B7-4443-9709-29BB5A644B09}" name="Column4579"/>
    <tableColumn id="4603" xr3:uid="{90175455-6452-42F6-941D-7078EA25F75D}" name="Column4580"/>
    <tableColumn id="4604" xr3:uid="{1FA53DCF-33BD-4C73-B4C6-10E934EE8B3F}" name="Column4581"/>
    <tableColumn id="4605" xr3:uid="{DC83F29D-E38D-4720-9C69-6A1CFAA8CA66}" name="Column4582"/>
    <tableColumn id="4606" xr3:uid="{B9A1AD30-FD7E-4272-ABAA-C307B9FFDCEC}" name="Column4583"/>
    <tableColumn id="4607" xr3:uid="{65FBEDAC-D3EF-4A69-BE7A-7900EF4FB663}" name="Column4584"/>
    <tableColumn id="4608" xr3:uid="{82545944-A425-4C37-868C-F90ACFD47919}" name="Column4585"/>
    <tableColumn id="4609" xr3:uid="{B75B48CF-7D32-4819-B4AF-8C69D426B4DD}" name="Column4586"/>
    <tableColumn id="4610" xr3:uid="{7DD00AAB-D9F2-44F8-BA73-416E84010F1C}" name="Column4587"/>
    <tableColumn id="4611" xr3:uid="{1A9CCAAD-8975-4199-9428-5427608CE6BD}" name="Column4588"/>
    <tableColumn id="4612" xr3:uid="{E325015D-93D7-43EB-9444-37BAF0D450A8}" name="Column4589"/>
    <tableColumn id="4613" xr3:uid="{F16B56F7-DBCC-48C8-955A-F87E143CA943}" name="Column4590"/>
    <tableColumn id="4614" xr3:uid="{12D2BBD9-E514-4955-B191-E67DFEB3E0BA}" name="Column4591"/>
    <tableColumn id="4615" xr3:uid="{0BB0C6A0-195B-47F9-B174-956FB4EE38D3}" name="Column4592"/>
    <tableColumn id="4616" xr3:uid="{8462E748-B195-4D30-969B-0729F47B0758}" name="Column4593"/>
    <tableColumn id="4617" xr3:uid="{2CDBF394-AD4F-4ECE-A3AA-6F7A956ACC1B}" name="Column4594"/>
    <tableColumn id="4618" xr3:uid="{BD3CD095-C31D-46DA-A0B3-C810D6349326}" name="Column4595"/>
    <tableColumn id="4619" xr3:uid="{564CE83C-E2EE-4E7A-B0E2-63BF259393B9}" name="Column4596"/>
    <tableColumn id="4620" xr3:uid="{0234AFCA-F8F7-4F9A-B49B-43053295F83B}" name="Column4597"/>
    <tableColumn id="4621" xr3:uid="{4E69D885-DC86-4901-A616-930F9392D562}" name="Column4598"/>
    <tableColumn id="4622" xr3:uid="{E8BE319E-B4EF-4029-B5D1-927C5C65C7C2}" name="Column4599"/>
    <tableColumn id="4623" xr3:uid="{BE7C3292-97CC-4C7F-97C5-9A02234F065A}" name="Column4600"/>
    <tableColumn id="4624" xr3:uid="{1D8F272D-F408-484D-834D-FAD3C776291D}" name="Column4601"/>
    <tableColumn id="4625" xr3:uid="{BEFBCE0C-0D38-4897-B785-3057D242B37C}" name="Column4602"/>
    <tableColumn id="4626" xr3:uid="{9CE96F53-4744-468D-8ACE-F820A0D1A273}" name="Column4603"/>
    <tableColumn id="4627" xr3:uid="{08C8C034-14EA-4D61-8A68-50FBB4D7B5BC}" name="Column4604"/>
    <tableColumn id="4628" xr3:uid="{89EB4ACE-FC1F-48C4-AF80-EE7B0A51934D}" name="Column4605"/>
    <tableColumn id="4629" xr3:uid="{1ECE7464-7DA3-4FE3-A46F-A21D5DC4CF4F}" name="Column4606"/>
    <tableColumn id="4630" xr3:uid="{C1E4949C-C20E-4330-B123-4C71874BBD55}" name="Column4607"/>
    <tableColumn id="4631" xr3:uid="{95923E12-B541-4325-8794-AF3B26A534FF}" name="Column4608"/>
    <tableColumn id="4632" xr3:uid="{B70C862D-3E94-4991-8F16-3E6FE54E203A}" name="Column4609"/>
    <tableColumn id="4633" xr3:uid="{789A82FB-87E7-45C7-8BCA-0123EA4D24A9}" name="Column4610"/>
    <tableColumn id="4634" xr3:uid="{EAD135B8-E78E-4410-8073-6CC5F06AC82D}" name="Column4611"/>
    <tableColumn id="4635" xr3:uid="{B491A418-C6EC-42F7-A57A-EEDCD6517CBF}" name="Column4612"/>
    <tableColumn id="4636" xr3:uid="{B8366EBA-09ED-4EA8-8C89-940BC1F9A5B1}" name="Column4613"/>
    <tableColumn id="4637" xr3:uid="{BE55E259-C0E2-4297-BCC7-842CB38D8E36}" name="Column4614"/>
    <tableColumn id="4638" xr3:uid="{7DF3CBEA-22FF-47AD-AAA8-54FE91642758}" name="Column4615"/>
    <tableColumn id="4639" xr3:uid="{6B2DE388-E4F3-43E2-BF0B-5FC0E303A75A}" name="Column4616"/>
    <tableColumn id="4640" xr3:uid="{9F10D283-8FF8-4FEA-85FD-A14FEA935A16}" name="Column4617"/>
    <tableColumn id="4641" xr3:uid="{A73E6D72-B116-4517-9CFB-085796AC218A}" name="Column4618"/>
    <tableColumn id="4642" xr3:uid="{80B7E966-701A-4335-BF6D-130759B9E79B}" name="Column4619"/>
    <tableColumn id="4643" xr3:uid="{6207D6E9-0347-473B-AB85-98E8E1C59230}" name="Column4620"/>
    <tableColumn id="4644" xr3:uid="{6644DCBB-A151-43B3-9AC6-15EE878BEA0A}" name="Column4621"/>
    <tableColumn id="4645" xr3:uid="{156F62BF-2562-446A-8AB7-C158FE4985C6}" name="Column4622"/>
    <tableColumn id="4646" xr3:uid="{F68BA56C-1517-4783-9E22-6E2F9D90E31F}" name="Column4623"/>
    <tableColumn id="4647" xr3:uid="{DF4C33F8-4372-451E-93FB-3A3DF43881A9}" name="Column4624"/>
    <tableColumn id="4648" xr3:uid="{F6A8E372-1876-40C8-B1C7-4C0A505AE31B}" name="Column4625"/>
    <tableColumn id="4649" xr3:uid="{BBE46EF1-287D-4631-858C-37417F88D76B}" name="Column4626"/>
    <tableColumn id="4650" xr3:uid="{44C755F4-9CF6-4D30-BE66-D9A11423D2D8}" name="Column4627"/>
    <tableColumn id="4651" xr3:uid="{A77E3240-8E4B-49DC-86F3-6CFEE30C2012}" name="Column4628"/>
    <tableColumn id="4652" xr3:uid="{3C9A381B-DF68-402D-83D8-8899E74CD853}" name="Column4629"/>
    <tableColumn id="4653" xr3:uid="{5DC483CF-CC76-4FE9-9964-BEAF8D1FB9F5}" name="Column4630"/>
    <tableColumn id="4654" xr3:uid="{ABCFB09E-6824-4E3B-B4A1-834A5F453571}" name="Column4631"/>
    <tableColumn id="4655" xr3:uid="{B43CEF8F-F811-4D8A-AF34-A8EED0B18876}" name="Column4632"/>
    <tableColumn id="4656" xr3:uid="{2D78C2B7-7799-47CA-9824-80A93AE2E1B1}" name="Column4633"/>
    <tableColumn id="4657" xr3:uid="{6486526E-D534-4576-B295-ACC094C7588D}" name="Column4634"/>
    <tableColumn id="4658" xr3:uid="{589C3AED-705C-4B96-B8EA-C326DC59BA56}" name="Column4635"/>
    <tableColumn id="4659" xr3:uid="{D295AD4D-733D-4983-BE82-973378E4BB4D}" name="Column4636"/>
    <tableColumn id="4660" xr3:uid="{70EFF591-5FF1-405F-B25E-81DD3790C29A}" name="Column4637"/>
    <tableColumn id="4661" xr3:uid="{53F777C5-1BF2-45A4-A4C5-122FC88D4627}" name="Column4638"/>
    <tableColumn id="4662" xr3:uid="{AEF5182F-4FC1-4407-8369-BA77D912FC9B}" name="Column4639"/>
    <tableColumn id="4663" xr3:uid="{C31E9E37-CE53-4BA7-BCBD-9161FD7FCEF9}" name="Column4640"/>
    <tableColumn id="4664" xr3:uid="{DFE16E52-E2FD-4D96-BFF3-4B2E531D191E}" name="Column4641"/>
    <tableColumn id="4665" xr3:uid="{D9697D11-9EA6-4FE4-8B9F-A244F17314E4}" name="Column4642"/>
    <tableColumn id="4666" xr3:uid="{F219F908-2905-4BDD-9FCC-0A60B0A1740F}" name="Column4643"/>
    <tableColumn id="4667" xr3:uid="{12BBD8DD-50EC-4DDE-A46B-B19AB6B9EC86}" name="Column4644"/>
    <tableColumn id="4668" xr3:uid="{7E11DC16-A235-4E63-9E5A-5C88C9C86D9E}" name="Column4645"/>
    <tableColumn id="4669" xr3:uid="{A8D89A1C-93B9-4A1D-97D6-D8318689A198}" name="Column4646"/>
    <tableColumn id="4670" xr3:uid="{F540A772-4F87-4A07-8922-881D027D6173}" name="Column4647"/>
    <tableColumn id="4671" xr3:uid="{403BFE21-B0B9-49A7-8EF7-9D4672A4BD07}" name="Column4648"/>
    <tableColumn id="4672" xr3:uid="{5DAF4C85-59FB-4D27-8236-98485C90C09A}" name="Column4649"/>
    <tableColumn id="4673" xr3:uid="{8F18533F-C023-43D5-9604-09116FFA9638}" name="Column4650"/>
    <tableColumn id="4674" xr3:uid="{4B473FAC-8210-4267-9450-A041245FA17D}" name="Column4651"/>
    <tableColumn id="4675" xr3:uid="{AC678C14-8AC9-46A2-8636-18D9A1452A70}" name="Column4652"/>
    <tableColumn id="4676" xr3:uid="{ECC8CF06-E08F-4C46-8E9F-74E2FA444FEE}" name="Column4653"/>
    <tableColumn id="4677" xr3:uid="{4416AB72-311C-40A9-8FD1-A6CF9C12B5DC}" name="Column4654"/>
    <tableColumn id="4678" xr3:uid="{B563EC8E-BA29-4D82-9827-5D00F2EDC1B3}" name="Column4655"/>
    <tableColumn id="4679" xr3:uid="{96BF9F42-2A39-4953-97AF-6DEC9619C618}" name="Column4656"/>
    <tableColumn id="4680" xr3:uid="{387FB9EC-74C2-4BF0-9D4A-4F683B043212}" name="Column4657"/>
    <tableColumn id="4681" xr3:uid="{04DC43A3-F6EE-400A-AE8F-A01AB52BCF7D}" name="Column4658"/>
    <tableColumn id="4682" xr3:uid="{9965D901-71DF-4787-9DBA-E1D4C36D16BD}" name="Column4659"/>
    <tableColumn id="4683" xr3:uid="{83F020A2-AF6E-46E5-9745-2C6E5B930534}" name="Column4660"/>
    <tableColumn id="4684" xr3:uid="{7EB71828-8383-4AE3-8A48-942AD9DF151D}" name="Column4661"/>
    <tableColumn id="4685" xr3:uid="{EF45A697-AB5B-4E09-835E-F5525CA7943C}" name="Column4662"/>
    <tableColumn id="4686" xr3:uid="{8C93BF3E-057F-4A31-AEF8-A114119E0588}" name="Column4663"/>
    <tableColumn id="4687" xr3:uid="{F0FE3BD5-040A-489E-BD59-50FBE33323FA}" name="Column4664"/>
    <tableColumn id="4688" xr3:uid="{0EDF2D40-F847-444D-BD52-FEC3D7566764}" name="Column4665"/>
    <tableColumn id="4689" xr3:uid="{01DB56C0-44BE-4419-BD64-C0D09CECBD8A}" name="Column4666"/>
    <tableColumn id="4690" xr3:uid="{CD0C0AF2-57AA-4366-AB1F-9F818759B327}" name="Column4667"/>
    <tableColumn id="4691" xr3:uid="{705129AB-24AB-4041-9465-8AE6B9CC7BA0}" name="Column4668"/>
    <tableColumn id="4692" xr3:uid="{7B4AF8FD-4EC0-4893-A86C-1C1852E93622}" name="Column4669"/>
    <tableColumn id="4693" xr3:uid="{0B03A4B8-385B-4196-9493-0779CC2AAEC3}" name="Column4670"/>
    <tableColumn id="4694" xr3:uid="{ECD4919E-A4AE-4378-98B4-9956E074C884}" name="Column4671"/>
    <tableColumn id="4695" xr3:uid="{522CFCAB-F340-4F5C-95B6-12D5FFE660E3}" name="Column4672"/>
    <tableColumn id="4696" xr3:uid="{84180E99-0DDB-4F5F-897D-D5B02CE06DAE}" name="Column4673"/>
    <tableColumn id="4697" xr3:uid="{C3A5ADF8-7872-49D3-A2DD-7A1F2039ADBC}" name="Column4674"/>
    <tableColumn id="4698" xr3:uid="{A8697FDB-5A92-4A8E-A5E1-20031A20A6B8}" name="Column4675"/>
    <tableColumn id="4699" xr3:uid="{AB6EDDD8-5C19-44D2-8209-B52817643B42}" name="Column4676"/>
    <tableColumn id="4700" xr3:uid="{B68C06E4-4CBD-4C53-942C-FFD1CE545FA7}" name="Column4677"/>
    <tableColumn id="4701" xr3:uid="{C7C4E622-AD6A-41B7-B06A-6E9C5B069315}" name="Column4678"/>
    <tableColumn id="4702" xr3:uid="{52E886DE-1631-47C8-9653-A2262C560850}" name="Column4679"/>
    <tableColumn id="4703" xr3:uid="{645A4653-9C78-45B6-99AC-44A325F0F01F}" name="Column4680"/>
    <tableColumn id="4704" xr3:uid="{18FA2A5D-BA93-4E7D-A427-8EC82FB546D6}" name="Column4681"/>
    <tableColumn id="4705" xr3:uid="{969A5988-2086-4DFB-94F1-C2A5A411C220}" name="Column4682"/>
    <tableColumn id="4706" xr3:uid="{76BCA290-21BA-41D1-90B0-68752018E973}" name="Column4683"/>
    <tableColumn id="4707" xr3:uid="{9717FB48-CCCD-4691-9B69-93B6FF052BD7}" name="Column4684"/>
    <tableColumn id="4708" xr3:uid="{6E60A42B-59F4-467D-8BC8-38B2BDDF35F9}" name="Column4685"/>
    <tableColumn id="4709" xr3:uid="{64C30FE3-7673-45C7-9A9E-8487C46352FF}" name="Column4686"/>
    <tableColumn id="4710" xr3:uid="{F7576F37-FD20-43D0-8B85-8FC87EA1F900}" name="Column4687"/>
    <tableColumn id="4711" xr3:uid="{5452F464-0F3A-4C86-B2DC-1E0A685D365A}" name="Column4688"/>
    <tableColumn id="4712" xr3:uid="{00FEE690-771D-4672-A897-4EC75147328A}" name="Column4689"/>
    <tableColumn id="4713" xr3:uid="{38F25CC0-2547-4C1F-B8A5-E5557FDCFBCD}" name="Column4690"/>
    <tableColumn id="4714" xr3:uid="{4A97DAE7-264C-4C12-95DB-C70A6A241C81}" name="Column4691"/>
    <tableColumn id="4715" xr3:uid="{697D83FB-A154-4B0C-929C-9BA5E1E672D5}" name="Column4692"/>
    <tableColumn id="4716" xr3:uid="{C6666B80-59EA-4CBC-8651-959C463C34C4}" name="Column4693"/>
    <tableColumn id="4717" xr3:uid="{A6409CD7-2556-4C8F-AC25-3249918DBD61}" name="Column4694"/>
    <tableColumn id="4718" xr3:uid="{5DC2E7C5-AD5C-4747-A2A1-01C5ED5F2927}" name="Column4695"/>
    <tableColumn id="4719" xr3:uid="{62A6F490-E1EC-47BB-A6B8-3A4217CACB91}" name="Column4696"/>
    <tableColumn id="4720" xr3:uid="{FBB5A392-17E9-4312-B061-18BF57A34E70}" name="Column4697"/>
    <tableColumn id="4721" xr3:uid="{8AB40622-E8E9-42EB-B624-B40F3ABA642E}" name="Column4698"/>
    <tableColumn id="4722" xr3:uid="{1132A7FD-3BA9-48D7-B474-FBF0511F5C8D}" name="Column4699"/>
    <tableColumn id="4723" xr3:uid="{C61CB875-119D-4070-BD82-F68F39D5FC3D}" name="Column4700"/>
    <tableColumn id="4724" xr3:uid="{EC711B09-79F5-4F6D-8951-BF2EB790802B}" name="Column4701"/>
    <tableColumn id="4725" xr3:uid="{A4C3BAF3-DBA4-4614-AEB2-DFE6043EC971}" name="Column4702"/>
    <tableColumn id="4726" xr3:uid="{BB54DECA-812A-43CB-A3F6-032CF556D4E4}" name="Column4703"/>
    <tableColumn id="4727" xr3:uid="{86441FC7-8B3C-4FD8-851B-55F4CFB34F90}" name="Column4704"/>
    <tableColumn id="4728" xr3:uid="{A639364E-6BFA-4ED3-81F2-6CD8D1D94293}" name="Column4705"/>
    <tableColumn id="4729" xr3:uid="{166C174E-0396-458F-BED0-E45A9AF7013F}" name="Column4706"/>
    <tableColumn id="4730" xr3:uid="{148117B7-05F6-44EA-B4C0-F7B230E33282}" name="Column4707"/>
    <tableColumn id="4731" xr3:uid="{E829AF34-62BD-47AB-81DE-90B40D6E6E53}" name="Column4708"/>
    <tableColumn id="4732" xr3:uid="{68007BE1-943D-49E5-98A3-ACEB9F2BD5CB}" name="Column4709"/>
    <tableColumn id="4733" xr3:uid="{FFAFA724-EDC0-49C5-8690-D6E110329585}" name="Column4710"/>
    <tableColumn id="4734" xr3:uid="{603CBAA7-BCBE-4D85-A248-7BD0B39B257C}" name="Column4711"/>
    <tableColumn id="4735" xr3:uid="{1FA56770-0A9D-4011-8B49-BB9EF1D540D9}" name="Column4712"/>
    <tableColumn id="4736" xr3:uid="{1270A8A4-454A-4184-A00F-E1A23F92C29C}" name="Column4713"/>
    <tableColumn id="4737" xr3:uid="{12291BD7-ED3E-4976-BF6C-9605681712D6}" name="Column4714"/>
    <tableColumn id="4738" xr3:uid="{7FB8367D-5E63-47AF-BE3F-C3341806734F}" name="Column4715"/>
    <tableColumn id="4739" xr3:uid="{10324830-7C40-4700-92C2-4C4F5227A12D}" name="Column4716"/>
    <tableColumn id="4740" xr3:uid="{72D58C68-32FB-40B7-9320-E0F85CE3DA4F}" name="Column4717"/>
    <tableColumn id="4741" xr3:uid="{C5178003-5AB2-43DB-BD56-C6B19FD79C62}" name="Column4718"/>
    <tableColumn id="4742" xr3:uid="{9EC30310-FD38-47E2-8159-9A60D800536C}" name="Column4719"/>
    <tableColumn id="4743" xr3:uid="{3C500220-9F48-4EF7-9228-C0E2B6F61DCC}" name="Column4720"/>
    <tableColumn id="4744" xr3:uid="{D8D44C21-0E43-485E-BD34-304E71730E42}" name="Column4721"/>
    <tableColumn id="4745" xr3:uid="{F7390766-87A2-4A6D-B766-E715BB71A809}" name="Column4722"/>
    <tableColumn id="4746" xr3:uid="{27A56837-C1D5-4459-B0EF-00DE27DCEDBE}" name="Column4723"/>
    <tableColumn id="4747" xr3:uid="{595050AA-D456-4B9C-9DFF-E1C3A5AE02E0}" name="Column4724"/>
    <tableColumn id="4748" xr3:uid="{AF480FAA-7A18-4A4D-900C-26024DA27E75}" name="Column4725"/>
    <tableColumn id="4749" xr3:uid="{AE112210-6811-4F6F-912F-9C816BF246E6}" name="Column4726"/>
    <tableColumn id="4750" xr3:uid="{A755C436-96A2-42A5-BC77-8F56C57B7F4B}" name="Column4727"/>
    <tableColumn id="4751" xr3:uid="{7B724D45-F4CE-45F4-A1E0-E99A02142BFA}" name="Column4728"/>
    <tableColumn id="4752" xr3:uid="{5C6DDB07-45E2-4077-B94F-0B8378DA03DD}" name="Column4729"/>
    <tableColumn id="4753" xr3:uid="{4CB5B6C9-472D-4B74-94F6-0B700D1CBD43}" name="Column4730"/>
    <tableColumn id="4754" xr3:uid="{11428485-0189-474E-915A-93FBF04A6759}" name="Column4731"/>
    <tableColumn id="4755" xr3:uid="{C90E2C18-7D6D-4D68-B3F9-F4C5CB06C156}" name="Column4732"/>
    <tableColumn id="4756" xr3:uid="{6AA89FC5-DFEF-4F84-8FA5-C5D3E15D6C6F}" name="Column4733"/>
    <tableColumn id="4757" xr3:uid="{CFB36417-5636-479D-9644-DB8A907F2A05}" name="Column4734"/>
    <tableColumn id="4758" xr3:uid="{B09D6E35-4D60-417C-B026-E2F8004F9777}" name="Column4735"/>
    <tableColumn id="4759" xr3:uid="{0E7A6856-D44F-466F-AA45-A21B544791FE}" name="Column4736"/>
    <tableColumn id="4760" xr3:uid="{D99BE7EE-2BE5-46F2-82B6-8A923A9856C0}" name="Column4737"/>
    <tableColumn id="4761" xr3:uid="{A06BBDF9-7D8C-42DD-A9FF-F67D7DC22F09}" name="Column4738"/>
    <tableColumn id="4762" xr3:uid="{B3BFFACB-71C6-421C-B797-24ADD8E5AD8A}" name="Column4739"/>
    <tableColumn id="4763" xr3:uid="{48A07578-A6B0-482C-AC10-41EACEBF161B}" name="Column4740"/>
    <tableColumn id="4764" xr3:uid="{F594BD85-C87D-4D6D-9E3A-17F044E91213}" name="Column4741"/>
    <tableColumn id="4765" xr3:uid="{B8A03768-723B-45DA-A572-F348C3F4C85C}" name="Column4742"/>
    <tableColumn id="4766" xr3:uid="{2D59F430-CA50-498F-B7AC-85C8C33CDB25}" name="Column4743"/>
    <tableColumn id="4767" xr3:uid="{D6731932-DA4E-4FF6-B3E1-A468079DE021}" name="Column4744"/>
    <tableColumn id="4768" xr3:uid="{AB4F1DBF-F0A7-4529-BDFD-658C9B5029D5}" name="Column4745"/>
    <tableColumn id="4769" xr3:uid="{C37A0D8F-4F8F-425C-9020-D83147922A92}" name="Column4746"/>
    <tableColumn id="4770" xr3:uid="{359F9DF4-2F13-4CD1-9529-8738B6A569A2}" name="Column4747"/>
    <tableColumn id="4771" xr3:uid="{C825968C-3B5C-41B6-A41E-8A28CFD2AE40}" name="Column4748"/>
    <tableColumn id="4772" xr3:uid="{B4588687-1EC7-4632-BBFA-63D9BEC1FD8E}" name="Column4749"/>
    <tableColumn id="4773" xr3:uid="{2C756F81-09EB-45C0-9E82-D842FF2B2DB6}" name="Column4750"/>
    <tableColumn id="4774" xr3:uid="{ABD2397A-1AF0-423E-A09F-9A5F873BF717}" name="Column4751"/>
    <tableColumn id="4775" xr3:uid="{3494894F-4A51-465A-BD8B-17DBB876713C}" name="Column4752"/>
    <tableColumn id="4776" xr3:uid="{46657457-21C0-445D-B3D5-5AC329476239}" name="Column4753"/>
    <tableColumn id="4777" xr3:uid="{DF03B756-CAFA-4C41-BED0-C7CA0A171320}" name="Column4754"/>
    <tableColumn id="4778" xr3:uid="{6BB3FB86-B41D-4896-8AE7-66F160A47BC5}" name="Column4755"/>
    <tableColumn id="4779" xr3:uid="{B1B010C0-EE08-4956-B84A-85DC128303F0}" name="Column4756"/>
    <tableColumn id="4780" xr3:uid="{7284D97F-1A2C-4F81-9532-95749B02B38E}" name="Column4757"/>
    <tableColumn id="4781" xr3:uid="{320AADEE-FE38-4EB1-BC34-5B37C5E07E02}" name="Column4758"/>
    <tableColumn id="4782" xr3:uid="{0302D2FC-126D-404C-8BF9-995753407132}" name="Column4759"/>
    <tableColumn id="4783" xr3:uid="{B7CDEC47-458A-4F7F-B319-D1DC73B6D0DD}" name="Column4760"/>
    <tableColumn id="4784" xr3:uid="{3B9B6BD1-9AE2-4660-A6C0-0C1537311688}" name="Column4761"/>
    <tableColumn id="4785" xr3:uid="{FFA36A41-B07A-47BD-83F9-912B532F2F0F}" name="Column4762"/>
    <tableColumn id="4786" xr3:uid="{F2FD9F82-4D93-42DF-BCFB-4653239EF0C6}" name="Column4763"/>
    <tableColumn id="4787" xr3:uid="{DBC8C1E7-2C70-4323-AF5F-519BF9A7F4B5}" name="Column4764"/>
    <tableColumn id="4788" xr3:uid="{9D2D29C5-0386-46AA-88BD-1B62D58058C9}" name="Column4765"/>
    <tableColumn id="4789" xr3:uid="{997AF033-052E-40EC-8601-C7CAB4DB93F3}" name="Column4766"/>
    <tableColumn id="4790" xr3:uid="{EEF373B9-268B-461C-B61A-9CDA85888271}" name="Column4767"/>
    <tableColumn id="4791" xr3:uid="{B6C160A7-E8FE-4AEF-8539-4E509D15C2DA}" name="Column4768"/>
    <tableColumn id="4792" xr3:uid="{BB4D129B-8755-4B74-9708-148F59A1F79E}" name="Column4769"/>
    <tableColumn id="4793" xr3:uid="{31E5AC63-3A58-40D7-9F4F-9A2E3089FB82}" name="Column4770"/>
    <tableColumn id="4794" xr3:uid="{2B9907EB-50DD-4C44-8569-1C726A97B955}" name="Column4771"/>
    <tableColumn id="4795" xr3:uid="{3EF73183-E8F7-4802-9DA8-3E94726532F3}" name="Column4772"/>
    <tableColumn id="4796" xr3:uid="{E4949338-A722-416A-A19C-05A0288F5654}" name="Column4773"/>
    <tableColumn id="4797" xr3:uid="{2945783F-DF9C-4B93-92A7-CC8A0B02B6F7}" name="Column4774"/>
    <tableColumn id="4798" xr3:uid="{243B0B8A-E572-428D-A272-F4B9BC4D33AE}" name="Column4775"/>
    <tableColumn id="4799" xr3:uid="{4A130495-6A35-45C1-B23A-3932F3C17366}" name="Column4776"/>
    <tableColumn id="4800" xr3:uid="{0F972F05-EA2D-476A-A289-15B1FAB9588D}" name="Column4777"/>
    <tableColumn id="4801" xr3:uid="{4922E429-9879-4C10-97F3-426CA45ECB93}" name="Column4778"/>
    <tableColumn id="4802" xr3:uid="{A8245585-5D05-43E2-BA2E-C6820E4F5510}" name="Column4779"/>
    <tableColumn id="4803" xr3:uid="{42D30DF1-1A8F-4094-A421-DDDC58E238D3}" name="Column4780"/>
    <tableColumn id="4804" xr3:uid="{9AA1DC93-4612-49A0-9700-1B4FA0A90603}" name="Column4781"/>
    <tableColumn id="4805" xr3:uid="{DA99F137-4737-49AA-9110-7747D1F92F65}" name="Column4782"/>
    <tableColumn id="4806" xr3:uid="{753B33F0-F120-4D07-861D-D54811336227}" name="Column4783"/>
    <tableColumn id="4807" xr3:uid="{C6D771F5-339B-4CDB-9DA6-6D699460B41F}" name="Column4784"/>
    <tableColumn id="4808" xr3:uid="{BA4CF17F-5514-420A-9BDD-37B1AD6E98C9}" name="Column4785"/>
    <tableColumn id="4809" xr3:uid="{394A4A93-FB0D-4C1D-9B2E-8C3FE71D8F24}" name="Column4786"/>
    <tableColumn id="4810" xr3:uid="{31B42296-0670-46D6-8AA1-5EFAECCA75E7}" name="Column4787"/>
    <tableColumn id="4811" xr3:uid="{8728474A-3C18-43B1-AD9B-59293FF53CD4}" name="Column4788"/>
    <tableColumn id="4812" xr3:uid="{69713D38-BC22-4D6E-8F18-EE9110C2C59B}" name="Column4789"/>
    <tableColumn id="4813" xr3:uid="{B606EA5C-1261-44C9-9CA0-4BFFCA7164BC}" name="Column4790"/>
    <tableColumn id="4814" xr3:uid="{4D4A9454-3A4A-4A57-992F-63D38D6A3A9C}" name="Column4791"/>
    <tableColumn id="4815" xr3:uid="{C536CAF9-7525-4069-A4C2-00667D1377CB}" name="Column4792"/>
    <tableColumn id="4816" xr3:uid="{8D827C33-4B9F-4108-8B3F-C1D7508BE490}" name="Column4793"/>
    <tableColumn id="4817" xr3:uid="{EBB22E75-708A-4141-9004-4FA2AD7F0D68}" name="Column4794"/>
    <tableColumn id="4818" xr3:uid="{6502D63C-6C60-4A6A-817E-8A7BB71AC4F7}" name="Column4795"/>
    <tableColumn id="4819" xr3:uid="{6ED967B4-59F6-40FD-9A62-43DFB5A5AD5C}" name="Column4796"/>
    <tableColumn id="4820" xr3:uid="{30D76484-6CFD-4825-B043-1755EF1FEDFE}" name="Column4797"/>
    <tableColumn id="4821" xr3:uid="{DD65BD5C-69C3-4374-AE6C-26EF61C4B6D3}" name="Column4798"/>
    <tableColumn id="4822" xr3:uid="{250F97C3-6276-42CF-AC70-F6B3C4578AD8}" name="Column4799"/>
    <tableColumn id="4823" xr3:uid="{5CF01875-F1DD-4EDA-B70D-122305DE6545}" name="Column4800"/>
    <tableColumn id="4824" xr3:uid="{B9E353B3-DA2C-48E2-B4C3-39D59D44E2C5}" name="Column4801"/>
    <tableColumn id="4825" xr3:uid="{C2A44CBA-61AC-48CA-9137-FB6216DA0113}" name="Column4802"/>
    <tableColumn id="4826" xr3:uid="{7D304E00-1F66-4F0E-A4EA-2E83DF81E5F1}" name="Column4803"/>
    <tableColumn id="4827" xr3:uid="{ABBCC3F6-72C6-451F-A978-8E1BE810DF72}" name="Column4804"/>
    <tableColumn id="4828" xr3:uid="{EF55056C-C095-469E-8C4A-7DA720A4A0D8}" name="Column4805"/>
    <tableColumn id="4829" xr3:uid="{20339905-7D94-4D16-AD12-3BCF690DD2C1}" name="Column4806"/>
    <tableColumn id="4830" xr3:uid="{BB5299C7-0932-47D1-B655-0259D625AE6B}" name="Column4807"/>
    <tableColumn id="4831" xr3:uid="{5F5A0D0C-BC73-4A1C-8118-872F09A7ABCF}" name="Column4808"/>
    <tableColumn id="4832" xr3:uid="{B3DFDD2C-AC59-4407-A3FA-46DFA4571B9F}" name="Column4809"/>
    <tableColumn id="4833" xr3:uid="{AE9E2C38-A39B-4692-8C5F-102B68D49895}" name="Column4810"/>
    <tableColumn id="4834" xr3:uid="{F3757898-F9FF-4E29-A536-A646A8E346C0}" name="Column4811"/>
    <tableColumn id="4835" xr3:uid="{AC589333-A7C1-41EF-B3A8-2BB513167BA7}" name="Column4812"/>
    <tableColumn id="4836" xr3:uid="{38EB5DDB-7AA7-4088-A13B-DE9BB1103088}" name="Column4813"/>
    <tableColumn id="4837" xr3:uid="{419E27C9-8823-4BC3-8939-81FE9447FA94}" name="Column4814"/>
    <tableColumn id="4838" xr3:uid="{4F3ED911-AFF9-4E59-B979-C59FAEF3B9C5}" name="Column4815"/>
    <tableColumn id="4839" xr3:uid="{1E925BDF-4433-411E-81C0-0622B4EFA614}" name="Column4816"/>
    <tableColumn id="4840" xr3:uid="{C6D67223-078D-4ACB-A908-3B7B1B99B090}" name="Column4817"/>
    <tableColumn id="4841" xr3:uid="{0CFB6332-D68B-442F-A0AA-BE1485C3A6FD}" name="Column4818"/>
    <tableColumn id="4842" xr3:uid="{B9652069-639E-459A-9E19-E5850916C29B}" name="Column4819"/>
    <tableColumn id="4843" xr3:uid="{EBD58B6A-4194-4E16-880B-80E17AA135D3}" name="Column4820"/>
    <tableColumn id="4844" xr3:uid="{D35E7956-0FE0-4E46-B737-5FF0EBBD5A51}" name="Column4821"/>
    <tableColumn id="4845" xr3:uid="{FA1C5B30-E647-41BB-AF29-904020247A72}" name="Column4822"/>
    <tableColumn id="4846" xr3:uid="{D6B218A7-1562-4C2E-B47E-723D60231114}" name="Column4823"/>
    <tableColumn id="4847" xr3:uid="{29D423A9-8A20-4E67-9F63-33EFEEF65AC4}" name="Column4824"/>
    <tableColumn id="4848" xr3:uid="{1DDCE4F9-536C-4687-8436-C8E64A9CA1A0}" name="Column4825"/>
    <tableColumn id="4849" xr3:uid="{44257396-BABE-475D-9B06-7CDC27C05A91}" name="Column4826"/>
    <tableColumn id="4850" xr3:uid="{F05B67DF-4EC5-4DEE-B836-87B4614B0332}" name="Column4827"/>
    <tableColumn id="4851" xr3:uid="{80C75C15-E9BE-4ADC-884F-02FC77E9065B}" name="Column4828"/>
    <tableColumn id="4852" xr3:uid="{1F5B21C6-7F7B-4B58-A7CD-31167CB4B0F8}" name="Column4829"/>
    <tableColumn id="4853" xr3:uid="{A5084A84-8B47-499D-B1EE-952BC88C5D9F}" name="Column4830"/>
    <tableColumn id="4854" xr3:uid="{6F2EA126-EEE6-46EB-BF2C-CBD70874871F}" name="Column4831"/>
    <tableColumn id="4855" xr3:uid="{5F970219-653D-4506-A833-16348A2E8B5A}" name="Column4832"/>
    <tableColumn id="4856" xr3:uid="{4EE47B66-A214-4F95-A2F6-E1C8D09830C7}" name="Column4833"/>
    <tableColumn id="4857" xr3:uid="{AABE93E8-75C6-44AB-8A02-811303045882}" name="Column4834"/>
    <tableColumn id="4858" xr3:uid="{8A659610-0920-45DF-BCF6-496B910AC190}" name="Column4835"/>
    <tableColumn id="4859" xr3:uid="{55E213EE-60D1-4BCF-84AD-EDE8EB5AF6B2}" name="Column4836"/>
    <tableColumn id="4860" xr3:uid="{CF727A79-0125-44E8-BF71-F9550BD412F5}" name="Column4837"/>
    <tableColumn id="4861" xr3:uid="{BAC01F4F-9572-44DE-9AD9-B8B2B39E4383}" name="Column4838"/>
    <tableColumn id="4862" xr3:uid="{BAED7958-B792-472F-BF66-95523728DFE0}" name="Column4839"/>
    <tableColumn id="4863" xr3:uid="{7C8661B9-E972-475E-9BB6-78580FB4411A}" name="Column4840"/>
    <tableColumn id="4864" xr3:uid="{662AF3BF-35D0-405A-AA62-0F0B13939F18}" name="Column4841"/>
    <tableColumn id="4865" xr3:uid="{6D3D4A66-1DBC-4BC2-8D38-E6F31D833669}" name="Column4842"/>
    <tableColumn id="4866" xr3:uid="{967FF381-CEBA-4311-BAA7-41F70E5AE8E9}" name="Column4843"/>
    <tableColumn id="4867" xr3:uid="{B7A7EF13-BEB9-4A5D-9E4E-41EDDCDBA337}" name="Column4844"/>
    <tableColumn id="4868" xr3:uid="{BFD99076-3B3B-447F-AEDC-4E1FD828B99B}" name="Column4845"/>
    <tableColumn id="4869" xr3:uid="{68766DCA-1BB5-43DC-9572-DED5B7D08445}" name="Column4846"/>
    <tableColumn id="4870" xr3:uid="{68361BCD-A225-4A42-93DA-2BAB0178EC20}" name="Column4847"/>
    <tableColumn id="4871" xr3:uid="{CCD633F1-09CC-4B78-8FB0-C449AB0F9FA9}" name="Column4848"/>
    <tableColumn id="4872" xr3:uid="{87405171-0E09-47BD-A9B4-78BE0BEAEAD1}" name="Column4849"/>
    <tableColumn id="4873" xr3:uid="{9F704C00-DE51-4366-A2DB-BECA927D888B}" name="Column4850"/>
    <tableColumn id="4874" xr3:uid="{6B880829-C840-4652-8283-B5004854051F}" name="Column4851"/>
    <tableColumn id="4875" xr3:uid="{4F151FF3-4458-4E61-ABC5-E58733418A26}" name="Column4852"/>
    <tableColumn id="4876" xr3:uid="{48EC15A0-2B8D-4807-B3E7-D33ED576CC1C}" name="Column4853"/>
    <tableColumn id="4877" xr3:uid="{DAB97C66-BFC3-440E-BAD5-6C9A99E94987}" name="Column4854"/>
    <tableColumn id="4878" xr3:uid="{5DAAE6D6-8744-4FDD-A663-A286D9AB74EF}" name="Column4855"/>
    <tableColumn id="4879" xr3:uid="{075D9134-504B-4BF0-9446-48D0CA8CB882}" name="Column4856"/>
    <tableColumn id="4880" xr3:uid="{93E0183B-523A-412C-9BAA-00FD121FAFF6}" name="Column4857"/>
    <tableColumn id="4881" xr3:uid="{F3B73475-7F66-4F6E-BB59-86258B62E5D6}" name="Column4858"/>
    <tableColumn id="4882" xr3:uid="{B7245A68-3461-4D9A-AAB7-CC4DC213D6BE}" name="Column4859"/>
    <tableColumn id="4883" xr3:uid="{5B735B11-990C-441D-A2E8-F47005D36413}" name="Column4860"/>
    <tableColumn id="4884" xr3:uid="{9DB794D3-B387-4217-BB3C-009276FB66F3}" name="Column4861"/>
    <tableColumn id="4885" xr3:uid="{CA62E088-0EA2-40BA-95AD-06F9FD746905}" name="Column4862"/>
    <tableColumn id="4886" xr3:uid="{0515820B-B7FA-425E-A8C0-79774D44F9B3}" name="Column4863"/>
    <tableColumn id="4887" xr3:uid="{9538446A-1D75-45C3-872D-8C5855560904}" name="Column4864"/>
    <tableColumn id="4888" xr3:uid="{798258C2-D9D9-4912-8F76-AF95D39A278D}" name="Column4865"/>
    <tableColumn id="4889" xr3:uid="{1F32DDAC-75DA-4D97-B3FC-291673AF8A9F}" name="Column4866"/>
    <tableColumn id="4890" xr3:uid="{00E30AA5-5E9E-41A2-B6EE-E4735613F6A1}" name="Column4867"/>
    <tableColumn id="4891" xr3:uid="{81586A4A-392A-4DC8-A533-540DD674B317}" name="Column4868"/>
    <tableColumn id="4892" xr3:uid="{060C6D5A-58BE-4BB1-832D-C2CD2D43C248}" name="Column4869"/>
    <tableColumn id="4893" xr3:uid="{22016A53-9213-4CDB-9856-483B2384EE0D}" name="Column4870"/>
    <tableColumn id="4894" xr3:uid="{CCDE6497-1AB5-479C-9289-BF142A10A3F2}" name="Column4871"/>
    <tableColumn id="4895" xr3:uid="{BAB46DCA-BA20-450F-B00E-B226BF7301D0}" name="Column4872"/>
    <tableColumn id="4896" xr3:uid="{E89E52A5-B148-4785-B3BF-2F027CADAA3E}" name="Column4873"/>
    <tableColumn id="4897" xr3:uid="{AE0E1D78-FCF9-4217-A35F-169E72EFA6BD}" name="Column4874"/>
    <tableColumn id="4898" xr3:uid="{E7B6336F-3600-4598-8358-FD40D2DB3AFD}" name="Column4875"/>
    <tableColumn id="4899" xr3:uid="{98C6A8A6-00F0-45FC-B357-BF2E7F6F76A4}" name="Column4876"/>
    <tableColumn id="4900" xr3:uid="{12A0C7BA-641E-4F2F-A18C-AA83746D828B}" name="Column4877"/>
    <tableColumn id="4901" xr3:uid="{E123A7A5-5567-435F-AE2F-6098BE919FAB}" name="Column4878"/>
    <tableColumn id="4902" xr3:uid="{2C464BBE-65F0-4549-AC04-5EF6971BF44C}" name="Column4879"/>
    <tableColumn id="4903" xr3:uid="{4A9F60CD-3697-467D-90BF-4C7F524FFAAB}" name="Column4880"/>
    <tableColumn id="4904" xr3:uid="{2248993C-2F7F-4B40-B474-DB473BE14723}" name="Column4881"/>
    <tableColumn id="4905" xr3:uid="{DD1A5CFE-16CE-41F9-97AE-5DC6CD0A1335}" name="Column4882"/>
    <tableColumn id="4906" xr3:uid="{8132F855-7B07-4793-8A5E-C15887FD1B2B}" name="Column4883"/>
    <tableColumn id="4907" xr3:uid="{9CAEAAFF-0162-42E1-86EF-F9FBD6E8E10F}" name="Column4884"/>
    <tableColumn id="4908" xr3:uid="{E2AA0CD5-BAA0-4B2E-9F40-86D2159D4D78}" name="Column4885"/>
    <tableColumn id="4909" xr3:uid="{6E11A727-88A5-438D-87BA-94229279360B}" name="Column4886"/>
    <tableColumn id="4910" xr3:uid="{989CF09D-0AA4-4CCB-A74D-B6D8FD5E9344}" name="Column4887"/>
    <tableColumn id="4911" xr3:uid="{8251C0B9-EDE9-48D3-97C7-65EA084BC425}" name="Column4888"/>
    <tableColumn id="4912" xr3:uid="{CCBA7F8D-61A1-4F40-866B-B7E92D15E656}" name="Column4889"/>
    <tableColumn id="4913" xr3:uid="{8C84E974-8BE8-44B5-B332-7E9835AB78B5}" name="Column4890"/>
    <tableColumn id="4914" xr3:uid="{51515133-B1E4-420C-ADFA-BC24F9036899}" name="Column4891"/>
    <tableColumn id="4915" xr3:uid="{86F6D727-467F-4C4E-A71C-8130A12082D3}" name="Column4892"/>
    <tableColumn id="4916" xr3:uid="{C673D078-05EA-44A2-81E8-E3D33ED1C999}" name="Column4893"/>
    <tableColumn id="4917" xr3:uid="{34B7B817-F6CC-4742-9C0A-0B7D7C6EECFC}" name="Column4894"/>
    <tableColumn id="4918" xr3:uid="{219E5C81-F60E-44CA-A531-BCAF39867E70}" name="Column4895"/>
    <tableColumn id="4919" xr3:uid="{3E4751C2-7125-401B-9C92-74CBFB79BC2C}" name="Column4896"/>
    <tableColumn id="4920" xr3:uid="{FD49BEFA-3C31-4739-9318-263802560949}" name="Column4897"/>
    <tableColumn id="4921" xr3:uid="{5E44849E-3B65-4699-93ED-B5A856C6CFDD}" name="Column4898"/>
    <tableColumn id="4922" xr3:uid="{E0836A16-48E3-4658-B6B1-0E38554146A8}" name="Column4899"/>
    <tableColumn id="4923" xr3:uid="{03AAD3AB-12D6-4451-9351-67ED7CE12CDA}" name="Column4900"/>
    <tableColumn id="4924" xr3:uid="{3D3D6C6A-A9C7-42E8-80C9-B8C73624B3E1}" name="Column4901"/>
    <tableColumn id="4925" xr3:uid="{DF95A53F-76B8-4E69-A7E0-D44102AD3A25}" name="Column4902"/>
    <tableColumn id="4926" xr3:uid="{835CAC9B-B43A-41A9-8782-95FF09797C00}" name="Column4903"/>
    <tableColumn id="4927" xr3:uid="{A8D63C9B-BAE0-4E30-9386-502CB4CD3BA3}" name="Column4904"/>
    <tableColumn id="4928" xr3:uid="{23D56D7D-82C4-4210-826D-1E2770B0D550}" name="Column4905"/>
    <tableColumn id="4929" xr3:uid="{FE1D411C-6C27-42E5-BA15-5A32E98B17C4}" name="Column4906"/>
    <tableColumn id="4930" xr3:uid="{D40FC2F6-7DDE-4BA2-9044-FB224E4CA38A}" name="Column4907"/>
    <tableColumn id="4931" xr3:uid="{124DFED4-4378-4B5D-8C08-5CD487125B7B}" name="Column4908"/>
    <tableColumn id="4932" xr3:uid="{7659FFF6-75F8-4E27-8EF7-97AF88E8AA31}" name="Column4909"/>
    <tableColumn id="4933" xr3:uid="{A52E2835-349D-48DD-8368-BCFD6983E31B}" name="Column4910"/>
    <tableColumn id="4934" xr3:uid="{70777FEF-BE0C-4C80-9874-FBC9C8342930}" name="Column4911"/>
    <tableColumn id="4935" xr3:uid="{266A2051-8772-40AC-AF10-A909D02582A7}" name="Column4912"/>
    <tableColumn id="4936" xr3:uid="{C9483C5F-2CC2-4555-B3D9-F1D91E1CD020}" name="Column4913"/>
    <tableColumn id="4937" xr3:uid="{889BD135-A99A-4115-95B4-0C7891D0C044}" name="Column4914"/>
    <tableColumn id="4938" xr3:uid="{F228E0A6-239B-412E-9166-F2F17517CEFE}" name="Column4915"/>
    <tableColumn id="4939" xr3:uid="{C17D9039-AFE9-4522-8D9D-49A487AD13E5}" name="Column4916"/>
    <tableColumn id="4940" xr3:uid="{33533F84-C688-4319-A9AF-7B60E0B7F146}" name="Column4917"/>
    <tableColumn id="4941" xr3:uid="{6A49D958-B951-4851-87B7-854923B99236}" name="Column4918"/>
    <tableColumn id="4942" xr3:uid="{F7C8FF09-C38D-4051-BAEF-2F395891BC8C}" name="Column4919"/>
    <tableColumn id="4943" xr3:uid="{8C8C45C2-8D36-4387-8539-208F8360FEDF}" name="Column4920"/>
    <tableColumn id="4944" xr3:uid="{E9FD932C-F5DD-4B35-92D3-9964F7503830}" name="Column4921"/>
    <tableColumn id="4945" xr3:uid="{EE5B303A-A621-4942-AE0D-85608CCE17FE}" name="Column4922"/>
    <tableColumn id="4946" xr3:uid="{0C7A4ADA-6112-4CAA-B617-761055F485BC}" name="Column4923"/>
    <tableColumn id="4947" xr3:uid="{17624A64-E77E-40AD-9905-B14B800B6458}" name="Column4924"/>
    <tableColumn id="4948" xr3:uid="{AE170AED-EC93-4A42-A75B-EFA393C4567E}" name="Column4925"/>
    <tableColumn id="4949" xr3:uid="{D46E7288-DB9B-43C4-98F1-CD56E5EDEFC2}" name="Column4926"/>
    <tableColumn id="4950" xr3:uid="{543D0BB4-4455-4062-8B0A-1EFC27422490}" name="Column4927"/>
    <tableColumn id="4951" xr3:uid="{3F15A65E-EEB1-4F49-8641-C649E487760B}" name="Column4928"/>
    <tableColumn id="4952" xr3:uid="{C4541B33-5D3D-4737-9492-574F5D00D113}" name="Column4929"/>
    <tableColumn id="4953" xr3:uid="{4B4F2BD5-E704-4DB5-9D3F-B9CBACE501DF}" name="Column4930"/>
    <tableColumn id="4954" xr3:uid="{0A1B14A9-7B26-4F5C-87D1-8436F19B7522}" name="Column4931"/>
    <tableColumn id="4955" xr3:uid="{F06B9F1F-F07F-4684-A592-920F191C50BB}" name="Column4932"/>
    <tableColumn id="4956" xr3:uid="{17CFD282-22B7-4988-8F0D-5BE803DEC9B7}" name="Column4933"/>
    <tableColumn id="4957" xr3:uid="{D975A7F1-1C66-479D-97C9-F66691C6F883}" name="Column4934"/>
    <tableColumn id="4958" xr3:uid="{2FEDC28A-4731-4507-BCA0-825B28D2CCCD}" name="Column4935"/>
    <tableColumn id="4959" xr3:uid="{CE47FE46-C8E6-458A-BA14-2E45E8D590E5}" name="Column4936"/>
    <tableColumn id="4960" xr3:uid="{B739BBB6-48A7-49A7-B022-B77041834828}" name="Column4937"/>
    <tableColumn id="4961" xr3:uid="{1EB1E974-E52B-4E1D-9BDC-5DE2BC235063}" name="Column4938"/>
    <tableColumn id="4962" xr3:uid="{FA4083C8-73EF-4026-8D13-93B77C09C6AF}" name="Column4939"/>
    <tableColumn id="4963" xr3:uid="{B7E001A2-A2CE-498F-A8E6-D12CF57BEB9C}" name="Column4940"/>
    <tableColumn id="4964" xr3:uid="{22133304-395C-4133-8C6F-507EA30F99D3}" name="Column4941"/>
    <tableColumn id="4965" xr3:uid="{5DFDF4B3-0862-451E-9727-9AFC301ADCDA}" name="Column4942"/>
    <tableColumn id="4966" xr3:uid="{43F914A4-234B-400F-B9A8-769E9D429D73}" name="Column4943"/>
    <tableColumn id="4967" xr3:uid="{E0565D98-1636-4C6F-AD61-9122473AE122}" name="Column4944"/>
    <tableColumn id="4968" xr3:uid="{BFA03C7D-48DF-4279-B236-01D57E380921}" name="Column4945"/>
    <tableColumn id="4969" xr3:uid="{E2E2D06F-FC19-4CDF-84A5-BE645EF50839}" name="Column4946"/>
    <tableColumn id="4970" xr3:uid="{5B2A2092-AA82-4728-B303-29D8CAD1CD97}" name="Column4947"/>
    <tableColumn id="4971" xr3:uid="{3099FADA-EBA2-4223-BE40-87A60C454F03}" name="Column4948"/>
    <tableColumn id="4972" xr3:uid="{DD0E4B8C-067E-4DE8-BE5F-2683F3021829}" name="Column4949"/>
    <tableColumn id="4973" xr3:uid="{80B4B2BE-E9C9-4E00-A4AB-BB28DE76DD1C}" name="Column4950"/>
    <tableColumn id="4974" xr3:uid="{C15A47C9-E625-43CB-A1A2-B1A8DD9B1816}" name="Column4951"/>
    <tableColumn id="4975" xr3:uid="{BDD67E8E-1081-4269-810D-E1783421D864}" name="Column4952"/>
    <tableColumn id="4976" xr3:uid="{3B8942A6-994B-4EDC-ACEB-0A8C00F777DB}" name="Column4953"/>
    <tableColumn id="4977" xr3:uid="{4F9BE1CB-88E6-4F89-B734-95E4118E7D4D}" name="Column4954"/>
    <tableColumn id="4978" xr3:uid="{8C42E1D7-ECD7-4381-91A3-ADB1F1175500}" name="Column4955"/>
    <tableColumn id="4979" xr3:uid="{E1A4F19B-5BF2-4D88-97E0-D0FBBFBF6BDC}" name="Column4956"/>
    <tableColumn id="4980" xr3:uid="{E5E2981B-F727-4491-8FE7-81DAB548F870}" name="Column4957"/>
    <tableColumn id="4981" xr3:uid="{CBF70573-53FD-4A2C-B79E-423165FDD615}" name="Column4958"/>
    <tableColumn id="4982" xr3:uid="{3868488C-1724-4DFB-B654-AD24C4628B70}" name="Column4959"/>
    <tableColumn id="4983" xr3:uid="{6644288C-7DD0-4F42-A656-289BBBBB7553}" name="Column4960"/>
    <tableColumn id="4984" xr3:uid="{8F6FCF60-D110-44BE-989E-07F8B591898E}" name="Column4961"/>
    <tableColumn id="4985" xr3:uid="{0E3324AC-AA9B-4B34-AF6D-4982796EDEE0}" name="Column4962"/>
    <tableColumn id="4986" xr3:uid="{49D61116-E1F4-48F5-8EB2-C73DFE0D3EF8}" name="Column4963"/>
    <tableColumn id="4987" xr3:uid="{443D5685-7F52-4B1A-AAAB-B3354BF4ED26}" name="Column4964"/>
    <tableColumn id="4988" xr3:uid="{36686241-C8C3-4979-B99F-5DBDE218110A}" name="Column4965"/>
    <tableColumn id="4989" xr3:uid="{50BADE51-6B22-4DC3-85D4-1F2942704FFA}" name="Column4966"/>
    <tableColumn id="4990" xr3:uid="{C2ED13CC-B8DA-424A-B97D-E3DA052D136D}" name="Column4967"/>
    <tableColumn id="4991" xr3:uid="{B88D9FFB-E0A1-4D2B-A298-15942793F07B}" name="Column4968"/>
    <tableColumn id="4992" xr3:uid="{F8D71212-2C32-4D4A-9F6F-13ADCA1ED1DC}" name="Column4969"/>
    <tableColumn id="4993" xr3:uid="{7200464F-A866-4D98-9C8F-0ADF179AA0B9}" name="Column4970"/>
    <tableColumn id="4994" xr3:uid="{C62C3D86-E52F-4D95-93CF-548C731A4054}" name="Column4971"/>
    <tableColumn id="4995" xr3:uid="{F6BD6D05-148A-4944-ABC4-DA19B5688B98}" name="Column4972"/>
    <tableColumn id="4996" xr3:uid="{18F045A2-9683-4254-93A3-2894B7CCD0C3}" name="Column4973"/>
    <tableColumn id="4997" xr3:uid="{66879AAA-0DAA-44B4-BE1A-2290C90BFA7E}" name="Column4974"/>
    <tableColumn id="4998" xr3:uid="{021055AA-9550-4EEF-8D6E-02AD621AED5E}" name="Column4975"/>
    <tableColumn id="4999" xr3:uid="{75118886-DB18-4B7B-8D5E-84AAD27843F5}" name="Column4976"/>
    <tableColumn id="5000" xr3:uid="{9AE45D50-04B0-4930-9440-1BC5C5CBABAE}" name="Column4977"/>
    <tableColumn id="5001" xr3:uid="{9C6EC551-F38A-4ACE-9616-64F2D9BD76DE}" name="Column4978"/>
    <tableColumn id="5002" xr3:uid="{A2B27E7F-7EFC-4370-8D83-F2225AC3E6BD}" name="Column4979"/>
    <tableColumn id="5003" xr3:uid="{763CA14F-F894-4F1B-87F7-95FA9763A6C3}" name="Column4980"/>
    <tableColumn id="5004" xr3:uid="{DD48A1FE-B2B9-4B11-BADC-E60751C54204}" name="Column4981"/>
    <tableColumn id="5005" xr3:uid="{3FC23CA2-220F-4594-8860-F96E3F7B9D85}" name="Column4982"/>
    <tableColumn id="5006" xr3:uid="{D84DC520-C653-40C2-80AC-323F394B0EEC}" name="Column4983"/>
    <tableColumn id="5007" xr3:uid="{34374B86-6D0C-47DD-B0D3-483F46035843}" name="Column4984"/>
    <tableColumn id="5008" xr3:uid="{CAA04A37-B6A5-4432-BE6C-87DBA9F741A8}" name="Column4985"/>
    <tableColumn id="5009" xr3:uid="{CB373D56-A7DF-4C59-BFB5-F3BB2EC63BD9}" name="Column4986"/>
    <tableColumn id="5010" xr3:uid="{92C7DCC9-6214-4D96-948F-6A9C35441A7C}" name="Column4987"/>
    <tableColumn id="5011" xr3:uid="{D2BBA142-9C98-4B6F-B49F-605F612325F5}" name="Column4988"/>
    <tableColumn id="5012" xr3:uid="{A8269917-8B5E-42A5-9DCC-D17DFCF2251A}" name="Column4989"/>
    <tableColumn id="5013" xr3:uid="{D7313E5A-FE7A-4831-BD69-F9542E3FAF82}" name="Column4990"/>
    <tableColumn id="5014" xr3:uid="{DE879BF2-CC99-499C-BFD4-E30298407AA6}" name="Column4991"/>
    <tableColumn id="5015" xr3:uid="{5BA2644A-0CFA-4D7B-A776-185F22562B39}" name="Column4992"/>
    <tableColumn id="5016" xr3:uid="{34D27E27-49E0-495E-8F03-2273AFFE518C}" name="Column4993"/>
    <tableColumn id="5017" xr3:uid="{9B943A2C-BECE-4EB3-81AB-993053F03A01}" name="Column4994"/>
    <tableColumn id="5018" xr3:uid="{FB72749F-E0A7-4F5A-983B-AA4F7313DDE5}" name="Column4995"/>
    <tableColumn id="5019" xr3:uid="{9E44B610-946A-403D-B8CD-170D2B3CEFEB}" name="Column4996"/>
    <tableColumn id="5020" xr3:uid="{2F3953DB-AE3B-435F-AA93-E01CC3196811}" name="Column4997"/>
    <tableColumn id="5021" xr3:uid="{C3D7164F-DD1E-4BF5-B53C-DCA85D7A8B63}" name="Column4998"/>
    <tableColumn id="5022" xr3:uid="{BCE69A83-2B46-4D14-A9C8-9F563BBB6904}" name="Column4999"/>
    <tableColumn id="5023" xr3:uid="{EDFEC4B0-3D41-4678-8F76-1E021BBD1399}" name="Column5000"/>
    <tableColumn id="5024" xr3:uid="{6095F579-C6DA-4E29-8F3F-8CF7581E3D35}" name="Column5001"/>
    <tableColumn id="5025" xr3:uid="{F5F35BD4-FF05-415C-A8FB-A20B42CA9F91}" name="Column5002"/>
    <tableColumn id="5026" xr3:uid="{0A133ED5-8F47-4EBD-8976-41A2207DF37B}" name="Column5003"/>
    <tableColumn id="5027" xr3:uid="{EA175414-E689-4E8D-BECE-6E27761FE466}" name="Column5004"/>
    <tableColumn id="5028" xr3:uid="{A2A7400E-3968-484C-9B5C-AFC4F6F17F23}" name="Column5005"/>
    <tableColumn id="5029" xr3:uid="{A07D81A8-8AE6-40D2-A901-018D774188AD}" name="Column5006"/>
    <tableColumn id="5030" xr3:uid="{DC1B8019-8D49-49EE-BBF3-A5657457510A}" name="Column5007"/>
    <tableColumn id="5031" xr3:uid="{9ACBF83F-3CD5-44DE-B65C-92DA6A6797B1}" name="Column5008"/>
    <tableColumn id="5032" xr3:uid="{B16ACD17-8DFD-4749-9AE9-0043A50C1A34}" name="Column5009"/>
    <tableColumn id="5033" xr3:uid="{F8B183EC-3ABD-4A5A-9DBF-EF3CB929537C}" name="Column5010"/>
    <tableColumn id="5034" xr3:uid="{ABE33D6C-CB54-4653-8FFF-71F938E62744}" name="Column5011"/>
    <tableColumn id="5035" xr3:uid="{502DE74A-6899-449A-A947-740C74627AD3}" name="Column5012"/>
    <tableColumn id="5036" xr3:uid="{AB61C46B-73A9-4647-8086-6A679D921643}" name="Column5013"/>
    <tableColumn id="5037" xr3:uid="{3B8C9B64-06CF-406D-B18D-B7E5826CA113}" name="Column5014"/>
    <tableColumn id="5038" xr3:uid="{D05BB1C4-B4AE-4B33-A5D9-9EE86167BC31}" name="Column5015"/>
    <tableColumn id="5039" xr3:uid="{268AB4D6-D908-4D5D-8841-6B6DAB7A0E3F}" name="Column5016"/>
    <tableColumn id="5040" xr3:uid="{068F9C2B-F993-467E-B213-DD5F235EC0B4}" name="Column5017"/>
    <tableColumn id="5041" xr3:uid="{3CE794E7-13B9-4D23-A981-13902EF08F63}" name="Column5018"/>
    <tableColumn id="5042" xr3:uid="{3A365BB9-E228-49F9-A7DA-0EDC6A47C371}" name="Column5019"/>
    <tableColumn id="5043" xr3:uid="{9586D1C3-18DD-4086-BBF3-2DC50B9311FB}" name="Column5020"/>
    <tableColumn id="5044" xr3:uid="{7A2F5E3B-2D1D-4FCA-A396-96DD438ECB4E}" name="Column5021"/>
    <tableColumn id="5045" xr3:uid="{510ED7C5-76A8-4568-8240-AD94F5D601B2}" name="Column5022"/>
    <tableColumn id="5046" xr3:uid="{2331BEC1-7DC3-4742-8ED3-0719DA0263C4}" name="Column5023"/>
    <tableColumn id="5047" xr3:uid="{9D86BB19-74D9-422D-B155-CBC8167B12FB}" name="Column5024"/>
    <tableColumn id="5048" xr3:uid="{E55623A8-3A86-48C5-AE9E-5C5CC0E7220B}" name="Column5025"/>
    <tableColumn id="5049" xr3:uid="{64B71664-7941-4265-9E71-E5DB2EF5004A}" name="Column5026"/>
    <tableColumn id="5050" xr3:uid="{2A3A7C03-D057-43F6-9B61-723120D0302D}" name="Column5027"/>
    <tableColumn id="5051" xr3:uid="{5FF0D9A1-52BC-47CC-A27E-BF9D240C9EBB}" name="Column5028"/>
    <tableColumn id="5052" xr3:uid="{50705D59-190F-4F45-AF5D-88C5113DBFA7}" name="Column5029"/>
    <tableColumn id="5053" xr3:uid="{19DCE8F2-8B4E-49A2-8C4A-68B28E53E4BC}" name="Column5030"/>
    <tableColumn id="5054" xr3:uid="{4747067D-F9A9-4575-8296-8EDA4BB38B11}" name="Column5031"/>
    <tableColumn id="5055" xr3:uid="{4B90F998-B2CD-4DE0-B214-EDD1A4133A5F}" name="Column5032"/>
    <tableColumn id="5056" xr3:uid="{508B694B-A0FE-4678-8F47-866CDAFB0ECC}" name="Column5033"/>
    <tableColumn id="5057" xr3:uid="{81B34721-CC57-44BA-B26B-8F239153DB38}" name="Column5034"/>
    <tableColumn id="5058" xr3:uid="{E7989296-F35B-4F1C-894E-A70D29B90B62}" name="Column5035"/>
    <tableColumn id="5059" xr3:uid="{3F6CE263-5AF2-4ACE-8CA3-3970A5633602}" name="Column5036"/>
    <tableColumn id="5060" xr3:uid="{366B6C4E-BCC6-45E1-B252-66067C85272F}" name="Column5037"/>
    <tableColumn id="5061" xr3:uid="{57CE4143-2258-4874-A2D4-70EB10262657}" name="Column5038"/>
    <tableColumn id="5062" xr3:uid="{185DB9B0-7DDF-4A73-BE37-2B12CE5C6F27}" name="Column5039"/>
    <tableColumn id="5063" xr3:uid="{46BE7405-9736-4573-8D40-23CC8A3077CB}" name="Column5040"/>
    <tableColumn id="5064" xr3:uid="{8A57E70D-BC50-47B1-8AEA-85411249EE9A}" name="Column5041"/>
    <tableColumn id="5065" xr3:uid="{9A9E252E-0A30-4E58-A258-D2A4D89D1C47}" name="Column5042"/>
    <tableColumn id="5066" xr3:uid="{AE7E6236-EEA6-421E-99FA-04E20A3521D5}" name="Column5043"/>
    <tableColumn id="5067" xr3:uid="{2BB0355F-9916-4313-9AD6-81E8955D3687}" name="Column5044"/>
    <tableColumn id="5068" xr3:uid="{D2D223A4-A2AB-4B12-A758-BA1D19B87E83}" name="Column5045"/>
    <tableColumn id="5069" xr3:uid="{B0659887-2BA9-47DA-9513-C192249145AF}" name="Column5046"/>
    <tableColumn id="5070" xr3:uid="{4B40C7DD-9440-49DC-A14C-60EEE04B52CE}" name="Column5047"/>
    <tableColumn id="5071" xr3:uid="{05FC092A-3A08-4EA3-9423-83A98A3E14EE}" name="Column5048"/>
    <tableColumn id="5072" xr3:uid="{DA860620-27E8-4500-83D1-AF6AF854F58C}" name="Column5049"/>
    <tableColumn id="5073" xr3:uid="{E51E46E2-6FE8-49C9-B39C-C197DB00AA57}" name="Column5050"/>
    <tableColumn id="5074" xr3:uid="{10CCB1A8-1F48-4451-AC1C-4D2486AD085D}" name="Column5051"/>
    <tableColumn id="5075" xr3:uid="{16030524-7DAD-4565-89F5-F26B64EE07B2}" name="Column5052"/>
    <tableColumn id="5076" xr3:uid="{3B39CD2B-6055-466C-A1D9-FC357B6A7FDE}" name="Column5053"/>
    <tableColumn id="5077" xr3:uid="{8FBCB5EB-8B84-4D91-BE8F-78EDC6539C4A}" name="Column5054"/>
    <tableColumn id="5078" xr3:uid="{7D7968F2-6B2A-46E9-ADBF-0C9132DC215B}" name="Column5055"/>
    <tableColumn id="5079" xr3:uid="{84EC22A5-09AB-42EA-9CD0-6E09B0C4D84D}" name="Column5056"/>
    <tableColumn id="5080" xr3:uid="{B006EDB8-EF7D-4A15-A76D-49C8CE9FB454}" name="Column5057"/>
    <tableColumn id="5081" xr3:uid="{87C04914-2B13-4AFA-97BD-115F5EE4C178}" name="Column5058"/>
    <tableColumn id="5082" xr3:uid="{2B7340D6-F763-4A62-B71D-8DC1A86AB5D5}" name="Column5059"/>
    <tableColumn id="5083" xr3:uid="{54C38356-79AF-4512-BFED-2B8D34DF134B}" name="Column5060"/>
    <tableColumn id="5084" xr3:uid="{540B94A3-1A6B-41FE-AEAB-82FDFE2C17CC}" name="Column5061"/>
    <tableColumn id="5085" xr3:uid="{3F237811-0898-435E-B1ED-D0513F9D29C7}" name="Column5062"/>
    <tableColumn id="5086" xr3:uid="{FFC3B7F0-DA03-4524-B6FD-11C1FA36272E}" name="Column5063"/>
    <tableColumn id="5087" xr3:uid="{B3880528-DF29-42B0-8420-613B57B00B4F}" name="Column5064"/>
    <tableColumn id="5088" xr3:uid="{778331EC-3D3E-478F-B24C-1BD23C647CF4}" name="Column5065"/>
    <tableColumn id="5089" xr3:uid="{CA9F507D-3510-4595-AE11-91D8EBB5A10F}" name="Column5066"/>
    <tableColumn id="5090" xr3:uid="{9F31C47E-9295-40C0-B547-618FEF39AF8A}" name="Column5067"/>
    <tableColumn id="5091" xr3:uid="{A35767D5-FA9F-43E8-98F9-6F0B7D550049}" name="Column5068"/>
    <tableColumn id="5092" xr3:uid="{6C15D3BF-97F2-40D6-B352-62ABFAC012A0}" name="Column5069"/>
    <tableColumn id="5093" xr3:uid="{8189FEF4-2488-4EF8-9448-A7A8BCDD15E0}" name="Column5070"/>
    <tableColumn id="5094" xr3:uid="{A2857210-4D56-4907-82BE-D64373BD86F7}" name="Column5071"/>
    <tableColumn id="5095" xr3:uid="{45FEFB9B-D1E5-4A2C-8786-9660E7524E7D}" name="Column5072"/>
    <tableColumn id="5096" xr3:uid="{28750487-46FC-4FBC-A00A-9954B1C01D45}" name="Column5073"/>
    <tableColumn id="5097" xr3:uid="{A874FD02-38BA-42D5-80B4-7733F1575107}" name="Column5074"/>
    <tableColumn id="5098" xr3:uid="{AE13A95E-ACE4-46EA-91CC-C2BACA56FDE6}" name="Column5075"/>
    <tableColumn id="5099" xr3:uid="{1989E450-A465-4857-BF07-7269E3780C74}" name="Column5076"/>
    <tableColumn id="5100" xr3:uid="{20F49CC7-7A3F-4F36-A04B-77B0DE0958E9}" name="Column5077"/>
    <tableColumn id="5101" xr3:uid="{A9C48E8A-2789-45AD-9591-4B915B1E2FEE}" name="Column5078"/>
    <tableColumn id="5102" xr3:uid="{3CDC06F7-0928-4177-8DD8-E257C256FD99}" name="Column5079"/>
    <tableColumn id="5103" xr3:uid="{21DFADDA-27D8-4AF1-A7C9-0775CCBEA662}" name="Column5080"/>
    <tableColumn id="5104" xr3:uid="{BC39F6C7-E801-4219-8832-E11D866A19CF}" name="Column5081"/>
    <tableColumn id="5105" xr3:uid="{0B51FE8B-0D45-400D-A924-E967B52C61DF}" name="Column5082"/>
    <tableColumn id="5106" xr3:uid="{0C964922-2881-47AA-8E4C-5048B975681A}" name="Column5083"/>
    <tableColumn id="5107" xr3:uid="{4A2084BE-8A1A-4F5A-9077-7739416B04BE}" name="Column5084"/>
    <tableColumn id="5108" xr3:uid="{4544AF96-D864-4E39-8EDB-8BAA910AB3B6}" name="Column5085"/>
    <tableColumn id="5109" xr3:uid="{D2968CE5-A8AB-4504-8FB1-70C68E1B9AB8}" name="Column5086"/>
    <tableColumn id="5110" xr3:uid="{C6845D79-41B0-4454-B4D8-D093CB8E91DF}" name="Column5087"/>
    <tableColumn id="5111" xr3:uid="{939C8C50-8A81-4530-A3EC-3B02F7887F7F}" name="Column5088"/>
    <tableColumn id="5112" xr3:uid="{0C01447C-D67A-4EC3-8666-CAEF8C7F3684}" name="Column5089"/>
    <tableColumn id="5113" xr3:uid="{09EE5859-9C66-4AE3-A099-EEC21E384686}" name="Column5090"/>
    <tableColumn id="5114" xr3:uid="{B3DEEA14-5F2F-48CC-9982-C0E59C1DFB65}" name="Column5091"/>
    <tableColumn id="5115" xr3:uid="{D54D5D20-EC60-4DD9-BC92-0891637AC140}" name="Column5092"/>
    <tableColumn id="5116" xr3:uid="{B0C9A408-2B56-4A3D-A907-C88FD28126CE}" name="Column5093"/>
    <tableColumn id="5117" xr3:uid="{BECF689E-65DD-4750-8334-8E1E53F07703}" name="Column5094"/>
    <tableColumn id="5118" xr3:uid="{177DD9D4-0C87-4A93-9C47-111B603CDA96}" name="Column5095"/>
    <tableColumn id="5119" xr3:uid="{7F5B97CE-4DF0-4333-99A4-E92629009C8F}" name="Column5096"/>
    <tableColumn id="5120" xr3:uid="{96C8C6FF-3D4E-402B-9265-731C4B660E44}" name="Column5097"/>
    <tableColumn id="5121" xr3:uid="{1303BA04-BBBA-4972-81C4-5B615AB8B828}" name="Column5098"/>
    <tableColumn id="5122" xr3:uid="{A958155C-2E8C-4C07-B657-0EAD9449C91F}" name="Column5099"/>
    <tableColumn id="5123" xr3:uid="{F818F22F-8E4E-479A-B818-E0984B63B81B}" name="Column5100"/>
    <tableColumn id="5124" xr3:uid="{0FC1C505-3CE3-4CE5-9B35-EEFD27071BA5}" name="Column5101"/>
    <tableColumn id="5125" xr3:uid="{4EC831D7-6AD1-4E3C-8B18-3F807EFF72B2}" name="Column5102"/>
    <tableColumn id="5126" xr3:uid="{F650A651-280E-4335-B9F7-7F6D085662C9}" name="Column5103"/>
    <tableColumn id="5127" xr3:uid="{0300F2F8-06FB-496F-8431-DDE3303F89EF}" name="Column5104"/>
    <tableColumn id="5128" xr3:uid="{3BBDEB4A-7DB3-4535-BBBB-2292B243BA68}" name="Column5105"/>
    <tableColumn id="5129" xr3:uid="{D4198DBE-234A-41F8-8A06-85E8B3119176}" name="Column5106"/>
    <tableColumn id="5130" xr3:uid="{01F54720-071E-43D2-B78E-C2607A8C1B59}" name="Column5107"/>
    <tableColumn id="5131" xr3:uid="{4315D11E-3D99-40F2-8FC5-C7EF1F13D01D}" name="Column5108"/>
    <tableColumn id="5132" xr3:uid="{F895B8A7-3255-42A5-A709-413973D1575A}" name="Column5109"/>
    <tableColumn id="5133" xr3:uid="{B7683477-5BF6-4E1C-A499-95F6D8DB2DE4}" name="Column5110"/>
    <tableColumn id="5134" xr3:uid="{40199DAC-7105-4C53-9522-A09345C0B345}" name="Column5111"/>
    <tableColumn id="5135" xr3:uid="{6EABA90E-82D4-4437-8094-500423527AED}" name="Column5112"/>
    <tableColumn id="5136" xr3:uid="{F36C341D-7F67-456D-B570-49F7AA598A2E}" name="Column5113"/>
    <tableColumn id="5137" xr3:uid="{F5D4BFFE-AFDA-4F46-B576-BB570EC27945}" name="Column5114"/>
    <tableColumn id="5138" xr3:uid="{568E0964-BB7F-4B5D-8592-8C86034BD276}" name="Column5115"/>
    <tableColumn id="5139" xr3:uid="{A335698F-843A-4BB6-A697-49351B9A062F}" name="Column5116"/>
    <tableColumn id="5140" xr3:uid="{55EC343C-D007-44C5-9CAF-70C2650E7223}" name="Column5117"/>
    <tableColumn id="5141" xr3:uid="{E20D7E64-61C2-4B80-ACE9-FCF2341B6DC6}" name="Column5118"/>
    <tableColumn id="5142" xr3:uid="{97536753-4A34-4B38-8D54-0501BF07AFEB}" name="Column5119"/>
    <tableColumn id="5143" xr3:uid="{BDD0CA6E-CCA2-43FE-802B-5EC9BC83AC29}" name="Column5120"/>
    <tableColumn id="5144" xr3:uid="{E764948E-F8F4-4FA6-918F-B6698176BC32}" name="Column5121"/>
    <tableColumn id="5145" xr3:uid="{F010CA9B-4AD8-42DD-A402-0B3E1F8EDF7C}" name="Column5122"/>
    <tableColumn id="5146" xr3:uid="{4DE7AB6F-C918-47F8-8743-63503FB00F8D}" name="Column5123"/>
    <tableColumn id="5147" xr3:uid="{1679926E-E70C-4D50-B706-60F76BE7A69E}" name="Column5124"/>
    <tableColumn id="5148" xr3:uid="{8272446E-36E8-4673-8F03-48991D3C3622}" name="Column5125"/>
    <tableColumn id="5149" xr3:uid="{9420D322-C6D3-43E0-AE7E-676EF8B89567}" name="Column5126"/>
    <tableColumn id="5150" xr3:uid="{57401439-6CF4-4760-B5E4-45DE5F603B6F}" name="Column5127"/>
    <tableColumn id="5151" xr3:uid="{CF5E4DC8-3068-402D-9257-E4E1C5930068}" name="Column5128"/>
    <tableColumn id="5152" xr3:uid="{BED6E430-5821-4C37-B3B5-038394946146}" name="Column5129"/>
    <tableColumn id="5153" xr3:uid="{B20B92FF-E340-46DF-810B-68D990975279}" name="Column5130"/>
    <tableColumn id="5154" xr3:uid="{21083B40-3778-4969-830E-613573687433}" name="Column5131"/>
    <tableColumn id="5155" xr3:uid="{454D55C0-3345-47FB-8E1B-D36FA61CC5CC}" name="Column5132"/>
    <tableColumn id="5156" xr3:uid="{08E3F843-6790-4EA5-83FA-9FC3C6F56013}" name="Column5133"/>
    <tableColumn id="5157" xr3:uid="{70FED4B9-A91E-4D21-B919-47C92F7A202C}" name="Column5134"/>
    <tableColumn id="5158" xr3:uid="{5B5C6450-6006-4FDB-8465-AECDDB4DBBF0}" name="Column5135"/>
    <tableColumn id="5159" xr3:uid="{77387CF3-4960-44B5-B4B2-262C76DFF55B}" name="Column5136"/>
    <tableColumn id="5160" xr3:uid="{FF5253B7-159E-4AD6-9046-5B04A3FAC313}" name="Column5137"/>
    <tableColumn id="5161" xr3:uid="{A0745D66-4A6C-4B6B-A29D-743D4557836A}" name="Column5138"/>
    <tableColumn id="5162" xr3:uid="{336D235A-E412-46D9-8E5F-56C0B5429F75}" name="Column5139"/>
    <tableColumn id="5163" xr3:uid="{17DDE952-D5D9-4FD8-80DA-0B81D4A23A40}" name="Column5140"/>
    <tableColumn id="5164" xr3:uid="{3AE2FBAF-68E4-475A-B54E-1FAC02B51075}" name="Column5141"/>
    <tableColumn id="5165" xr3:uid="{8027AF03-41AC-4178-9044-78C97CCE1149}" name="Column5142"/>
    <tableColumn id="5166" xr3:uid="{8411D0B8-4831-46BC-A989-6EE2721468E9}" name="Column5143"/>
    <tableColumn id="5167" xr3:uid="{034619D6-51E7-4FD1-B422-3B38185519BE}" name="Column5144"/>
    <tableColumn id="5168" xr3:uid="{97D7F38B-E275-4BBF-8F19-B5BA4CF6CFBF}" name="Column5145"/>
    <tableColumn id="5169" xr3:uid="{57CE116B-2C35-4521-9AC4-E074D39837A7}" name="Column5146"/>
    <tableColumn id="5170" xr3:uid="{E354DA0D-503E-4E85-A0D6-114BC8514448}" name="Column5147"/>
    <tableColumn id="5171" xr3:uid="{E5D0F2BF-7027-4AAA-943E-7C9FF02E905C}" name="Column5148"/>
    <tableColumn id="5172" xr3:uid="{545B076F-7288-4B17-B05E-2EF33C07AA5F}" name="Column5149"/>
    <tableColumn id="5173" xr3:uid="{B0EE1756-C93D-45FB-898B-576F5A7021B7}" name="Column5150"/>
    <tableColumn id="5174" xr3:uid="{7A1A4997-FD57-4993-A63C-0122F5CD5848}" name="Column5151"/>
    <tableColumn id="5175" xr3:uid="{A73377C2-5967-4267-AB68-BA18440395AE}" name="Column5152"/>
    <tableColumn id="5176" xr3:uid="{1A3DE95E-BEFB-4B04-96E7-77C2BF5AA890}" name="Column5153"/>
    <tableColumn id="5177" xr3:uid="{9FE36F2E-8387-4DC5-A676-98276AE8408E}" name="Column5154"/>
    <tableColumn id="5178" xr3:uid="{256069CA-7B42-429E-B689-2E403A991F68}" name="Column5155"/>
    <tableColumn id="5179" xr3:uid="{B223191E-AA9F-4B7E-9C0E-CE6305905E29}" name="Column5156"/>
    <tableColumn id="5180" xr3:uid="{FBE78921-DF3B-4460-8071-01316CA45CC4}" name="Column5157"/>
    <tableColumn id="5181" xr3:uid="{791DC63F-0E15-430C-ADB4-3647731E13A0}" name="Column5158"/>
    <tableColumn id="5182" xr3:uid="{4AEA48DB-1040-4BAB-95F4-BE1732DC9B0A}" name="Column5159"/>
    <tableColumn id="5183" xr3:uid="{98C6843D-B4C1-4430-8144-19AC66400DDD}" name="Column5160"/>
    <tableColumn id="5184" xr3:uid="{705A4DA4-75F0-4335-B554-744C75595C44}" name="Column5161"/>
    <tableColumn id="5185" xr3:uid="{7AD84AB0-8923-49AF-9793-638A425EBC7F}" name="Column5162"/>
    <tableColumn id="5186" xr3:uid="{D0FE3665-90C3-4B1B-93C4-C1D6A86245B5}" name="Column5163"/>
    <tableColumn id="5187" xr3:uid="{BACE9D65-1E93-4C90-99CA-192840C92C5D}" name="Column5164"/>
    <tableColumn id="5188" xr3:uid="{8486E26A-CF76-450C-B518-6A11DFFB12A1}" name="Column5165"/>
    <tableColumn id="5189" xr3:uid="{4314B142-DFD8-4889-9740-855FED296954}" name="Column5166"/>
    <tableColumn id="5190" xr3:uid="{44DB31F0-270A-4DFB-99BE-4766B240C663}" name="Column5167"/>
    <tableColumn id="5191" xr3:uid="{FF72D65B-097A-463B-8C90-586856D837E9}" name="Column5168"/>
    <tableColumn id="5192" xr3:uid="{A69564E5-43EF-4FB9-8B76-EEB537C9E0A2}" name="Column5169"/>
    <tableColumn id="5193" xr3:uid="{58969BDC-6637-4282-BF06-BC3F82886BB5}" name="Column5170"/>
    <tableColumn id="5194" xr3:uid="{B4B34EA1-7B90-4F68-BCBD-B8A236632A39}" name="Column5171"/>
    <tableColumn id="5195" xr3:uid="{384E9E11-9BAE-4886-A1CD-6335D98B3D72}" name="Column5172"/>
    <tableColumn id="5196" xr3:uid="{41D3D660-094F-4A7D-8F84-D5159B3DBC56}" name="Column5173"/>
    <tableColumn id="5197" xr3:uid="{A73EEACE-FDD3-4CEE-96FD-05456FC39AC1}" name="Column5174"/>
    <tableColumn id="5198" xr3:uid="{2DF958C7-1A24-43C8-A914-34BBDD1BFD83}" name="Column5175"/>
    <tableColumn id="5199" xr3:uid="{4CBD0B35-862B-4A1A-9BA5-7E183287FBF9}" name="Column5176"/>
    <tableColumn id="5200" xr3:uid="{C886CACB-7BD9-4825-A3C7-916CCC1E4E01}" name="Column5177"/>
    <tableColumn id="5201" xr3:uid="{CF71B7D9-392B-4BB6-9FE9-688FB27163A0}" name="Column5178"/>
    <tableColumn id="5202" xr3:uid="{604620A9-DC75-4FE4-B7D3-1391865B1B21}" name="Column5179"/>
    <tableColumn id="5203" xr3:uid="{C601DA07-6F74-4AE4-8A4B-A3B9147D07AE}" name="Column5180"/>
    <tableColumn id="5204" xr3:uid="{EB4AFEEF-FB15-4996-97D0-63C8A77CFACC}" name="Column5181"/>
    <tableColumn id="5205" xr3:uid="{43BE37A9-A80C-41A4-92DA-1A50DFDEFEEE}" name="Column5182"/>
    <tableColumn id="5206" xr3:uid="{87DDCC80-E4A1-422E-8811-B8B348F2B078}" name="Column5183"/>
    <tableColumn id="5207" xr3:uid="{11E6A10E-3624-4024-81D4-11867232ED65}" name="Column5184"/>
    <tableColumn id="5208" xr3:uid="{2ECA33C1-D14C-415A-B7CD-584680ED00E6}" name="Column5185"/>
    <tableColumn id="5209" xr3:uid="{F8C126D8-A727-4E0A-8CCE-E58E7E61B752}" name="Column5186"/>
    <tableColumn id="5210" xr3:uid="{27E0D743-8D5B-4033-9DD8-8F131A921906}" name="Column5187"/>
    <tableColumn id="5211" xr3:uid="{F8D14094-6B41-4D0C-84F5-9BD3E708DA16}" name="Column5188"/>
    <tableColumn id="5212" xr3:uid="{A4E275B4-2AD3-47DF-B2D9-F5E7514C2BED}" name="Column5189"/>
    <tableColumn id="5213" xr3:uid="{14BBA932-3B1D-4152-A4F1-19EAE1C1682F}" name="Column5190"/>
    <tableColumn id="5214" xr3:uid="{5C1F3DA2-C15B-4F55-9B0A-126420E3E50F}" name="Column5191"/>
    <tableColumn id="5215" xr3:uid="{0939295F-817E-46E5-BF2E-B20D6C02974E}" name="Column5192"/>
    <tableColumn id="5216" xr3:uid="{46E9FF5D-9DB4-42DD-9C97-C0B5094BE4D1}" name="Column5193"/>
    <tableColumn id="5217" xr3:uid="{85564618-A0AA-4225-808B-A05E853A8063}" name="Column5194"/>
    <tableColumn id="5218" xr3:uid="{56F90E63-D810-4E4E-AEBE-41269D234B0F}" name="Column5195"/>
    <tableColumn id="5219" xr3:uid="{168375C8-8669-4D76-BB82-096E863C763D}" name="Column5196"/>
    <tableColumn id="5220" xr3:uid="{76E7458A-1F8F-4C05-84EC-565633BEB2FB}" name="Column5197"/>
    <tableColumn id="5221" xr3:uid="{E3913A78-0F3F-4887-AA6B-FEE68C0BC443}" name="Column5198"/>
    <tableColumn id="5222" xr3:uid="{962E745C-ED21-4336-9BDE-98E6B717B87F}" name="Column5199"/>
    <tableColumn id="5223" xr3:uid="{A55B0C3B-0923-4B12-B141-DA764FBFD022}" name="Column5200"/>
    <tableColumn id="5224" xr3:uid="{E3A2139C-CD9D-40DC-8A35-979B5A5E7B56}" name="Column5201"/>
    <tableColumn id="5225" xr3:uid="{F4C9505C-E812-494A-90A4-E96ECB6CFB6D}" name="Column5202"/>
    <tableColumn id="5226" xr3:uid="{1A73602F-A974-487F-959C-7FF6828113D4}" name="Column5203"/>
    <tableColumn id="5227" xr3:uid="{893A54E3-122B-44A2-A948-D542AB20325D}" name="Column5204"/>
    <tableColumn id="5228" xr3:uid="{91817933-059F-44CF-99CA-0E0D4A5C1D1F}" name="Column5205"/>
    <tableColumn id="5229" xr3:uid="{5768609D-4AEF-420F-A6E0-EFC3838351CF}" name="Column5206"/>
    <tableColumn id="5230" xr3:uid="{97C4547A-EAA2-400E-B9B9-D033F2495D79}" name="Column5207"/>
    <tableColumn id="5231" xr3:uid="{2F7348F1-FAE8-4809-AE66-C1898BD13234}" name="Column5208"/>
    <tableColumn id="5232" xr3:uid="{660909AF-E3B3-4F6A-864D-B153466BD49D}" name="Column5209"/>
    <tableColumn id="5233" xr3:uid="{95BDD54B-6EE9-4253-8A37-FEE1AEEEFBA3}" name="Column5210"/>
    <tableColumn id="5234" xr3:uid="{0D25957D-7534-4A38-9A68-F0B120ECB55A}" name="Column5211"/>
    <tableColumn id="5235" xr3:uid="{32A1FAF0-BD11-4514-A029-261543439434}" name="Column5212"/>
    <tableColumn id="5236" xr3:uid="{FB090A32-E487-4996-9524-2E669248ADF3}" name="Column5213"/>
    <tableColumn id="5237" xr3:uid="{43EE86DC-8C70-44CC-A394-FA1FC270844F}" name="Column5214"/>
    <tableColumn id="5238" xr3:uid="{C1DFA8D0-02A4-48F6-B6A5-44EFC7B8C3DB}" name="Column5215"/>
    <tableColumn id="5239" xr3:uid="{E14222EF-1B76-4488-982C-0F82041CFFE4}" name="Column5216"/>
    <tableColumn id="5240" xr3:uid="{2F4D54E4-4A2E-4055-87A0-E9C48A95095C}" name="Column5217"/>
    <tableColumn id="5241" xr3:uid="{4A9E9D9B-33BE-4254-B62C-31C72FB6BDEC}" name="Column5218"/>
    <tableColumn id="5242" xr3:uid="{4A2B1604-DD7E-4615-97CD-12A973A66BCB}" name="Column5219"/>
    <tableColumn id="5243" xr3:uid="{60820F65-10CA-4155-8D8E-249578365BCA}" name="Column5220"/>
    <tableColumn id="5244" xr3:uid="{E852F0A3-1FDB-48DA-B6EA-B0B61968E1B1}" name="Column5221"/>
    <tableColumn id="5245" xr3:uid="{84572E3C-945A-4B66-A01A-5A8E64FBEA51}" name="Column5222"/>
    <tableColumn id="5246" xr3:uid="{98E5A562-090D-4EDD-8C42-B74D1C38F844}" name="Column5223"/>
    <tableColumn id="5247" xr3:uid="{B22703EA-0B48-49C1-9256-0BE64BE2659B}" name="Column5224"/>
    <tableColumn id="5248" xr3:uid="{A9D6690F-EAB8-4281-B5A8-4DF7DB3FBC8C}" name="Column5225"/>
    <tableColumn id="5249" xr3:uid="{367DD90D-9886-43FB-940E-EF31DF17A2E7}" name="Column5226"/>
    <tableColumn id="5250" xr3:uid="{72C2880A-5A23-4CFE-96DA-110B140349AE}" name="Column5227"/>
    <tableColumn id="5251" xr3:uid="{78B7AAC9-EE67-4BD9-AFB2-9B693B34A9FC}" name="Column5228"/>
    <tableColumn id="5252" xr3:uid="{F3C62682-E234-4284-A9A3-4CCD36D639B7}" name="Column5229"/>
    <tableColumn id="5253" xr3:uid="{D8DB4B48-1C18-4786-A205-9C9C9539EE97}" name="Column5230"/>
    <tableColumn id="5254" xr3:uid="{9196335E-7624-40F6-840A-6F948DC87559}" name="Column5231"/>
    <tableColumn id="5255" xr3:uid="{99C3EDDC-C75C-4F8F-8068-3B5FCAE348B6}" name="Column5232"/>
    <tableColumn id="5256" xr3:uid="{58BB46FD-8252-4B08-89A5-AC83FA07386E}" name="Column5233"/>
    <tableColumn id="5257" xr3:uid="{475E0A1A-EC6C-4E63-973C-290C3DB9E251}" name="Column5234"/>
    <tableColumn id="5258" xr3:uid="{238B6169-1E21-4192-ADFF-1776046A4FEA}" name="Column5235"/>
    <tableColumn id="5259" xr3:uid="{DEB1EE73-61A6-45BD-B38F-2F759D41C86E}" name="Column5236"/>
    <tableColumn id="5260" xr3:uid="{0781BD7F-39CB-435B-A1A5-51F8A00F0B0E}" name="Column5237"/>
    <tableColumn id="5261" xr3:uid="{A11707A9-2098-4579-B546-AD49B05ED4CB}" name="Column5238"/>
    <tableColumn id="5262" xr3:uid="{EA199235-9631-474F-82B1-8F09FE4D32D7}" name="Column5239"/>
    <tableColumn id="5263" xr3:uid="{2C1FEDC4-0CBE-4745-899D-BE81AE5018BF}" name="Column5240"/>
    <tableColumn id="5264" xr3:uid="{BD198EF0-69DE-426F-BDE1-099E93A91EDC}" name="Column5241"/>
    <tableColumn id="5265" xr3:uid="{B44FE8C8-4BD8-4170-9CB8-3030DDF816D7}" name="Column5242"/>
    <tableColumn id="5266" xr3:uid="{9EF73F50-C461-4336-BD17-46169B66CFBA}" name="Column5243"/>
    <tableColumn id="5267" xr3:uid="{E72DAABA-C277-4256-91DD-2C2F6F44E84B}" name="Column5244"/>
    <tableColumn id="5268" xr3:uid="{DC24E1AE-0D33-4A8B-9F06-2AD89B4D5BDD}" name="Column5245"/>
    <tableColumn id="5269" xr3:uid="{8B14B320-F3ED-4F26-8597-B3CE0866CA78}" name="Column5246"/>
    <tableColumn id="5270" xr3:uid="{6F5DA6C5-04ED-47B0-86B3-CF2B0EC06631}" name="Column5247"/>
    <tableColumn id="5271" xr3:uid="{0FEC00C8-589A-417E-93FA-1196E4E185C2}" name="Column5248"/>
    <tableColumn id="5272" xr3:uid="{F0B60A45-0432-4F4D-8085-B458DFA53F24}" name="Column5249"/>
    <tableColumn id="5273" xr3:uid="{E37BBC35-4F5D-49C7-B30D-34B3869C317B}" name="Column5250"/>
    <tableColumn id="5274" xr3:uid="{D70DCE2C-B370-4FFA-BF0E-9B4DF659E512}" name="Column5251"/>
    <tableColumn id="5275" xr3:uid="{C41BF64C-3A7E-4DC9-98F5-6A312AFAD725}" name="Column5252"/>
    <tableColumn id="5276" xr3:uid="{EC0268F2-5DA5-4FDA-A6C1-C5621F660F22}" name="Column5253"/>
    <tableColumn id="5277" xr3:uid="{7EE056C9-DD75-4891-B56C-6C0DBCBB3B28}" name="Column5254"/>
    <tableColumn id="5278" xr3:uid="{81F35373-4BB4-43EF-994C-4715E8BF4CFF}" name="Column5255"/>
    <tableColumn id="5279" xr3:uid="{CF935AE3-CE3A-4160-B774-7D33910B2A7F}" name="Column5256"/>
    <tableColumn id="5280" xr3:uid="{6F022460-D591-4F12-A53D-4B306B21EBFB}" name="Column5257"/>
    <tableColumn id="5281" xr3:uid="{C1AB9088-E350-43E9-B26E-49E74E1FD801}" name="Column5258"/>
    <tableColumn id="5282" xr3:uid="{1919D074-128B-42B1-A9DC-3A4640CC7677}" name="Column5259"/>
    <tableColumn id="5283" xr3:uid="{A6B40790-E399-457B-BC27-3D218080050B}" name="Column5260"/>
    <tableColumn id="5284" xr3:uid="{3984E9CB-99A8-4327-BF54-E0AC54EA3ED3}" name="Column5261"/>
    <tableColumn id="5285" xr3:uid="{B6AEC97F-CAC7-4F02-9003-152613AE1642}" name="Column5262"/>
    <tableColumn id="5286" xr3:uid="{4BEECAD9-E5F4-48A2-885A-67FEB6854AE2}" name="Column5263"/>
    <tableColumn id="5287" xr3:uid="{8661E151-0036-413F-9E9B-3A494D90F764}" name="Column5264"/>
    <tableColumn id="5288" xr3:uid="{7A9CDD3D-CFD6-426E-8863-50BB1026FC52}" name="Column5265"/>
    <tableColumn id="5289" xr3:uid="{93F3D471-2136-4AE0-80D6-449D19FA83A3}" name="Column5266"/>
    <tableColumn id="5290" xr3:uid="{388D8A0F-C1CF-44A8-8E62-4361B53DE961}" name="Column5267"/>
    <tableColumn id="5291" xr3:uid="{6AA9DCF9-0A63-40DA-9308-2D4A151DA41B}" name="Column5268"/>
    <tableColumn id="5292" xr3:uid="{A2903544-0325-439D-9634-BB0A2833001D}" name="Column5269"/>
    <tableColumn id="5293" xr3:uid="{F70687FD-0C52-4FDB-A3A8-8CA45AE87ADC}" name="Column5270"/>
    <tableColumn id="5294" xr3:uid="{9AE407A9-6CB1-4A4B-9030-3C2575CDF426}" name="Column5271"/>
    <tableColumn id="5295" xr3:uid="{7BE5B495-7448-4D29-989C-0B127FFC4CEE}" name="Column5272"/>
    <tableColumn id="5296" xr3:uid="{12AE48D4-765A-4AE0-A7E0-BE7071278325}" name="Column5273"/>
    <tableColumn id="5297" xr3:uid="{C5134BE8-205C-46C1-8CF1-91D68CAC86A7}" name="Column5274"/>
    <tableColumn id="5298" xr3:uid="{184D508A-8DC0-4CE6-94EB-573CA53F00D6}" name="Column5275"/>
    <tableColumn id="5299" xr3:uid="{484F5108-8060-452F-A7C0-1C784D8814A6}" name="Column5276"/>
    <tableColumn id="5300" xr3:uid="{10F1AF88-AFEF-485E-BD3C-1B36C72A4203}" name="Column5277"/>
    <tableColumn id="5301" xr3:uid="{D4896F7B-E17D-47C9-9576-C0AA3C4656DB}" name="Column5278"/>
    <tableColumn id="5302" xr3:uid="{63E95B1F-E9EE-4258-95F9-937FA175AB0E}" name="Column5279"/>
    <tableColumn id="5303" xr3:uid="{6714F91D-5D69-4A42-A8D0-0A1B28F971B0}" name="Column5280"/>
    <tableColumn id="5304" xr3:uid="{5290F34C-52E4-426B-830B-6B3997E712B1}" name="Column5281"/>
    <tableColumn id="5305" xr3:uid="{36538576-9C24-45FD-8D9F-A87BDEB62933}" name="Column5282"/>
    <tableColumn id="5306" xr3:uid="{A4611429-8F66-4623-8156-31567C6FAE9D}" name="Column5283"/>
    <tableColumn id="5307" xr3:uid="{2BC6AC9B-68DA-4778-AA52-7EDAA0C59881}" name="Column5284"/>
    <tableColumn id="5308" xr3:uid="{3406DA7A-F8ED-453F-933B-D303AAA01F29}" name="Column5285"/>
    <tableColumn id="5309" xr3:uid="{0CA83EF2-D5E5-4942-895C-754BABD960F5}" name="Column5286"/>
    <tableColumn id="5310" xr3:uid="{8088CCF5-659D-4922-94A5-C054EBFE5234}" name="Column5287"/>
    <tableColumn id="5311" xr3:uid="{EC6F2413-8079-4F07-9941-2F69AFA7C7EE}" name="Column5288"/>
    <tableColumn id="5312" xr3:uid="{FBF32AE6-D8A1-40FA-AECC-0E3A2646D661}" name="Column5289"/>
    <tableColumn id="5313" xr3:uid="{D056FDA9-C811-4741-A6DB-E961B50B70A3}" name="Column5290"/>
    <tableColumn id="5314" xr3:uid="{FED5D6B3-A56C-40C6-A13A-740E0C0B0180}" name="Column5291"/>
    <tableColumn id="5315" xr3:uid="{05D9CE95-A7BA-43E1-AA21-56B1B0BBC5C3}" name="Column5292"/>
    <tableColumn id="5316" xr3:uid="{DE5E49B5-E774-4939-BBD3-D4032E47F92B}" name="Column5293"/>
    <tableColumn id="5317" xr3:uid="{EAF8BCE8-FC1D-4709-B91D-D69C264C6C1C}" name="Column5294"/>
    <tableColumn id="5318" xr3:uid="{9B9AE2ED-7564-41B5-8906-354592FD5179}" name="Column5295"/>
    <tableColumn id="5319" xr3:uid="{185C92B1-9E60-4EFE-BFE4-AE6128E8CFAD}" name="Column5296"/>
    <tableColumn id="5320" xr3:uid="{B9351227-4EE8-4D09-AA82-962598139B4A}" name="Column5297"/>
    <tableColumn id="5321" xr3:uid="{9B4F66F5-4933-4BB1-BAC0-464C4FA8266C}" name="Column5298"/>
    <tableColumn id="5322" xr3:uid="{58405193-9C8E-4A14-B67E-1D20E895E1E2}" name="Column5299"/>
    <tableColumn id="5323" xr3:uid="{9316AE3E-9115-443F-85FB-A19F6ED8C7A9}" name="Column5300"/>
    <tableColumn id="5324" xr3:uid="{C907343A-985C-4C9E-9880-CF2F52387928}" name="Column5301"/>
    <tableColumn id="5325" xr3:uid="{89D99320-4EFD-443B-A0AA-E6B72EC9F5ED}" name="Column5302"/>
    <tableColumn id="5326" xr3:uid="{3EEA7270-6DB1-47F9-BE8C-1ACCB25AA0D2}" name="Column5303"/>
    <tableColumn id="5327" xr3:uid="{C919BFED-03C9-4C26-965D-BC95390549CF}" name="Column5304"/>
    <tableColumn id="5328" xr3:uid="{66CB1693-9D6C-44B5-8608-5CCB8D2FABB1}" name="Column5305"/>
    <tableColumn id="5329" xr3:uid="{548D83ED-ACC0-4EB8-AA20-FA6BE419562F}" name="Column5306"/>
    <tableColumn id="5330" xr3:uid="{6E06A45C-EED1-461F-933A-8B4A04443D3F}" name="Column5307"/>
    <tableColumn id="5331" xr3:uid="{1B8726B2-3F33-459B-A126-2424260E67E8}" name="Column5308"/>
    <tableColumn id="5332" xr3:uid="{E19A0B46-3BE2-4B9D-A2B8-C76E1DE3C93D}" name="Column5309"/>
    <tableColumn id="5333" xr3:uid="{D4278C77-0D8F-40DD-A6B4-2405DC7CF1FE}" name="Column5310"/>
    <tableColumn id="5334" xr3:uid="{35B6E432-AA80-4E62-B869-BEC79A7F47A1}" name="Column5311"/>
    <tableColumn id="5335" xr3:uid="{C5C6BACD-A9F0-4295-8B28-0C9D6166B326}" name="Column5312"/>
    <tableColumn id="5336" xr3:uid="{A6A74C27-2365-48DA-AF2C-B92A0ECFB2FB}" name="Column5313"/>
    <tableColumn id="5337" xr3:uid="{75069A80-E147-4756-BA9B-6E36D2BD577C}" name="Column5314"/>
    <tableColumn id="5338" xr3:uid="{544C32B2-A8F1-4ECE-AAE2-95CEEE838073}" name="Column5315"/>
    <tableColumn id="5339" xr3:uid="{C611DCFE-2B78-4AEA-9CEB-8E2293FFA361}" name="Column5316"/>
    <tableColumn id="5340" xr3:uid="{99D1EB76-3EF2-4B28-B2C6-01F8945F055B}" name="Column5317"/>
    <tableColumn id="5341" xr3:uid="{C9F15485-B124-40E7-A11C-C628DDAC1FA4}" name="Column5318"/>
    <tableColumn id="5342" xr3:uid="{40186FDE-8087-47BA-816D-BB22CDBB2C77}" name="Column5319"/>
    <tableColumn id="5343" xr3:uid="{2384B323-A2EE-4EC9-BA12-AC814AE2E167}" name="Column5320"/>
    <tableColumn id="5344" xr3:uid="{D506E933-0A91-4042-B8F3-2782436DD084}" name="Column5321"/>
    <tableColumn id="5345" xr3:uid="{618FD82D-BAB6-4F3B-B001-335DF8717E1C}" name="Column5322"/>
    <tableColumn id="5346" xr3:uid="{6ECE248D-840D-4E53-8BBC-CD7FCDFFDFF4}" name="Column5323"/>
    <tableColumn id="5347" xr3:uid="{BC9FF3D8-BE73-4C89-B378-F169EAB2D433}" name="Column5324"/>
    <tableColumn id="5348" xr3:uid="{4D28CF2D-5586-4F0F-85E6-E11B9C691FC8}" name="Column5325"/>
    <tableColumn id="5349" xr3:uid="{BBA2A34B-BB92-4210-8104-7E8E917AACEA}" name="Column5326"/>
    <tableColumn id="5350" xr3:uid="{E12AF532-8601-4770-B980-87FF347C2272}" name="Column5327"/>
    <tableColumn id="5351" xr3:uid="{25E3BD90-7DED-4367-B988-140CDEE7E672}" name="Column5328"/>
    <tableColumn id="5352" xr3:uid="{220C5C3A-7322-4532-BABD-B5E21CBD8A09}" name="Column5329"/>
    <tableColumn id="5353" xr3:uid="{0A2185D1-9C6F-42F9-B79C-691054524AC9}" name="Column5330"/>
    <tableColumn id="5354" xr3:uid="{0344C78C-D185-4C44-9AB8-1D9EE157093E}" name="Column5331"/>
    <tableColumn id="5355" xr3:uid="{59F5DEF3-4481-449C-98A6-2E7831F8C5B1}" name="Column5332"/>
    <tableColumn id="5356" xr3:uid="{1BF2F175-34CF-4A6E-825C-E6E5E91697E4}" name="Column5333"/>
    <tableColumn id="5357" xr3:uid="{F4981CB0-0544-4B5C-BDA2-1E443B0186E1}" name="Column5334"/>
    <tableColumn id="5358" xr3:uid="{8E9ACF3A-3576-4CD2-AA16-FA4FFAC5168E}" name="Column5335"/>
    <tableColumn id="5359" xr3:uid="{E3438E5D-5EF5-42B4-B30B-0908044561B8}" name="Column5336"/>
    <tableColumn id="5360" xr3:uid="{09DEC24B-9E74-4719-A651-0923FC839306}" name="Column5337"/>
    <tableColumn id="5361" xr3:uid="{A65B3EE1-047A-46BB-9FAA-CCD76A087898}" name="Column5338"/>
    <tableColumn id="5362" xr3:uid="{9B87CBC2-667D-4316-B206-582CEDCC1F60}" name="Column5339"/>
    <tableColumn id="5363" xr3:uid="{63FE8A50-EC22-4B89-B0C4-F245F6CBBECB}" name="Column5340"/>
    <tableColumn id="5364" xr3:uid="{12E7316D-62A9-42C3-9316-3C8FEE6DD6AA}" name="Column5341"/>
    <tableColumn id="5365" xr3:uid="{A7A2C54F-468C-43EB-B462-C198E410EB10}" name="Column5342"/>
    <tableColumn id="5366" xr3:uid="{72BDB7B2-5D7A-4D7F-85CB-E5259A72FC1F}" name="Column5343"/>
    <tableColumn id="5367" xr3:uid="{B266E72C-F996-4B9C-AFCD-878DF3C0C516}" name="Column5344"/>
    <tableColumn id="5368" xr3:uid="{686ED942-90D3-4EB3-85D5-9E0CEC4D3C7A}" name="Column5345"/>
    <tableColumn id="5369" xr3:uid="{71C2BB3D-439D-4783-8C6B-7167E215E985}" name="Column5346"/>
    <tableColumn id="5370" xr3:uid="{2961F372-C747-4A35-8DFF-2EB5D13290A2}" name="Column5347"/>
    <tableColumn id="5371" xr3:uid="{AF8A797A-E5E1-4410-97C9-EE202166A8EC}" name="Column5348"/>
    <tableColumn id="5372" xr3:uid="{AB477884-1EF5-451D-BC2E-377AFED8C0E3}" name="Column5349"/>
    <tableColumn id="5373" xr3:uid="{5DFE23BD-CB49-495B-B842-C34C9ACF46FA}" name="Column5350"/>
    <tableColumn id="5374" xr3:uid="{8820506E-8BF7-4606-A614-ADB12A759D56}" name="Column5351"/>
    <tableColumn id="5375" xr3:uid="{6F14C8ED-13C0-4637-88F3-67A59400F0F2}" name="Column5352"/>
    <tableColumn id="5376" xr3:uid="{36A11344-6B3D-4F98-9B59-4BF37073DAD2}" name="Column5353"/>
    <tableColumn id="5377" xr3:uid="{A19C96E9-6088-4D76-96A9-0F811DCCCD70}" name="Column5354"/>
    <tableColumn id="5378" xr3:uid="{0DEC06AF-956E-412A-A715-486C2DD8AFFD}" name="Column5355"/>
    <tableColumn id="5379" xr3:uid="{1029D90F-5949-4CF7-9EC8-6D2510948375}" name="Column5356"/>
    <tableColumn id="5380" xr3:uid="{2A4657EB-B296-465A-B75D-C7D198494B32}" name="Column5357"/>
    <tableColumn id="5381" xr3:uid="{15F63E97-DBAE-47C0-B4E7-8921397A9AB1}" name="Column5358"/>
    <tableColumn id="5382" xr3:uid="{96ED6738-7EFD-474D-BDA7-1C358BB1B747}" name="Column5359"/>
    <tableColumn id="5383" xr3:uid="{AA91EAAE-C51C-401B-A18E-3D10505DD18F}" name="Column5360"/>
    <tableColumn id="5384" xr3:uid="{BEF0EE67-9846-47DE-B1B0-B8DE46FD3410}" name="Column5361"/>
    <tableColumn id="5385" xr3:uid="{D34924C6-D7EA-42B1-AA53-585E9C3BC19A}" name="Column5362"/>
    <tableColumn id="5386" xr3:uid="{7DBFA0C8-6D1C-48C5-821D-47CB1C86375D}" name="Column5363"/>
    <tableColumn id="5387" xr3:uid="{36564BCE-3BD6-4BFB-87AD-3B7CD5A21AD5}" name="Column5364"/>
    <tableColumn id="5388" xr3:uid="{2612E50F-E234-4BFA-8DB5-50176491BBB6}" name="Column5365"/>
    <tableColumn id="5389" xr3:uid="{2466271B-E9FF-47ED-B1CD-F69565DAE01D}" name="Column5366"/>
    <tableColumn id="5390" xr3:uid="{41374D50-43CB-44E8-9F0B-A3312C10277A}" name="Column5367"/>
    <tableColumn id="5391" xr3:uid="{9F4CA6DE-5392-4184-9673-7FBCCE56505A}" name="Column5368"/>
    <tableColumn id="5392" xr3:uid="{2596E3AC-B1BA-4663-B3D1-C91922095A05}" name="Column5369"/>
    <tableColumn id="5393" xr3:uid="{1E34FF24-7B4D-454C-BDFC-5318677D8935}" name="Column5370"/>
    <tableColumn id="5394" xr3:uid="{8D4D11E4-1B5C-40A3-80D2-2118723C567B}" name="Column5371"/>
    <tableColumn id="5395" xr3:uid="{F1B5ED2E-0278-48B7-B7CE-9721C80E9C69}" name="Column5372"/>
    <tableColumn id="5396" xr3:uid="{41282E6E-3B70-4F66-BBCA-B52D50634772}" name="Column5373"/>
    <tableColumn id="5397" xr3:uid="{2A3E9CF1-AA92-477B-8381-59ABA5A639FE}" name="Column5374"/>
    <tableColumn id="5398" xr3:uid="{B07E658E-E12A-41B9-8605-4E0D51D9B1CC}" name="Column5375"/>
    <tableColumn id="5399" xr3:uid="{2EC07C63-42EA-477E-A8B8-907EDD563207}" name="Column5376"/>
    <tableColumn id="5400" xr3:uid="{58D29BEE-9268-49FE-8F81-6DC601C10409}" name="Column5377"/>
    <tableColumn id="5401" xr3:uid="{8F839BCB-927A-4C80-BE3F-63508C115306}" name="Column5378"/>
    <tableColumn id="5402" xr3:uid="{D2351C22-B8FF-4695-ACCF-A85749982D33}" name="Column5379"/>
    <tableColumn id="5403" xr3:uid="{0EE77DFF-8614-4557-8189-A071598C4AF7}" name="Column5380"/>
    <tableColumn id="5404" xr3:uid="{4BB5A7D2-49DF-44F7-914C-EDD52EB202A2}" name="Column5381"/>
    <tableColumn id="5405" xr3:uid="{9B5CA5FD-7D2E-4A99-897D-EE1917201B6B}" name="Column5382"/>
    <tableColumn id="5406" xr3:uid="{10A4C62B-5B05-4FC8-A7ED-B5B96600435C}" name="Column5383"/>
    <tableColumn id="5407" xr3:uid="{691D6D90-E7AC-4D13-BBFD-46368ECC657A}" name="Column5384"/>
    <tableColumn id="5408" xr3:uid="{EE4A9578-1B86-4360-BD5F-4E8901FD9C21}" name="Column5385"/>
    <tableColumn id="5409" xr3:uid="{0AEBE6E4-8A20-4D15-AD28-326768108885}" name="Column5386"/>
    <tableColumn id="5410" xr3:uid="{665C9890-3AC6-4909-92E8-D68FC095ABD8}" name="Column5387"/>
    <tableColumn id="5411" xr3:uid="{9088220D-7A83-40C0-B923-3A3FB772F418}" name="Column5388"/>
    <tableColumn id="5412" xr3:uid="{062BD615-5FC8-440E-8B38-FFAB901F6DAF}" name="Column5389"/>
    <tableColumn id="5413" xr3:uid="{DAB0AB9A-AB74-4365-B3E3-0FD6E4CB9161}" name="Column5390"/>
    <tableColumn id="5414" xr3:uid="{EEDE6ED9-3AED-4199-B7D9-5E4D7B327B6C}" name="Column5391"/>
    <tableColumn id="5415" xr3:uid="{CA974393-9922-48F2-9159-EFF62EFA7679}" name="Column5392"/>
    <tableColumn id="5416" xr3:uid="{2287A17F-9FA9-4B99-BAAA-1535992B3FB2}" name="Column5393"/>
    <tableColumn id="5417" xr3:uid="{122DBA81-8A98-441B-A816-63C2FE16994B}" name="Column5394"/>
    <tableColumn id="5418" xr3:uid="{05FA6D72-9654-412A-B538-B07669F38B41}" name="Column5395"/>
    <tableColumn id="5419" xr3:uid="{730C9A5A-8C8C-479A-9300-896C1C22F678}" name="Column5396"/>
    <tableColumn id="5420" xr3:uid="{48541D0E-77C4-4EF8-80CF-94796FDC7342}" name="Column5397"/>
    <tableColumn id="5421" xr3:uid="{7D29A6E7-F372-4E0C-8B06-A8BACA6AB2F5}" name="Column5398"/>
    <tableColumn id="5422" xr3:uid="{B6EAA3AD-05E4-4CA6-A72C-BADE91784D79}" name="Column5399"/>
    <tableColumn id="5423" xr3:uid="{D9B4DF65-EAFD-40CF-8EAB-991396C1355F}" name="Column5400"/>
    <tableColumn id="5424" xr3:uid="{337048F4-AF24-4A7B-9B0D-60151596F577}" name="Column5401"/>
    <tableColumn id="5425" xr3:uid="{39B5B67D-165A-48A8-90E2-DE0ABE6AA211}" name="Column5402"/>
    <tableColumn id="5426" xr3:uid="{C6CD77E7-5439-4127-93C3-56139C228814}" name="Column5403"/>
    <tableColumn id="5427" xr3:uid="{706FF572-98DD-4F76-9040-E476B4184EA1}" name="Column5404"/>
    <tableColumn id="5428" xr3:uid="{633D369B-4194-4C62-BD1A-BD1A7D08B79E}" name="Column5405"/>
    <tableColumn id="5429" xr3:uid="{B6707F55-19A9-4CA9-BC5D-B003FAD655FB}" name="Column5406"/>
    <tableColumn id="5430" xr3:uid="{63478E54-24C5-48A0-B005-04753C4232C3}" name="Column5407"/>
    <tableColumn id="5431" xr3:uid="{67C26D6C-5B5D-4CF7-A23C-3A9284F20C29}" name="Column5408"/>
    <tableColumn id="5432" xr3:uid="{DF1879EF-DEC1-4E4C-8590-2D94334F958F}" name="Column5409"/>
    <tableColumn id="5433" xr3:uid="{30DA341C-A912-4342-8933-C7798C9D65D9}" name="Column5410"/>
    <tableColumn id="5434" xr3:uid="{17F5239C-37DC-414D-B4D7-96A8F935F509}" name="Column5411"/>
    <tableColumn id="5435" xr3:uid="{5E6DB301-0694-4568-B005-E1BDF6438D76}" name="Column5412"/>
    <tableColumn id="5436" xr3:uid="{0BBE0A67-F46C-47D3-AA0F-726083A6930D}" name="Column5413"/>
    <tableColumn id="5437" xr3:uid="{17C91442-FCC7-4F22-B9B2-CCF4EB09EFB3}" name="Column5414"/>
    <tableColumn id="5438" xr3:uid="{0D46B7A3-02E6-4B0D-A651-98BFBEE4FF4E}" name="Column5415"/>
    <tableColumn id="5439" xr3:uid="{F1E0DD94-93EE-4964-99FD-90417537D404}" name="Column5416"/>
    <tableColumn id="5440" xr3:uid="{80CB99C7-D912-42B2-A394-45D2C52EB553}" name="Column5417"/>
    <tableColumn id="5441" xr3:uid="{631A7617-99D9-48AF-AE82-8A42314CDA46}" name="Column5418"/>
    <tableColumn id="5442" xr3:uid="{EF9F1044-6C6F-4D01-8886-6223A3E6BD7A}" name="Column5419"/>
    <tableColumn id="5443" xr3:uid="{0CA34F03-DA31-438C-AF96-91618F231F29}" name="Column5420"/>
    <tableColumn id="5444" xr3:uid="{123B05D3-F379-4803-97BF-E79C43D3509F}" name="Column5421"/>
    <tableColumn id="5445" xr3:uid="{C0F009B2-48B4-4913-8FBF-FBA59D7EBCDC}" name="Column5422"/>
    <tableColumn id="5446" xr3:uid="{E587CD1F-8E58-4B20-9DCF-002F453829B2}" name="Column5423"/>
    <tableColumn id="5447" xr3:uid="{1CFFD1BC-ADC5-43C1-92AE-DF0C848C7596}" name="Column5424"/>
    <tableColumn id="5448" xr3:uid="{3CF0BEC9-15E4-42B9-9877-0E1BB40D5317}" name="Column5425"/>
    <tableColumn id="5449" xr3:uid="{6AA86D10-C992-468E-AECD-4C10C6A6FD9A}" name="Column5426"/>
    <tableColumn id="5450" xr3:uid="{BBBE2004-E32E-4DE0-8A72-808FA76FD6D1}" name="Column5427"/>
    <tableColumn id="5451" xr3:uid="{1F52D125-3398-403C-863C-77F547A27686}" name="Column5428"/>
    <tableColumn id="5452" xr3:uid="{DD5412D1-D7E6-4DCA-9443-A369FF174455}" name="Column5429"/>
    <tableColumn id="5453" xr3:uid="{F0784CDC-D062-4526-86B7-234CF1E13F00}" name="Column5430"/>
    <tableColumn id="5454" xr3:uid="{E1C6F492-F314-4828-B723-2A47010991D7}" name="Column5431"/>
    <tableColumn id="5455" xr3:uid="{CEF8F39A-3A8C-4D31-BDD8-CBA85F72AA82}" name="Column5432"/>
    <tableColumn id="5456" xr3:uid="{7763D793-8F02-488D-BF04-5EC72DDA0CA7}" name="Column5433"/>
    <tableColumn id="5457" xr3:uid="{BAB1668F-F3AB-44C8-8308-768ABDA3788D}" name="Column5434"/>
    <tableColumn id="5458" xr3:uid="{8EE8B150-35E7-4223-B4FC-0D299DA4DD20}" name="Column5435"/>
    <tableColumn id="5459" xr3:uid="{E82D1282-35A6-42E9-9584-952BE7EB4553}" name="Column5436"/>
    <tableColumn id="5460" xr3:uid="{839D6EC0-7A7D-4E28-8FDE-838AFDE5739A}" name="Column5437"/>
    <tableColumn id="5461" xr3:uid="{0A9C4339-9E2E-4ED6-A9CF-0FA10D2173A4}" name="Column5438"/>
    <tableColumn id="5462" xr3:uid="{C83687E0-7844-4A92-82F0-F08AB0134709}" name="Column5439"/>
    <tableColumn id="5463" xr3:uid="{82244F6C-50D8-4B34-95F4-C73E53AC0A24}" name="Column5440"/>
    <tableColumn id="5464" xr3:uid="{4A9BEB58-F993-42DA-ABC5-AE40AEB46782}" name="Column5441"/>
    <tableColumn id="5465" xr3:uid="{9E769E5E-450D-411E-9E7E-C6E6629EF60B}" name="Column5442"/>
    <tableColumn id="5466" xr3:uid="{7FE07100-5521-4B0A-8EE5-36201AD3E409}" name="Column5443"/>
    <tableColumn id="5467" xr3:uid="{72FA85A2-59A4-49A6-B45B-A6D58CEB8646}" name="Column5444"/>
    <tableColumn id="5468" xr3:uid="{FB5E9772-EA14-4CCF-BCD9-D65234AACD8C}" name="Column5445"/>
    <tableColumn id="5469" xr3:uid="{01FC8585-FA91-4702-8B70-4494056F1E56}" name="Column5446"/>
    <tableColumn id="5470" xr3:uid="{EF86CDE5-F271-474A-AAF8-D71D84CA4CD7}" name="Column5447"/>
    <tableColumn id="5471" xr3:uid="{8BC099CC-4B96-49B4-AA14-3E05A64EDC9E}" name="Column5448"/>
    <tableColumn id="5472" xr3:uid="{455F552A-814F-4BFD-A120-F8E5D6886584}" name="Column5449"/>
    <tableColumn id="5473" xr3:uid="{86A50C25-F5F7-4CB2-B638-0AF50D0C7567}" name="Column5450"/>
    <tableColumn id="5474" xr3:uid="{D54E5815-5F32-4993-91FC-E5B4ABD4214A}" name="Column5451"/>
    <tableColumn id="5475" xr3:uid="{5332113A-20A3-432B-B310-6FA3B19162B8}" name="Column5452"/>
    <tableColumn id="5476" xr3:uid="{01BB9DF8-3235-42E4-A516-48A5BF3826AD}" name="Column5453"/>
    <tableColumn id="5477" xr3:uid="{38627B99-C826-409C-9F9B-D28183A17FB1}" name="Column5454"/>
    <tableColumn id="5478" xr3:uid="{07FCCFD8-849B-4EE0-9CDB-7CCF3A42C524}" name="Column5455"/>
    <tableColumn id="5479" xr3:uid="{35ECF489-D01B-4B01-ADC9-BB3DDAE2A189}" name="Column5456"/>
    <tableColumn id="5480" xr3:uid="{BAD0303A-984E-4073-AD1F-9D9BAF4B178A}" name="Column5457"/>
    <tableColumn id="5481" xr3:uid="{BE061EB6-CE63-4815-923C-1EEBE1CC2604}" name="Column5458"/>
    <tableColumn id="5482" xr3:uid="{C05E52C5-829F-437A-B508-4E0CDFAF3F81}" name="Column5459"/>
    <tableColumn id="5483" xr3:uid="{ED75F880-95A8-4DB2-A757-9D9E2A67675B}" name="Column5460"/>
    <tableColumn id="5484" xr3:uid="{E6774F1C-B3D2-43A9-86FC-4C0365417B6C}" name="Column5461"/>
    <tableColumn id="5485" xr3:uid="{B6A4F3C1-784F-4C9F-8209-875C72F3A0BC}" name="Column5462"/>
    <tableColumn id="5486" xr3:uid="{E0D0AF4A-F9EE-44EC-B080-F5D7EEE87673}" name="Column5463"/>
    <tableColumn id="5487" xr3:uid="{08BDA9A4-07B4-48B3-8BD6-AE32E2DA3E75}" name="Column5464"/>
    <tableColumn id="5488" xr3:uid="{41B75DDD-1E12-46B7-A807-048DB1FCCD71}" name="Column5465"/>
    <tableColumn id="5489" xr3:uid="{7DCA8EA4-4302-467A-8A8F-B4C6BBEBB895}" name="Column5466"/>
    <tableColumn id="5490" xr3:uid="{77BD00C0-2864-413A-9B65-554E7C21CA99}" name="Column5467"/>
    <tableColumn id="5491" xr3:uid="{6A7F5D93-0D7E-430D-811E-51F38FC9843B}" name="Column5468"/>
    <tableColumn id="5492" xr3:uid="{F84BFEA7-7508-4104-A99B-914C79375DB8}" name="Column5469"/>
    <tableColumn id="5493" xr3:uid="{6FCD2DDE-40AA-48B9-BA08-EC8C20D72100}" name="Column5470"/>
    <tableColumn id="5494" xr3:uid="{E154AE0A-514E-43A7-89C6-1EC176973682}" name="Column5471"/>
    <tableColumn id="5495" xr3:uid="{38B3470D-BA58-43A2-B2E3-6D38148F9FD3}" name="Column5472"/>
    <tableColumn id="5496" xr3:uid="{6FF69569-07C8-4B09-8AC4-4E7E906B4BBD}" name="Column5473"/>
    <tableColumn id="5497" xr3:uid="{52CFF9EB-6188-46AA-8720-0ABF16BDC891}" name="Column5474"/>
    <tableColumn id="5498" xr3:uid="{26E0A094-E485-4FBB-967C-385652450108}" name="Column5475"/>
    <tableColumn id="5499" xr3:uid="{E6BBDCA3-3E33-4FF3-8C77-BBD180421EE8}" name="Column5476"/>
    <tableColumn id="5500" xr3:uid="{840302F7-678B-41EF-B054-DB44F9BB2186}" name="Column5477"/>
    <tableColumn id="5501" xr3:uid="{09E9306E-8FA6-4617-8A43-7F68076A5E9B}" name="Column5478"/>
    <tableColumn id="5502" xr3:uid="{AE615523-229F-4FC5-8F44-6AAD5DB7D4E5}" name="Column5479"/>
    <tableColumn id="5503" xr3:uid="{D0D1A3B9-1B77-4F7B-9F70-C34C2D0FE6C4}" name="Column5480"/>
    <tableColumn id="5504" xr3:uid="{2ED93EDC-A0A4-438D-8146-BEDF1C58E946}" name="Column5481"/>
    <tableColumn id="5505" xr3:uid="{FAD81E42-4A00-4D88-BC87-B42AB72996D7}" name="Column5482"/>
    <tableColumn id="5506" xr3:uid="{2B830959-0BD8-49DD-B30B-3B5011792BE2}" name="Column5483"/>
    <tableColumn id="5507" xr3:uid="{A190900A-C57E-410A-9298-1E66969056C1}" name="Column5484"/>
    <tableColumn id="5508" xr3:uid="{5794A329-E62E-4272-92D6-AD50A05AF192}" name="Column5485"/>
    <tableColumn id="5509" xr3:uid="{7EA8F3A2-705C-48FF-BFEB-DF8742AA43EE}" name="Column5486"/>
    <tableColumn id="5510" xr3:uid="{683ABE71-594C-48C7-B0FF-E6E0C5D3082C}" name="Column5487"/>
    <tableColumn id="5511" xr3:uid="{C36D470A-3D70-49A5-BD55-97842DC69EC7}" name="Column5488"/>
    <tableColumn id="5512" xr3:uid="{C64F2452-896D-4A61-A272-6FE350BDA5E3}" name="Column5489"/>
    <tableColumn id="5513" xr3:uid="{E6FE4332-2239-48DA-B844-3B75CAE47CA7}" name="Column5490"/>
    <tableColumn id="5514" xr3:uid="{BFB71F4A-C338-47D4-98C1-9365888A3675}" name="Column5491"/>
    <tableColumn id="5515" xr3:uid="{EE890486-0F4E-4D34-8BDC-BDFF37B2E298}" name="Column5492"/>
    <tableColumn id="5516" xr3:uid="{D42F0275-2BCE-4CEA-AC16-0919A9AA3E93}" name="Column5493"/>
    <tableColumn id="5517" xr3:uid="{EE99D2D3-9E5C-4AC5-8362-443B7738BFB2}" name="Column5494"/>
    <tableColumn id="5518" xr3:uid="{E0F029C2-FFB2-4EDB-AFD6-B7E457D40C7A}" name="Column5495"/>
    <tableColumn id="5519" xr3:uid="{D28DAB47-E023-4372-9DCE-B2C23D524DC3}" name="Column5496"/>
    <tableColumn id="5520" xr3:uid="{BD84CDFD-3B9F-40EB-AC1F-B2506F6F0CF8}" name="Column5497"/>
    <tableColumn id="5521" xr3:uid="{C6F9E379-8072-499C-8BAF-7E11DA8111B3}" name="Column5498"/>
    <tableColumn id="5522" xr3:uid="{7E3EDDC5-22AE-44A8-96FC-E167DE8AF043}" name="Column5499"/>
    <tableColumn id="5523" xr3:uid="{0C62E462-7F2E-44E7-946D-FABDE77D6DEE}" name="Column5500"/>
    <tableColumn id="5524" xr3:uid="{9C261D88-8692-49B3-9447-E2E9240EE1B6}" name="Column5501"/>
    <tableColumn id="5525" xr3:uid="{42691772-96A5-4792-87CC-5F3DCD00E350}" name="Column5502"/>
    <tableColumn id="5526" xr3:uid="{B503BD00-90C3-486A-8B25-2ACFED4D71ED}" name="Column5503"/>
    <tableColumn id="5527" xr3:uid="{C7664DE3-DF19-4EF2-BF37-412968A235B6}" name="Column5504"/>
    <tableColumn id="5528" xr3:uid="{47177300-C6F5-43F8-806F-CFA76FBA0F3A}" name="Column5505"/>
    <tableColumn id="5529" xr3:uid="{93DA47BC-9236-49C5-BACF-7A603E263C95}" name="Column5506"/>
    <tableColumn id="5530" xr3:uid="{0ECFD7A6-6826-45DB-8CBA-CC966D96FBBB}" name="Column5507"/>
    <tableColumn id="5531" xr3:uid="{DBB03820-6252-47AA-9D1B-5C8D0F1A2FC0}" name="Column5508"/>
    <tableColumn id="5532" xr3:uid="{95039559-D72E-46B7-B9B4-78120F8C251F}" name="Column5509"/>
    <tableColumn id="5533" xr3:uid="{E5FF7FA3-6FF3-4F22-9938-EB7CBA1B7E8A}" name="Column5510"/>
    <tableColumn id="5534" xr3:uid="{E01F1387-B752-4E8B-B0AF-8A7321AABE03}" name="Column5511"/>
    <tableColumn id="5535" xr3:uid="{C2F439EC-EABC-4DEB-91C1-091DAB5FBC10}" name="Column5512"/>
    <tableColumn id="5536" xr3:uid="{ADCF7463-3034-4CDA-8AC7-35149E4CE1C2}" name="Column5513"/>
    <tableColumn id="5537" xr3:uid="{465306F1-239D-4E5B-B9E0-D5B1947A0581}" name="Column5514"/>
    <tableColumn id="5538" xr3:uid="{898A6C28-A6F9-40B9-A703-78AADD0D9570}" name="Column5515"/>
    <tableColumn id="5539" xr3:uid="{62334781-3A26-4CBB-82DE-27BFE49F4D13}" name="Column5516"/>
    <tableColumn id="5540" xr3:uid="{A61E7F32-031B-40F2-8C2A-7245A0650D1C}" name="Column5517"/>
    <tableColumn id="5541" xr3:uid="{D0424898-F959-4C6C-969F-4957329D04CF}" name="Column5518"/>
    <tableColumn id="5542" xr3:uid="{A7043C5A-EA96-466B-802A-5855FD918729}" name="Column5519"/>
    <tableColumn id="5543" xr3:uid="{CD2A4A7C-3AFB-4A75-83CE-7085DC6F0335}" name="Column5520"/>
    <tableColumn id="5544" xr3:uid="{DD22BAEE-9913-40E0-B9A9-C4E53526D885}" name="Column5521"/>
    <tableColumn id="5545" xr3:uid="{7E2D32A7-5E33-4292-B15B-AF9034DD6183}" name="Column5522"/>
    <tableColumn id="5546" xr3:uid="{4F75C630-24C4-413B-ACE0-63FB3AEC9B98}" name="Column5523"/>
    <tableColumn id="5547" xr3:uid="{1AC94038-3958-4010-ABA1-19943AE22518}" name="Column5524"/>
    <tableColumn id="5548" xr3:uid="{B93D3F9F-FD72-4606-BE94-4F92D94F930F}" name="Column5525"/>
    <tableColumn id="5549" xr3:uid="{AFF3C2E8-8CBA-4488-92A6-07CB36A6AC1D}" name="Column5526"/>
    <tableColumn id="5550" xr3:uid="{63C87A12-67A3-4FA2-A94D-90ED8180A7B0}" name="Column5527"/>
    <tableColumn id="5551" xr3:uid="{53D1BA9A-BDFE-4FFB-B112-C550C5390CD4}" name="Column5528"/>
    <tableColumn id="5552" xr3:uid="{E0662FC3-EBE0-4133-9216-119046376CE1}" name="Column5529"/>
    <tableColumn id="5553" xr3:uid="{A4CD5A6E-6DBF-45E3-B799-C578E2210034}" name="Column5530"/>
    <tableColumn id="5554" xr3:uid="{C0115E56-CDAE-4CA1-AC78-D4523A60F5AE}" name="Column5531"/>
    <tableColumn id="5555" xr3:uid="{85D47BEC-17E9-4CB5-AE7A-BBFE8EABBFCB}" name="Column5532"/>
    <tableColumn id="5556" xr3:uid="{01F02FE0-C4B2-4257-A04B-1D06CC18E00C}" name="Column5533"/>
    <tableColumn id="5557" xr3:uid="{F8F6F1CA-F1DA-4AE0-8788-DF5D6E1EC2E3}" name="Column5534"/>
    <tableColumn id="5558" xr3:uid="{5F27E1A6-E7C7-49D6-AAC2-1FC98A9BCCE3}" name="Column5535"/>
    <tableColumn id="5559" xr3:uid="{FF439F4F-2B37-4F46-B3DE-EA58BCE25408}" name="Column5536"/>
    <tableColumn id="5560" xr3:uid="{B75CF249-877E-4C87-BD63-F9C8907904A9}" name="Column5537"/>
    <tableColumn id="5561" xr3:uid="{59A3FB8B-90A5-4409-A50C-CDEC99CA46CE}" name="Column5538"/>
    <tableColumn id="5562" xr3:uid="{8F17D848-9C49-447F-A523-CC07543FC761}" name="Column5539"/>
    <tableColumn id="5563" xr3:uid="{709DB197-94D4-4D3F-AC7D-4AC3F3613934}" name="Column5540"/>
    <tableColumn id="5564" xr3:uid="{34B25201-609A-43F6-882D-C08F1E708F15}" name="Column5541"/>
    <tableColumn id="5565" xr3:uid="{B418A5B1-924E-49C6-81EA-1C226B879E41}" name="Column5542"/>
    <tableColumn id="5566" xr3:uid="{49E0B68A-6062-4E9E-A600-AD87DB85C07F}" name="Column5543"/>
    <tableColumn id="5567" xr3:uid="{EB739CE8-5F24-40A5-A123-BB61C7BC3F33}" name="Column5544"/>
    <tableColumn id="5568" xr3:uid="{D7289303-705D-4CB8-9112-AD00EFF947DC}" name="Column5545"/>
    <tableColumn id="5569" xr3:uid="{9807382B-C297-4574-861E-F56DF7A4EC99}" name="Column5546"/>
    <tableColumn id="5570" xr3:uid="{8AA6D275-69BE-49FB-B3D4-897BFD6E9F9A}" name="Column5547"/>
    <tableColumn id="5571" xr3:uid="{2886BB24-149B-4C64-A5C1-7CD6363959A5}" name="Column5548"/>
    <tableColumn id="5572" xr3:uid="{F5207D68-067E-41BF-A32E-ACB253D4BC6F}" name="Column5549"/>
    <tableColumn id="5573" xr3:uid="{7AE51816-8E5F-4B47-8E87-522979DD8C91}" name="Column5550"/>
    <tableColumn id="5574" xr3:uid="{8F4956DD-3C20-4C2B-94CA-F0CD726BFC78}" name="Column5551"/>
    <tableColumn id="5575" xr3:uid="{174319A4-693B-4731-BD42-8DE90B35FAF0}" name="Column5552"/>
    <tableColumn id="5576" xr3:uid="{9DF6A408-F65D-47CA-81C5-D237DDB5A9B6}" name="Column5553"/>
    <tableColumn id="5577" xr3:uid="{D2C869B7-3411-42AE-A66A-A093656DB262}" name="Column5554"/>
    <tableColumn id="5578" xr3:uid="{F3D60B9F-E788-4B22-9888-4984D5A8C27C}" name="Column5555"/>
    <tableColumn id="5579" xr3:uid="{EE448CCD-79FA-414B-A8F0-131CB439EF2F}" name="Column5556"/>
    <tableColumn id="5580" xr3:uid="{69EADA47-7A6F-40B3-A101-19BE84718AE6}" name="Column5557"/>
    <tableColumn id="5581" xr3:uid="{1E05ECF4-0A3D-46E7-B093-7A70FB2C6378}" name="Column5558"/>
    <tableColumn id="5582" xr3:uid="{742357B5-9686-4470-8E82-ADCEEF30078A}" name="Column5559"/>
    <tableColumn id="5583" xr3:uid="{03342B3E-9F01-446D-AEA3-B2D17C473AD1}" name="Column5560"/>
    <tableColumn id="5584" xr3:uid="{3D352CD7-30DC-48DD-8B20-1877167E582B}" name="Column5561"/>
    <tableColumn id="5585" xr3:uid="{6383D617-B3EC-48EA-9F47-83DEDCB88329}" name="Column5562"/>
    <tableColumn id="5586" xr3:uid="{F8C514EF-EAA6-459E-858B-44C424429B97}" name="Column5563"/>
    <tableColumn id="5587" xr3:uid="{BB2F4BD3-0471-40CA-A0BF-AC8B53E3EB38}" name="Column5564"/>
    <tableColumn id="5588" xr3:uid="{06167D32-CF8F-430D-851E-4A1B1F099A8C}" name="Column5565"/>
    <tableColumn id="5589" xr3:uid="{CE97DD7E-CD76-4876-9905-BC055978815D}" name="Column5566"/>
    <tableColumn id="5590" xr3:uid="{42E9CA6A-BB37-4539-A0DB-9A0F3A789B17}" name="Column5567"/>
    <tableColumn id="5591" xr3:uid="{234C2D01-DE59-4464-AADE-3102777CBF5B}" name="Column5568"/>
    <tableColumn id="5592" xr3:uid="{5BD6E9F9-4A57-422E-8B44-EEFA6AFD862A}" name="Column5569"/>
    <tableColumn id="5593" xr3:uid="{028C0CA2-D221-467D-B462-83129021DB67}" name="Column5570"/>
    <tableColumn id="5594" xr3:uid="{373BD1B9-E049-4291-8568-7409FA95D407}" name="Column5571"/>
    <tableColumn id="5595" xr3:uid="{F9FAA7C2-67B7-4788-922D-88B1A32A61BE}" name="Column5572"/>
    <tableColumn id="5596" xr3:uid="{1858DFD4-D76C-4090-8CA7-1994385B8DFA}" name="Column5573"/>
    <tableColumn id="5597" xr3:uid="{DAAEB51E-DF60-49ED-B7DE-36A1ACE9068B}" name="Column5574"/>
    <tableColumn id="5598" xr3:uid="{6B8564EC-98C6-485E-B2E8-8EB9370BE9DF}" name="Column5575"/>
    <tableColumn id="5599" xr3:uid="{FBA2955C-5DA8-4280-8ED6-FE366556987F}" name="Column5576"/>
    <tableColumn id="5600" xr3:uid="{8EA085E8-D8BC-496D-9C1E-14121D34B583}" name="Column5577"/>
    <tableColumn id="5601" xr3:uid="{FC475BA4-4FCC-44D1-9365-8801DE066722}" name="Column5578"/>
    <tableColumn id="5602" xr3:uid="{EE570854-6DEC-4D58-B5CD-A7E7C900B319}" name="Column5579"/>
    <tableColumn id="5603" xr3:uid="{C3AE0E2F-1D07-4A38-BD69-7CDCC5F93C4A}" name="Column5580"/>
    <tableColumn id="5604" xr3:uid="{DCFD57A2-C94E-4CB4-BA7D-9E91BF0C4A20}" name="Column5581"/>
    <tableColumn id="5605" xr3:uid="{C87DDBF0-A070-482C-A8D0-0BC37796301C}" name="Column5582"/>
    <tableColumn id="5606" xr3:uid="{8DD26D03-380B-42CF-B690-3523B92F894D}" name="Column5583"/>
    <tableColumn id="5607" xr3:uid="{5CE42664-CAD7-46AB-B4D0-7921C03D4607}" name="Column5584"/>
    <tableColumn id="5608" xr3:uid="{429A0F35-2F1F-4DF9-99B8-37F960D5B556}" name="Column5585"/>
    <tableColumn id="5609" xr3:uid="{55FF92A9-7DD6-4CED-BD69-640ADDD80704}" name="Column5586"/>
    <tableColumn id="5610" xr3:uid="{2DC71720-98C1-4393-BE6A-F7950D0D8663}" name="Column5587"/>
    <tableColumn id="5611" xr3:uid="{A988E21A-7854-4259-A3DE-9E9CC8D8EB6F}" name="Column5588"/>
    <tableColumn id="5612" xr3:uid="{315A8E85-46D1-4654-87D1-0F651229AB08}" name="Column5589"/>
    <tableColumn id="5613" xr3:uid="{3B5D2A32-34FD-4104-9BB6-C62D71AE330E}" name="Column5590"/>
    <tableColumn id="5614" xr3:uid="{22FE1052-3D4B-4E8B-B258-B6FAE70A4EE8}" name="Column5591"/>
    <tableColumn id="5615" xr3:uid="{A8C2A4E7-019F-47D4-91FF-527DEBDFBA89}" name="Column5592"/>
    <tableColumn id="5616" xr3:uid="{7C359E06-9456-4256-AD45-6F40248531D1}" name="Column5593"/>
    <tableColumn id="5617" xr3:uid="{01E4C8A9-0D8D-4CD3-A38F-9DFA44C03E3F}" name="Column5594"/>
    <tableColumn id="5618" xr3:uid="{613DF5E7-F70E-4D34-BBD9-0CABAF4F14E8}" name="Column5595"/>
    <tableColumn id="5619" xr3:uid="{8E394B2A-91A6-40E0-A99F-E6976A843374}" name="Column5596"/>
    <tableColumn id="5620" xr3:uid="{87F48749-B35B-4A6F-8374-6C3C0B06EAEB}" name="Column5597"/>
    <tableColumn id="5621" xr3:uid="{9E3FE8B8-AC4A-4436-8EF6-3475E73D0A3D}" name="Column5598"/>
    <tableColumn id="5622" xr3:uid="{D863F204-AA3F-47CA-A34A-846EAAE887AE}" name="Column5599"/>
    <tableColumn id="5623" xr3:uid="{D14B45B9-4C1B-4D15-BBE7-796C5D2E61E6}" name="Column5600"/>
    <tableColumn id="5624" xr3:uid="{A46824B4-5FA0-4719-8322-9CA8D38B8AF6}" name="Column5601"/>
    <tableColumn id="5625" xr3:uid="{A2A61FF6-06B6-4E1E-AE0A-45A77F0B1E36}" name="Column5602"/>
    <tableColumn id="5626" xr3:uid="{B2BE92DA-0629-435E-B115-EF21827E7D8C}" name="Column5603"/>
    <tableColumn id="5627" xr3:uid="{4D4C7F49-EB4E-4E1C-AAA8-817067560A5B}" name="Column5604"/>
    <tableColumn id="5628" xr3:uid="{4D00FCC8-4F4B-4958-8218-F3D8A1ACE253}" name="Column5605"/>
    <tableColumn id="5629" xr3:uid="{444766B6-432C-4C42-A35E-69E892EB15EF}" name="Column5606"/>
    <tableColumn id="5630" xr3:uid="{668F8AC5-07AA-43E3-B643-1D14E429E09C}" name="Column5607"/>
    <tableColumn id="5631" xr3:uid="{040A8A60-7942-4D78-9BEB-DCF7580F78E1}" name="Column5608"/>
    <tableColumn id="5632" xr3:uid="{AF14D374-754F-44CE-94CC-46411E7ECF97}" name="Column5609"/>
    <tableColumn id="5633" xr3:uid="{5D69A236-2744-40EE-8C59-EB5B3A6E6C90}" name="Column5610"/>
    <tableColumn id="5634" xr3:uid="{29C98DDD-48D1-44BE-8F99-64F4E333D659}" name="Column5611"/>
    <tableColumn id="5635" xr3:uid="{F93E0BCA-943D-4733-8095-A13E697D8E27}" name="Column5612"/>
    <tableColumn id="5636" xr3:uid="{B736DC8B-5074-46EF-809B-85BB2CF4957E}" name="Column5613"/>
    <tableColumn id="5637" xr3:uid="{0C94F486-8503-4DEB-B9FC-8E11B0EA1055}" name="Column5614"/>
    <tableColumn id="5638" xr3:uid="{8AA86876-E33C-4B0B-B9C3-CBDA9A78E7D5}" name="Column5615"/>
    <tableColumn id="5639" xr3:uid="{B072E45E-E364-4819-B758-C480BF330C5D}" name="Column5616"/>
    <tableColumn id="5640" xr3:uid="{9EA47C75-2359-4958-BA80-67BF208CAED3}" name="Column5617"/>
    <tableColumn id="5641" xr3:uid="{D593C14F-FAB7-4D74-A678-2E7A65C540E1}" name="Column5618"/>
    <tableColumn id="5642" xr3:uid="{95E4B9D0-5A21-4E50-A5C3-EBD0CDFA3072}" name="Column5619"/>
    <tableColumn id="5643" xr3:uid="{538DB572-211B-436C-AE93-DA629A50247A}" name="Column5620"/>
    <tableColumn id="5644" xr3:uid="{74EC5FC7-93ED-4083-AEDB-2B2EB82E4CE3}" name="Column5621"/>
    <tableColumn id="5645" xr3:uid="{EE21E2D0-DD07-44EA-BF7C-08CB721990EA}" name="Column5622"/>
    <tableColumn id="5646" xr3:uid="{406C9313-D7A3-4D31-B2ED-6BB268EB7A49}" name="Column5623"/>
    <tableColumn id="5647" xr3:uid="{10241812-519A-403B-8A30-F331F244D186}" name="Column5624"/>
    <tableColumn id="5648" xr3:uid="{CC17F287-3DE6-4E18-A4A1-9BC2DC0B8EFC}" name="Column5625"/>
    <tableColumn id="5649" xr3:uid="{69D1F290-EB67-41D0-949F-18EBEEE00007}" name="Column5626"/>
    <tableColumn id="5650" xr3:uid="{2AB3DA10-D9EB-442C-A106-FAB0CEE78835}" name="Column5627"/>
    <tableColumn id="5651" xr3:uid="{49332B42-7083-405D-A5F5-347E48DC9DC5}" name="Column5628"/>
    <tableColumn id="5652" xr3:uid="{25932BF5-FD21-4809-A318-76AA320566FF}" name="Column5629"/>
    <tableColumn id="5653" xr3:uid="{9B36546E-32EF-4887-95F2-C5A0C547847A}" name="Column5630"/>
    <tableColumn id="5654" xr3:uid="{65343442-F7C3-4C31-B0CC-F4FAEE3EBF40}" name="Column5631"/>
    <tableColumn id="5655" xr3:uid="{DA89F227-F178-4333-A1BD-E202EADA8CB4}" name="Column5632"/>
    <tableColumn id="5656" xr3:uid="{728A8F90-032B-4F0E-A4DB-A4A2D4980B5A}" name="Column5633"/>
    <tableColumn id="5657" xr3:uid="{0DEADA80-CA85-4D60-B286-246174135043}" name="Column5634"/>
    <tableColumn id="5658" xr3:uid="{4A20BE59-CF38-4CBF-9DB2-7E1370DA4CF2}" name="Column5635"/>
    <tableColumn id="5659" xr3:uid="{55AB575E-CB3D-4291-AA5F-19A240312E59}" name="Column5636"/>
    <tableColumn id="5660" xr3:uid="{EE0AD0ED-7177-4151-897A-739FE912AFD0}" name="Column5637"/>
    <tableColumn id="5661" xr3:uid="{DE2F9D82-68BC-44DD-83D4-6C4360812B1A}" name="Column5638"/>
    <tableColumn id="5662" xr3:uid="{4FE2D549-DC9E-425C-B4B1-E267BA20B1AB}" name="Column5639"/>
    <tableColumn id="5663" xr3:uid="{A2744505-C39F-4C78-8000-030B5C4238E3}" name="Column5640"/>
    <tableColumn id="5664" xr3:uid="{A0EE2CBE-7547-4E3F-AB60-DB4E15F140A0}" name="Column5641"/>
    <tableColumn id="5665" xr3:uid="{6E3BBD6C-69BB-4577-8247-4F67B9E58F14}" name="Column5642"/>
    <tableColumn id="5666" xr3:uid="{C915B2B0-0A23-4CE5-A03C-69A99B0BB8D9}" name="Column5643"/>
    <tableColumn id="5667" xr3:uid="{C85A583B-C9B6-4662-BF2D-3C2E4DF52593}" name="Column5644"/>
    <tableColumn id="5668" xr3:uid="{E4C973D4-6522-47CD-BC5C-0D5CEFCD3000}" name="Column5645"/>
    <tableColumn id="5669" xr3:uid="{5EDBCE52-3CE4-4C0C-A8C2-B0B1E38377F0}" name="Column5646"/>
    <tableColumn id="5670" xr3:uid="{E5B1A66C-B32A-411E-A623-2ED651B7233C}" name="Column5647"/>
    <tableColumn id="5671" xr3:uid="{C93E83B3-636E-4C73-A39E-A18ED841A36D}" name="Column5648"/>
    <tableColumn id="5672" xr3:uid="{18F61D91-8247-4013-A0D1-FF8EC576321C}" name="Column5649"/>
    <tableColumn id="5673" xr3:uid="{2882C021-70C3-42BE-9B2C-CFA324FB1AE6}" name="Column5650"/>
    <tableColumn id="5674" xr3:uid="{F4F6A82D-FF7B-456F-9DB0-4B4F5176AE75}" name="Column5651"/>
    <tableColumn id="5675" xr3:uid="{5BD046BD-7BCE-4F31-8A06-FFBD9BD6237D}" name="Column5652"/>
    <tableColumn id="5676" xr3:uid="{FDE1BFA4-7C18-4DBD-8BF8-0813C5171441}" name="Column5653"/>
    <tableColumn id="5677" xr3:uid="{8F88C5FC-5C5C-4EA4-AECF-543850C5775F}" name="Column5654"/>
    <tableColumn id="5678" xr3:uid="{F65DE927-F6A8-4F8C-9280-0C4D28DC6BC2}" name="Column5655"/>
    <tableColumn id="5679" xr3:uid="{73784234-2164-40C4-8E13-0A1005AC7141}" name="Column5656"/>
    <tableColumn id="5680" xr3:uid="{3E9A2F28-7AA1-4B68-A978-116E2E1A50C9}" name="Column5657"/>
    <tableColumn id="5681" xr3:uid="{980D1CC8-8B65-40CD-ABE6-837A2E7EB757}" name="Column5658"/>
    <tableColumn id="5682" xr3:uid="{2D065C13-F3EA-450E-AFE2-A19F07B25C1D}" name="Column5659"/>
    <tableColumn id="5683" xr3:uid="{451FA8A1-E94E-48FA-B10A-67AF10B42284}" name="Column5660"/>
    <tableColumn id="5684" xr3:uid="{F4F8F239-5AD1-416C-8E8F-35B192B63AAE}" name="Column5661"/>
    <tableColumn id="5685" xr3:uid="{D50AE1E3-3E8D-44C5-B9DE-9D8E044F539F}" name="Column5662"/>
    <tableColumn id="5686" xr3:uid="{FD07BDF9-F191-4DF0-8FEC-5EF5CB92CF3B}" name="Column5663"/>
    <tableColumn id="5687" xr3:uid="{54A69630-76A9-42C1-B645-71ECB52D64D6}" name="Column5664"/>
    <tableColumn id="5688" xr3:uid="{D902BBC0-B256-41C4-B088-0275AD9E0C98}" name="Column5665"/>
    <tableColumn id="5689" xr3:uid="{66AC84DA-DE4F-4C26-AC44-184CCFD17F49}" name="Column5666"/>
    <tableColumn id="5690" xr3:uid="{5ADEA7AE-9933-44BC-8F5C-5739A93C4B96}" name="Column5667"/>
    <tableColumn id="5691" xr3:uid="{CC995D0F-C110-4B9F-87FB-B2AC937EE492}" name="Column5668"/>
    <tableColumn id="5692" xr3:uid="{A5F8D22C-88C0-4DB1-8594-1F71CB513ADA}" name="Column5669"/>
    <tableColumn id="5693" xr3:uid="{B2CD5CEF-689F-40EA-8564-794B15AC5383}" name="Column5670"/>
    <tableColumn id="5694" xr3:uid="{BFCC13DE-24BF-4F2D-B3A6-13BC9BEE38EA}" name="Column5671"/>
    <tableColumn id="5695" xr3:uid="{6C787660-78EC-4CD9-BDB6-1D98493C948B}" name="Column5672"/>
    <tableColumn id="5696" xr3:uid="{7FD6007B-4E8F-4C8B-A995-4B3765074486}" name="Column5673"/>
    <tableColumn id="5697" xr3:uid="{7CBA5640-4251-49D8-A1FB-1BA19B2B62F0}" name="Column5674"/>
    <tableColumn id="5698" xr3:uid="{6A6A2633-F677-43AC-A32F-F7370C91432F}" name="Column5675"/>
    <tableColumn id="5699" xr3:uid="{A69A5F21-CC88-462A-A11D-BB6362358B16}" name="Column5676"/>
    <tableColumn id="5700" xr3:uid="{7738FD52-FAF5-46D2-80B9-45E49D2B01DC}" name="Column5677"/>
    <tableColumn id="5701" xr3:uid="{14A9528E-16E3-421A-BDB1-18D39A04D498}" name="Column5678"/>
    <tableColumn id="5702" xr3:uid="{EB3174D5-B5ED-40F9-A948-7076B2E5F4A3}" name="Column5679"/>
    <tableColumn id="5703" xr3:uid="{CE30755D-7FA5-465F-8817-A7EB0FFB6C02}" name="Column5680"/>
    <tableColumn id="5704" xr3:uid="{403B47D2-3F9E-46D8-B71B-8CD43D56FD03}" name="Column5681"/>
    <tableColumn id="5705" xr3:uid="{8D937EC9-9542-4CE5-88DF-F9DE0F55875A}" name="Column5682"/>
    <tableColumn id="5706" xr3:uid="{D675CCD9-564C-4FD3-81F1-B0CF9BA064B0}" name="Column5683"/>
    <tableColumn id="5707" xr3:uid="{BCC7298A-6E24-480F-A70D-B5C3C1674244}" name="Column5684"/>
    <tableColumn id="5708" xr3:uid="{DEBFE7BE-A7B1-4E45-A021-894647781E5E}" name="Column5685"/>
    <tableColumn id="5709" xr3:uid="{2B940F4F-8EBC-4F42-9C0E-3463AF4B93A7}" name="Column5686"/>
    <tableColumn id="5710" xr3:uid="{BE24F1B5-D3DE-4065-92FD-5E40F0C55C89}" name="Column5687"/>
    <tableColumn id="5711" xr3:uid="{BBE4B6EA-E6E9-4F94-B14C-87671B5B2FA3}" name="Column5688"/>
    <tableColumn id="5712" xr3:uid="{840E241D-D95F-4949-B7EE-A10392E6F110}" name="Column5689"/>
    <tableColumn id="5713" xr3:uid="{44E2D610-FEDF-4973-97C5-229E4F55FBA8}" name="Column5690"/>
    <tableColumn id="5714" xr3:uid="{D51E2A61-0CB9-4807-851B-41FED0651A6B}" name="Column5691"/>
    <tableColumn id="5715" xr3:uid="{03D3444C-3AF3-41AD-A5DF-A9D24AD38CBB}" name="Column5692"/>
    <tableColumn id="5716" xr3:uid="{25B0D852-7937-4ED0-AD8A-AB2CE152F5D3}" name="Column5693"/>
    <tableColumn id="5717" xr3:uid="{ACEDDE3B-2686-49D6-A105-96D1D242A8BE}" name="Column5694"/>
    <tableColumn id="5718" xr3:uid="{DF0F4313-FA8D-4295-A703-01480F061E9E}" name="Column5695"/>
    <tableColumn id="5719" xr3:uid="{7A644664-86D9-425B-9860-5C577297FEC2}" name="Column5696"/>
    <tableColumn id="5720" xr3:uid="{6D7887B0-05BE-4B68-9087-790447E85B01}" name="Column5697"/>
    <tableColumn id="5721" xr3:uid="{AC686EE7-5168-4A75-9BD3-4E09D25306A0}" name="Column5698"/>
    <tableColumn id="5722" xr3:uid="{57ABC560-F282-47FE-B841-6EAAD09E896A}" name="Column5699"/>
    <tableColumn id="5723" xr3:uid="{C52E8A8B-F199-471A-9EBB-FB91951EA816}" name="Column5700"/>
    <tableColumn id="5724" xr3:uid="{313DC47B-F1C6-4D3D-92B4-37462D060A85}" name="Column5701"/>
    <tableColumn id="5725" xr3:uid="{3D9CC693-8313-4559-ACDF-83627FB75B9D}" name="Column5702"/>
    <tableColumn id="5726" xr3:uid="{4AC943FC-0C85-444F-9906-DA3B05380405}" name="Column5703"/>
    <tableColumn id="5727" xr3:uid="{6690F38D-E22D-4BDB-983B-3392AE6B6D20}" name="Column5704"/>
    <tableColumn id="5728" xr3:uid="{528D7BDC-E93C-4064-87B6-D58B72239164}" name="Column5705"/>
    <tableColumn id="5729" xr3:uid="{D3E2A9F5-2614-4D9D-9171-E9073A5D3239}" name="Column5706"/>
    <tableColumn id="5730" xr3:uid="{1529D3CA-C898-4AAD-9CEF-84D4075BC560}" name="Column5707"/>
    <tableColumn id="5731" xr3:uid="{1A7127A8-3A13-4EB1-8392-28D61EDE2821}" name="Column5708"/>
    <tableColumn id="5732" xr3:uid="{20AB1644-6326-4387-BFC3-5DB2A02AE697}" name="Column5709"/>
    <tableColumn id="5733" xr3:uid="{2055556F-F0CB-4F80-B4C8-555DCC051563}" name="Column5710"/>
    <tableColumn id="5734" xr3:uid="{D93B937A-4CA5-4D0A-9F6F-FC488D251EF3}" name="Column5711"/>
    <tableColumn id="5735" xr3:uid="{F6B188A3-DAEB-44AD-9141-710A190577B3}" name="Column5712"/>
    <tableColumn id="5736" xr3:uid="{44161CC7-66D5-4E32-BAD7-5A98D9CFB194}" name="Column5713"/>
    <tableColumn id="5737" xr3:uid="{9F07B098-DBF3-4A1E-AA31-BA6F6DAD5864}" name="Column5714"/>
    <tableColumn id="5738" xr3:uid="{4F754EF1-F6AB-42C6-8CFC-387B07412E8F}" name="Column5715"/>
    <tableColumn id="5739" xr3:uid="{2EAA4BD2-3E25-4451-ACA1-0B4705CC70B5}" name="Column5716"/>
    <tableColumn id="5740" xr3:uid="{C2726F76-5C36-4905-B5EE-1DD9BCC69018}" name="Column5717"/>
    <tableColumn id="5741" xr3:uid="{B369AD35-FD8C-41F6-BE59-D0836A4B487A}" name="Column5718"/>
    <tableColumn id="5742" xr3:uid="{23F98283-F8F7-41E3-B276-E6AB20A772CF}" name="Column5719"/>
    <tableColumn id="5743" xr3:uid="{2707706B-AD08-4E02-8911-92B65CB938E7}" name="Column5720"/>
    <tableColumn id="5744" xr3:uid="{CB09FF1C-D3C4-40E7-BDD2-189EBD59F342}" name="Column5721"/>
    <tableColumn id="5745" xr3:uid="{7B9A6019-2911-4AEF-8CBA-F603DE74A29E}" name="Column5722"/>
    <tableColumn id="5746" xr3:uid="{92A0C6C5-5807-4960-9321-8B6983669CE0}" name="Column5723"/>
    <tableColumn id="5747" xr3:uid="{7EF001C3-CDFA-44AB-8FEA-155766E22F2A}" name="Column5724"/>
    <tableColumn id="5748" xr3:uid="{F158B4A1-98A9-42EF-8A7D-5C5908C29DDB}" name="Column5725"/>
    <tableColumn id="5749" xr3:uid="{B95BC594-DD6B-4016-ACC9-CD57C449314A}" name="Column5726"/>
    <tableColumn id="5750" xr3:uid="{8A311A90-B4DF-4018-AE30-AE2D118A124E}" name="Column5727"/>
    <tableColumn id="5751" xr3:uid="{44D2BA03-A829-44DD-89A2-40664B3AD5A2}" name="Column5728"/>
    <tableColumn id="5752" xr3:uid="{F05041CB-BFDF-4027-81EE-DE359699761E}" name="Column5729"/>
    <tableColumn id="5753" xr3:uid="{073B70CC-0C6D-432C-A6EE-BAA37519EA88}" name="Column5730"/>
    <tableColumn id="5754" xr3:uid="{73594D08-94A9-44C9-B825-55F216EE1C7C}" name="Column5731"/>
    <tableColumn id="5755" xr3:uid="{CBE74ECF-18B4-4145-8229-01BA706A8322}" name="Column5732"/>
    <tableColumn id="5756" xr3:uid="{01993C54-E44E-465C-928B-EF328AADC38D}" name="Column5733"/>
    <tableColumn id="5757" xr3:uid="{9A213E33-5D1D-4F03-ACF7-94E7C714CAD9}" name="Column5734"/>
    <tableColumn id="5758" xr3:uid="{6F97A62C-490A-4690-B6A5-E55D1D067AEE}" name="Column5735"/>
    <tableColumn id="5759" xr3:uid="{092037A0-3DAB-4918-9A1E-98DF4EA706FA}" name="Column5736"/>
    <tableColumn id="5760" xr3:uid="{6F802D29-F2A9-4D39-AA25-8747D95AD84C}" name="Column5737"/>
    <tableColumn id="5761" xr3:uid="{973E5DB6-606B-42B0-A9D2-237EB769E188}" name="Column5738"/>
    <tableColumn id="5762" xr3:uid="{EE455DB8-1805-4832-9EB7-58CCD997091E}" name="Column5739"/>
    <tableColumn id="5763" xr3:uid="{E0841D2C-D3FA-41E5-9C87-A2ED229EE081}" name="Column5740"/>
    <tableColumn id="5764" xr3:uid="{72447872-B108-4F91-B96E-B1F8106991EB}" name="Column5741"/>
    <tableColumn id="5765" xr3:uid="{E3F49CBD-49B1-469B-A13F-82A25A5990B6}" name="Column5742"/>
    <tableColumn id="5766" xr3:uid="{E7F489DB-EC40-4416-9DA1-BE0B1B2B41BF}" name="Column5743"/>
    <tableColumn id="5767" xr3:uid="{AF92A702-09F1-4CE4-ACE1-6B81BF2E1E53}" name="Column5744"/>
    <tableColumn id="5768" xr3:uid="{14EDEA4C-99B9-468B-83A5-CB2B9429DAEA}" name="Column5745"/>
    <tableColumn id="5769" xr3:uid="{CD5DA62B-EFAB-4D4A-ADDD-B24E7CB988EF}" name="Column5746"/>
    <tableColumn id="5770" xr3:uid="{3F55A8EE-0B98-40A0-8212-4A74D71C6F51}" name="Column5747"/>
    <tableColumn id="5771" xr3:uid="{5489F4C1-341C-4EEF-98BB-141DB75BEFA2}" name="Column5748"/>
    <tableColumn id="5772" xr3:uid="{2C946398-D68D-4FA8-B04B-6C0D6E5A8CD2}" name="Column5749"/>
    <tableColumn id="5773" xr3:uid="{36AB832E-8712-473A-ADE8-F6100A42A389}" name="Column5750"/>
    <tableColumn id="5774" xr3:uid="{6C20132B-C4D4-4AFF-8411-21058B3F1EE5}" name="Column5751"/>
    <tableColumn id="5775" xr3:uid="{991D4455-9611-402A-B889-E965E0675BC5}" name="Column5752"/>
    <tableColumn id="5776" xr3:uid="{6EA0CB6C-6227-419A-9331-751DD7FE04E3}" name="Column5753"/>
    <tableColumn id="5777" xr3:uid="{BC18945E-1180-4CB4-9035-03B9965956C0}" name="Column5754"/>
    <tableColumn id="5778" xr3:uid="{22921101-E3C7-4F1D-A789-59EEACBFD490}" name="Column5755"/>
    <tableColumn id="5779" xr3:uid="{51BBB162-3074-4BBD-8705-546247E3F76B}" name="Column5756"/>
    <tableColumn id="5780" xr3:uid="{FAAEF77B-12E5-45B7-BA9A-BE9829C0F291}" name="Column5757"/>
    <tableColumn id="5781" xr3:uid="{C688F2D6-D381-4AD8-9B73-1F24580504F7}" name="Column5758"/>
    <tableColumn id="5782" xr3:uid="{4C8F48B1-9FA6-4B92-84AE-787E70F3B221}" name="Column5759"/>
    <tableColumn id="5783" xr3:uid="{F979BD30-CB46-466C-BE01-4CBB8F610F4B}" name="Column5760"/>
    <tableColumn id="5784" xr3:uid="{E6EE7F4A-B9EB-4B3D-99B0-689D7C96F753}" name="Column5761"/>
    <tableColumn id="5785" xr3:uid="{9B9C136D-6840-4AA4-9B93-60C9DCB384EC}" name="Column5762"/>
    <tableColumn id="5786" xr3:uid="{563A8CB3-BD9E-4E78-9A7C-5715314BB472}" name="Column5763"/>
    <tableColumn id="5787" xr3:uid="{AC6FFC74-BEDF-4D23-836E-AF485DE88844}" name="Column5764"/>
    <tableColumn id="5788" xr3:uid="{7901578B-557D-4C4A-BB8E-E64216576E82}" name="Column5765"/>
    <tableColumn id="5789" xr3:uid="{5F7CB7F9-BE69-4531-AAEE-322A16666656}" name="Column5766"/>
    <tableColumn id="5790" xr3:uid="{93E51F42-25E7-469C-BFF5-8B03D0EAA16A}" name="Column5767"/>
    <tableColumn id="5791" xr3:uid="{B42AF35E-614B-4ADF-89D7-AF85DA541838}" name="Column5768"/>
    <tableColumn id="5792" xr3:uid="{ED85F531-FF38-4FF2-A2B8-A631EF8B5299}" name="Column5769"/>
    <tableColumn id="5793" xr3:uid="{B311EE5E-45E6-41FD-82F2-7451CC92C82C}" name="Column5770"/>
    <tableColumn id="5794" xr3:uid="{51C86889-DCF4-4931-B49F-5EC06B56C180}" name="Column5771"/>
    <tableColumn id="5795" xr3:uid="{A6869BEB-2F55-44F5-947F-EA5283796C4D}" name="Column5772"/>
    <tableColumn id="5796" xr3:uid="{3D0360F4-38EB-4244-9A92-CEA91297B978}" name="Column5773"/>
    <tableColumn id="5797" xr3:uid="{F17FD0DD-B435-41F8-94A9-8A41E4149801}" name="Column5774"/>
    <tableColumn id="5798" xr3:uid="{827B07C7-7386-432F-88DF-891213647FF0}" name="Column5775"/>
    <tableColumn id="5799" xr3:uid="{A3639CDB-ED57-4E96-A98B-AB11F3DE8521}" name="Column5776"/>
    <tableColumn id="5800" xr3:uid="{5F31A84C-5A66-472E-AF3D-0D9ADAC5DB7A}" name="Column5777"/>
    <tableColumn id="5801" xr3:uid="{DFCB4511-6254-42BC-8F90-8573477F5EDA}" name="Column5778"/>
    <tableColumn id="5802" xr3:uid="{4FA466C3-EA8C-4C59-9ECE-B09F319F6353}" name="Column5779"/>
    <tableColumn id="5803" xr3:uid="{65ADD243-C027-4691-B8E1-9C744F35C607}" name="Column5780"/>
    <tableColumn id="5804" xr3:uid="{0A0E5668-CC8C-4C80-B22C-CFDCBA565AD1}" name="Column5781"/>
    <tableColumn id="5805" xr3:uid="{D6C332B9-5512-4BAE-9878-187EC8796C92}" name="Column5782"/>
    <tableColumn id="5806" xr3:uid="{33C90018-31C1-404E-B173-012E024A4967}" name="Column5783"/>
    <tableColumn id="5807" xr3:uid="{ACFC8EE9-FDD8-47ED-B713-3855B21DABF6}" name="Column5784"/>
    <tableColumn id="5808" xr3:uid="{84D37FB8-3AE1-42CC-885A-9D0F84261173}" name="Column5785"/>
    <tableColumn id="5809" xr3:uid="{F7444340-BB69-4DD5-9737-5289CA916555}" name="Column5786"/>
    <tableColumn id="5810" xr3:uid="{E40802B6-FC82-45FC-8EAF-50A326088F28}" name="Column5787"/>
    <tableColumn id="5811" xr3:uid="{AAF65A23-A4CB-4565-B9A8-C7F4158B7348}" name="Column5788"/>
    <tableColumn id="5812" xr3:uid="{E9F58C51-1876-4645-A9AA-7130F0CBD2DE}" name="Column5789"/>
    <tableColumn id="5813" xr3:uid="{7483F3BF-C211-46F0-AB3B-3380940349CD}" name="Column5790"/>
    <tableColumn id="5814" xr3:uid="{89FC8CAD-52B9-457C-BCC9-FC8F9820FD6E}" name="Column5791"/>
    <tableColumn id="5815" xr3:uid="{3C3009D8-E0D9-45FD-A165-7EC0111801D2}" name="Column5792"/>
    <tableColumn id="5816" xr3:uid="{C1875267-3D8F-41E5-A36A-0E7926323150}" name="Column5793"/>
    <tableColumn id="5817" xr3:uid="{2851E93A-7C29-4E2A-80DE-F5C3C64275B9}" name="Column5794"/>
    <tableColumn id="5818" xr3:uid="{1978744C-EB42-4513-9188-182C5FFB4B89}" name="Column5795"/>
    <tableColumn id="5819" xr3:uid="{F2FF31EF-C8C6-45F3-81D2-E17CCF9F88BD}" name="Column5796"/>
    <tableColumn id="5820" xr3:uid="{1497C7A7-319D-48A4-8DEA-9C15B2246526}" name="Column5797"/>
    <tableColumn id="5821" xr3:uid="{0E2EC2B8-93A9-4A4C-8429-097EC3250C76}" name="Column5798"/>
    <tableColumn id="5822" xr3:uid="{00F42169-2424-456C-A526-8FBBE6D46840}" name="Column5799"/>
    <tableColumn id="5823" xr3:uid="{2D1CE1E3-82AF-47E9-8B8E-64F7DE361780}" name="Column5800"/>
    <tableColumn id="5824" xr3:uid="{BA66F6BD-7ADD-404A-A2B2-CAB924B74BF0}" name="Column5801"/>
    <tableColumn id="5825" xr3:uid="{D9507644-7FAA-45FC-BCCB-113DFF5FDE1B}" name="Column5802"/>
    <tableColumn id="5826" xr3:uid="{B34BFE59-DF97-4B75-89FB-592FCA493B0C}" name="Column5803"/>
    <tableColumn id="5827" xr3:uid="{E6CEDE7F-518F-463B-B8B7-8913D0C4F155}" name="Column5804"/>
    <tableColumn id="5828" xr3:uid="{2164616F-2F93-4D18-9B4C-C50EAC61F5B1}" name="Column5805"/>
    <tableColumn id="5829" xr3:uid="{901A0BA8-63E5-472D-A8F3-A272BD984B61}" name="Column5806"/>
    <tableColumn id="5830" xr3:uid="{BA2B2A41-6CAF-4C63-846F-CE37735AFE73}" name="Column5807"/>
    <tableColumn id="5831" xr3:uid="{EF854213-3A77-4528-B23B-2568A14B9A11}" name="Column5808"/>
    <tableColumn id="5832" xr3:uid="{58E080E1-0BB7-4848-B0D9-FDCFF576C81D}" name="Column5809"/>
    <tableColumn id="5833" xr3:uid="{74AFEDA8-DC42-48A3-9C6A-E6326B8C4D56}" name="Column5810"/>
    <tableColumn id="5834" xr3:uid="{ECDE4CD5-6CAB-44BA-B887-036095E8AB6A}" name="Column5811"/>
    <tableColumn id="5835" xr3:uid="{36A85681-601D-446B-AC92-E3EAC60013C7}" name="Column5812"/>
    <tableColumn id="5836" xr3:uid="{8B0CAB46-1D18-4A4E-8F71-8FF131378FCD}" name="Column5813"/>
    <tableColumn id="5837" xr3:uid="{FE34591D-83E0-49EA-B143-E9246A97856A}" name="Column5814"/>
    <tableColumn id="5838" xr3:uid="{77959666-0B69-4DD5-A65A-BBC0F4279E96}" name="Column5815"/>
    <tableColumn id="5839" xr3:uid="{6F496C87-D763-4363-A2E0-C6B292AF2DF6}" name="Column5816"/>
    <tableColumn id="5840" xr3:uid="{704B5041-6BEE-48B5-AF36-FF9CCA7A999B}" name="Column5817"/>
    <tableColumn id="5841" xr3:uid="{9826C37E-8648-4834-8BF8-1FA204D43410}" name="Column5818"/>
    <tableColumn id="5842" xr3:uid="{A7E52081-BAE6-45A8-B33F-47D934AFAEF3}" name="Column5819"/>
    <tableColumn id="5843" xr3:uid="{3F4D935E-4ADF-406D-95A5-E8759F5D29DD}" name="Column5820"/>
    <tableColumn id="5844" xr3:uid="{DE8BD674-3DF9-4729-A299-D433277342C4}" name="Column5821"/>
    <tableColumn id="5845" xr3:uid="{9A9D9B3D-5FA1-4901-8395-B883E800105C}" name="Column5822"/>
    <tableColumn id="5846" xr3:uid="{21B090CD-D95E-4A47-BCC0-B879F627AE93}" name="Column5823"/>
    <tableColumn id="5847" xr3:uid="{259A009C-4D02-4EE3-8489-CB6061E57A0C}" name="Column5824"/>
    <tableColumn id="5848" xr3:uid="{0E500887-C7F4-4D2D-831B-B2613BFA349A}" name="Column5825"/>
    <tableColumn id="5849" xr3:uid="{B2A80585-F939-4724-BAD3-C169DF9812DF}" name="Column5826"/>
    <tableColumn id="5850" xr3:uid="{1034A4E1-1F75-4015-82DB-BE79A912DB04}" name="Column5827"/>
    <tableColumn id="5851" xr3:uid="{3CB80F34-6714-45FB-94BB-D02FBF52D430}" name="Column5828"/>
    <tableColumn id="5852" xr3:uid="{E596C6D6-3EF4-4A56-BF1E-5BF0258E68BE}" name="Column5829"/>
    <tableColumn id="5853" xr3:uid="{D98DEF65-C14D-401B-A25E-60A5DD97E641}" name="Column5830"/>
    <tableColumn id="5854" xr3:uid="{37816A9B-7057-41C0-AF95-71F12639949A}" name="Column5831"/>
    <tableColumn id="5855" xr3:uid="{E255E014-D04E-4869-AE2F-F0AD8E7F7601}" name="Column5832"/>
    <tableColumn id="5856" xr3:uid="{B5D92C9E-C0B2-407B-A124-52EB18890283}" name="Column5833"/>
    <tableColumn id="5857" xr3:uid="{F788AB00-57F1-46A4-8EEB-505AE8603E69}" name="Column5834"/>
    <tableColumn id="5858" xr3:uid="{C580E0CA-D810-4AF8-9352-F0E7CB330CD4}" name="Column5835"/>
    <tableColumn id="5859" xr3:uid="{95DCA4BF-FFD8-4051-91A8-BB7CD5416004}" name="Column5836"/>
    <tableColumn id="5860" xr3:uid="{F783E294-DE81-4AEF-ACC4-116BA0ED7F8C}" name="Column5837"/>
    <tableColumn id="5861" xr3:uid="{7F428252-7AAC-4DA6-9A0F-CAC9162E0594}" name="Column5838"/>
    <tableColumn id="5862" xr3:uid="{21AAC622-A90C-48A5-8E1F-9D8AFBE20970}" name="Column5839"/>
    <tableColumn id="5863" xr3:uid="{D3C8F9A8-E3B6-4B85-B26C-A9DD44C324E4}" name="Column5840"/>
    <tableColumn id="5864" xr3:uid="{ABE9D64E-4711-4B4B-87EB-9F51E4DA22EF}" name="Column5841"/>
    <tableColumn id="5865" xr3:uid="{C7421F30-F83A-4843-8C58-B9EC7A5EB7C4}" name="Column5842"/>
    <tableColumn id="5866" xr3:uid="{4F8BB288-2246-4131-B654-27955E15DD62}" name="Column5843"/>
    <tableColumn id="5867" xr3:uid="{9B092767-6419-4AA9-AD68-B07C874B141A}" name="Column5844"/>
    <tableColumn id="5868" xr3:uid="{951E79DC-2575-40F2-8709-D30830F2DC5C}" name="Column5845"/>
    <tableColumn id="5869" xr3:uid="{593A088D-879A-4BE5-911D-A15E94ABC540}" name="Column5846"/>
    <tableColumn id="5870" xr3:uid="{62589A38-0DEA-4060-946C-53E98E696F37}" name="Column5847"/>
    <tableColumn id="5871" xr3:uid="{4398B476-82AF-44E0-ABF3-415FC513BCCE}" name="Column5848"/>
    <tableColumn id="5872" xr3:uid="{1D69A36F-1371-47DB-8CDB-ED6FE61D3E18}" name="Column5849"/>
    <tableColumn id="5873" xr3:uid="{ED42E6C2-0654-49C8-9DE2-C61DF3C1D386}" name="Column5850"/>
    <tableColumn id="5874" xr3:uid="{8224FC28-4A92-473B-AD40-759608E477AB}" name="Column5851"/>
    <tableColumn id="5875" xr3:uid="{91851B09-229F-41DF-9A88-7C70ABDA440A}" name="Column5852"/>
    <tableColumn id="5876" xr3:uid="{007C0A13-762A-4CED-B24A-5359CEF83AC9}" name="Column5853"/>
    <tableColumn id="5877" xr3:uid="{3616837A-6FFB-47FC-8837-81FCA33F0E2F}" name="Column5854"/>
    <tableColumn id="5878" xr3:uid="{4F630CAB-93F4-472E-B785-714E21D2699D}" name="Column5855"/>
    <tableColumn id="5879" xr3:uid="{751FE646-A971-44AD-8E17-65A279A9A898}" name="Column5856"/>
    <tableColumn id="5880" xr3:uid="{6237333B-91A1-4E98-B03C-48A134C77F29}" name="Column5857"/>
    <tableColumn id="5881" xr3:uid="{EDFFFF13-D761-48F2-B4DB-F99B9F766956}" name="Column5858"/>
    <tableColumn id="5882" xr3:uid="{C2767758-DA87-4231-959B-F2FC56132768}" name="Column5859"/>
    <tableColumn id="5883" xr3:uid="{6ED689EF-38A5-4F13-ADA5-BD943C236D95}" name="Column5860"/>
    <tableColumn id="5884" xr3:uid="{F7221A99-716B-4321-A08E-2A55784CA52C}" name="Column5861"/>
    <tableColumn id="5885" xr3:uid="{AF6C49A8-5FB6-4004-B431-81137AEFF9CB}" name="Column5862"/>
    <tableColumn id="5886" xr3:uid="{62050E7E-3545-4435-9423-A9115A527156}" name="Column5863"/>
    <tableColumn id="5887" xr3:uid="{478A8EDB-A331-4253-970A-101BD72E93A9}" name="Column5864"/>
    <tableColumn id="5888" xr3:uid="{5BE979A6-84DE-4D2E-BF36-E06CE039DDB7}" name="Column5865"/>
    <tableColumn id="5889" xr3:uid="{94B2A50E-E2A8-4AC7-A96B-88B5575A3C7F}" name="Column5866"/>
    <tableColumn id="5890" xr3:uid="{6DE95C7D-F645-40BC-80BE-1D9040ABB098}" name="Column5867"/>
    <tableColumn id="5891" xr3:uid="{13431C5B-DF8C-4D14-AB68-185DD3C28575}" name="Column5868"/>
    <tableColumn id="5892" xr3:uid="{6BB4FF81-62BC-4343-9569-9E6C7940DA0C}" name="Column5869"/>
    <tableColumn id="5893" xr3:uid="{C936D4EA-2DC5-484E-85D4-16107D366226}" name="Column5870"/>
    <tableColumn id="5894" xr3:uid="{136AD10C-D8C7-43FA-A68F-EB630B09FA04}" name="Column5871"/>
    <tableColumn id="5895" xr3:uid="{50F0AE93-F5EE-4AC2-A1C9-DA6244FB2414}" name="Column5872"/>
    <tableColumn id="5896" xr3:uid="{7E1C9344-C625-452D-B36D-A032F65DE6FE}" name="Column5873"/>
    <tableColumn id="5897" xr3:uid="{9260D876-9C12-4A12-955A-6DC16EAE1530}" name="Column5874"/>
    <tableColumn id="5898" xr3:uid="{95D2A745-8C73-40FF-BF37-B73D54456D0A}" name="Column5875"/>
    <tableColumn id="5899" xr3:uid="{788403B8-2F2C-482E-B6B9-F29C80C570D5}" name="Column5876"/>
    <tableColumn id="5900" xr3:uid="{9FAA3BC1-EEF3-455F-A328-9ECD1FF8E013}" name="Column5877"/>
    <tableColumn id="5901" xr3:uid="{413D27F4-8BF4-4518-9E12-B2F76D8F64CB}" name="Column5878"/>
    <tableColumn id="5902" xr3:uid="{6C7485B6-32D2-41DF-8A5F-1487640479F6}" name="Column5879"/>
    <tableColumn id="5903" xr3:uid="{14FFDDA2-F9B7-4AFA-BF29-7EE8B29AF526}" name="Column5880"/>
    <tableColumn id="5904" xr3:uid="{16CFFFE7-2744-444D-8BD5-795CAE2CDA9B}" name="Column5881"/>
    <tableColumn id="5905" xr3:uid="{FD98E78E-5103-4511-BF5B-6F970C0F4A42}" name="Column5882"/>
    <tableColumn id="5906" xr3:uid="{70F86590-BD67-45E1-923C-7402A9339AB2}" name="Column5883"/>
    <tableColumn id="5907" xr3:uid="{016F73A2-C5EC-4E8E-B2F4-C3F088F16C23}" name="Column5884"/>
    <tableColumn id="5908" xr3:uid="{D20EA18D-D707-4131-9021-C1EAB233B10B}" name="Column5885"/>
    <tableColumn id="5909" xr3:uid="{B105223D-2F80-4075-BE66-1F30846EA96B}" name="Column5886"/>
    <tableColumn id="5910" xr3:uid="{E22C56DB-0ADA-46EA-BC33-00B520024653}" name="Column5887"/>
    <tableColumn id="5911" xr3:uid="{75D9F8BD-1B9E-42C0-ACFC-0AAF1B353138}" name="Column5888"/>
    <tableColumn id="5912" xr3:uid="{0C4FC51F-508D-4461-832F-097673FD5204}" name="Column5889"/>
    <tableColumn id="5913" xr3:uid="{ECDC1DFA-369B-483C-ABD5-8F10D2EF3D9F}" name="Column5890"/>
    <tableColumn id="5914" xr3:uid="{A46986B5-8D7A-495D-89BB-2F3EDAFB9433}" name="Column5891"/>
    <tableColumn id="5915" xr3:uid="{95E8703C-89F8-483C-AF3A-D0D438EF8855}" name="Column5892"/>
    <tableColumn id="5916" xr3:uid="{38F9C8B1-B2C9-4C5B-9A6D-3DCB96BF5E0E}" name="Column5893"/>
    <tableColumn id="5917" xr3:uid="{A36A962A-CF40-40D5-95AE-DDF14D24655A}" name="Column5894"/>
    <tableColumn id="5918" xr3:uid="{C959E37D-21F4-4170-9528-54131BA812C4}" name="Column5895"/>
    <tableColumn id="5919" xr3:uid="{74EEFBFD-DD14-4A43-9D48-07F4E51890DD}" name="Column5896"/>
    <tableColumn id="5920" xr3:uid="{812D3FA1-8A56-4F12-8CE1-E0EC8CB6C202}" name="Column5897"/>
    <tableColumn id="5921" xr3:uid="{D009A5C5-8CCD-49D8-9C2E-04A70B2A3238}" name="Column5898"/>
    <tableColumn id="5922" xr3:uid="{3FC02703-45C0-4800-99E3-A8A3FEEFB174}" name="Column5899"/>
    <tableColumn id="5923" xr3:uid="{ACD757F6-2048-4103-B643-DCB6044DAE3F}" name="Column5900"/>
    <tableColumn id="5924" xr3:uid="{D650D0D6-7FF1-4E7A-AE43-4F92A1868DC4}" name="Column5901"/>
    <tableColumn id="5925" xr3:uid="{9D9B8890-46DC-42D8-A1FA-04E9D9ADB517}" name="Column5902"/>
    <tableColumn id="5926" xr3:uid="{E3D3E389-153F-4B67-A820-2B2B2C5106F3}" name="Column5903"/>
    <tableColumn id="5927" xr3:uid="{60BF0D07-F119-4869-BF46-5C45B46A153F}" name="Column5904"/>
    <tableColumn id="5928" xr3:uid="{4D4EE20A-4ADE-444B-9B46-F824CE4A09E9}" name="Column5905"/>
    <tableColumn id="5929" xr3:uid="{2BE7C934-6C36-4CEC-BDE0-7ED49E20B2DB}" name="Column5906"/>
    <tableColumn id="5930" xr3:uid="{368B9CB5-F609-4A05-BC3F-C8163E8ACDD1}" name="Column5907"/>
    <tableColumn id="5931" xr3:uid="{6A31F463-C451-48BF-83FD-79C766A6E17D}" name="Column5908"/>
    <tableColumn id="5932" xr3:uid="{FB630285-ECBE-4551-9D1D-8467D8F1995D}" name="Column5909"/>
    <tableColumn id="5933" xr3:uid="{0443863D-BB41-4E64-98A5-214C0ACE2AFC}" name="Column5910"/>
    <tableColumn id="5934" xr3:uid="{C6E4576E-4FE4-413D-9340-E7DE1480EDDB}" name="Column5911"/>
    <tableColumn id="5935" xr3:uid="{8735D8C1-D93F-418F-9657-909B55A9BABA}" name="Column5912"/>
    <tableColumn id="5936" xr3:uid="{DCB12D89-D576-4EE3-AB61-FA7D4EA09DD2}" name="Column5913"/>
    <tableColumn id="5937" xr3:uid="{898A61A2-3E21-4AB6-9829-4932FAFB15FD}" name="Column5914"/>
    <tableColumn id="5938" xr3:uid="{FB6C4D02-726D-4100-8DA1-22E86249DA28}" name="Column5915"/>
    <tableColumn id="5939" xr3:uid="{92E532A7-E028-4B5A-BBC5-3C58F04FF43B}" name="Column5916"/>
    <tableColumn id="5940" xr3:uid="{C0B61680-9255-4AA7-A92B-BB263A1D6481}" name="Column5917"/>
    <tableColumn id="5941" xr3:uid="{4164EC9D-466D-4D22-8DF9-6892A75F2840}" name="Column5918"/>
    <tableColumn id="5942" xr3:uid="{E9E6F44D-A9FE-44BC-99E0-215B3B6FA6DD}" name="Column5919"/>
    <tableColumn id="5943" xr3:uid="{C93888A5-2AE7-4784-903D-B4F4CAF89AE4}" name="Column5920"/>
    <tableColumn id="5944" xr3:uid="{B878B284-D243-43A9-939D-3426C791A8FB}" name="Column5921"/>
    <tableColumn id="5945" xr3:uid="{97814F84-1D85-49BA-A9FC-97984966AFC8}" name="Column5922"/>
    <tableColumn id="5946" xr3:uid="{6566D20F-E8C3-44F9-BCD8-FCA4FAC74219}" name="Column5923"/>
    <tableColumn id="5947" xr3:uid="{7002ACD1-8E82-4FC4-B1C1-DF81C1624955}" name="Column5924"/>
    <tableColumn id="5948" xr3:uid="{075ADD04-3EFC-4085-A622-EA7C1A65D966}" name="Column5925"/>
    <tableColumn id="5949" xr3:uid="{A05ED776-9913-43C5-AF45-391023006A42}" name="Column5926"/>
    <tableColumn id="5950" xr3:uid="{F4761B49-1139-45ED-98F7-99CB9DED6B11}" name="Column5927"/>
    <tableColumn id="5951" xr3:uid="{DF64537B-77A0-4A44-B88B-D70EF5EF620A}" name="Column5928"/>
    <tableColumn id="5952" xr3:uid="{C8A758F9-7CB9-41D6-BC43-FF253E944EC4}" name="Column5929"/>
    <tableColumn id="5953" xr3:uid="{CC7E321D-409B-4F79-ABB0-B98BAB58B5E5}" name="Column5930"/>
    <tableColumn id="5954" xr3:uid="{E40233F5-D5A8-416C-85C7-285E12F6BA32}" name="Column5931"/>
    <tableColumn id="5955" xr3:uid="{3508CFED-8BAE-4ADF-928C-33A1F0D69EAD}" name="Column5932"/>
    <tableColumn id="5956" xr3:uid="{075676AD-E0DF-417C-88DB-FB32C56E8FE0}" name="Column5933"/>
    <tableColumn id="5957" xr3:uid="{05058D88-7CBB-4E76-B691-2D91825656C4}" name="Column5934"/>
    <tableColumn id="5958" xr3:uid="{2FC42DB2-E1AF-4F63-80DE-28BD3B815707}" name="Column5935"/>
    <tableColumn id="5959" xr3:uid="{E7680B43-C17F-400C-AFE7-BFB4D80F3B84}" name="Column5936"/>
    <tableColumn id="5960" xr3:uid="{0EC40E7C-F071-41DA-B68F-9DE7988EE56A}" name="Column5937"/>
    <tableColumn id="5961" xr3:uid="{1D36E7FB-D002-480F-8A5E-A70CBAD8829A}" name="Column5938"/>
    <tableColumn id="5962" xr3:uid="{214B460E-C364-42D0-BC2E-BF6357352821}" name="Column5939"/>
    <tableColumn id="5963" xr3:uid="{F053B8AA-C67C-4E49-BAC9-CC7ECCE05B3D}" name="Column5940"/>
    <tableColumn id="5964" xr3:uid="{48AEB483-2402-4053-A199-01D562E552C2}" name="Column5941"/>
    <tableColumn id="5965" xr3:uid="{C26B6CCB-777D-4BB4-9877-B0E553DC179E}" name="Column5942"/>
    <tableColumn id="5966" xr3:uid="{17517F34-49BB-49CE-AA4D-77FFA708E7EF}" name="Column5943"/>
    <tableColumn id="5967" xr3:uid="{68E1CD53-F261-4CAF-9F00-9284A9CA25C2}" name="Column5944"/>
    <tableColumn id="5968" xr3:uid="{A1827494-1330-4131-B85D-0722F8377631}" name="Column5945"/>
    <tableColumn id="5969" xr3:uid="{336742FA-16E8-48D3-998E-F496B94E3AC5}" name="Column5946"/>
    <tableColumn id="5970" xr3:uid="{F0BC37FB-1370-4251-B02D-6365C1422853}" name="Column5947"/>
    <tableColumn id="5971" xr3:uid="{7236E912-A52B-48AD-B11A-FC95450A45A4}" name="Column5948"/>
    <tableColumn id="5972" xr3:uid="{67E4A021-C84C-4CEE-84B3-334B3DD55D94}" name="Column5949"/>
    <tableColumn id="5973" xr3:uid="{9677269C-416F-4FB9-9E2D-5433E121E246}" name="Column5950"/>
    <tableColumn id="5974" xr3:uid="{D1085EE3-6202-4C41-9207-4BDF7C70A410}" name="Column5951"/>
    <tableColumn id="5975" xr3:uid="{A6D0FA77-76B8-431B-9EDC-FEF63672B7CB}" name="Column5952"/>
    <tableColumn id="5976" xr3:uid="{7C897FD0-4706-42AA-80CE-A86849B97972}" name="Column5953"/>
    <tableColumn id="5977" xr3:uid="{12220716-9658-4E12-827B-05F2D85D7CA2}" name="Column5954"/>
    <tableColumn id="5978" xr3:uid="{7FF09F33-5611-4074-9AFA-A745CF4B1C45}" name="Column5955"/>
    <tableColumn id="5979" xr3:uid="{1BECEC81-F86B-4D83-A8EC-4D13D5E82326}" name="Column5956"/>
    <tableColumn id="5980" xr3:uid="{01ADD19A-EA12-4956-92BF-D63C3929A626}" name="Column5957"/>
    <tableColumn id="5981" xr3:uid="{59658367-101A-4074-B8E7-7BCBFD5D2124}" name="Column5958"/>
    <tableColumn id="5982" xr3:uid="{FBA54266-2C89-4868-8E3A-9F4EE7BCCC2D}" name="Column5959"/>
    <tableColumn id="5983" xr3:uid="{B437EBE8-637E-4141-8000-E965A10D9151}" name="Column5960"/>
    <tableColumn id="5984" xr3:uid="{3A34378B-10D2-4687-AD4E-01822FC9F3A8}" name="Column5961"/>
    <tableColumn id="5985" xr3:uid="{C30DCC0F-EC37-4CA8-9AB8-94A836D00DF9}" name="Column5962"/>
    <tableColumn id="5986" xr3:uid="{B685233F-3667-4571-BA6F-B3D0B1CF4A16}" name="Column5963"/>
    <tableColumn id="5987" xr3:uid="{2046BB7A-25D7-4354-81CD-4393B27ED8BA}" name="Column5964"/>
    <tableColumn id="5988" xr3:uid="{F291AF94-1F84-4074-84CD-15C5D8A4E1CC}" name="Column5965"/>
    <tableColumn id="5989" xr3:uid="{9CDC77B1-8FF0-47C8-A9DC-EB91FBE94FD7}" name="Column5966"/>
    <tableColumn id="5990" xr3:uid="{45B93ECC-4317-41F0-B0FF-5D3136134186}" name="Column5967"/>
    <tableColumn id="5991" xr3:uid="{4D8D73EE-5136-42A9-97F5-8909D6414FB4}" name="Column5968"/>
    <tableColumn id="5992" xr3:uid="{29A74FAB-3B9E-4E0F-8E68-3674ADA7AA1D}" name="Column5969"/>
    <tableColumn id="5993" xr3:uid="{7A1BE029-E42B-4E0A-9000-DE38B063BD46}" name="Column5970"/>
    <tableColumn id="5994" xr3:uid="{EE43F283-8802-4EF1-B8F7-7106150BD91F}" name="Column5971"/>
    <tableColumn id="5995" xr3:uid="{F7C28C3C-761C-47E5-BFC9-68BC24638952}" name="Column5972"/>
    <tableColumn id="5996" xr3:uid="{613545F1-9B03-4510-8484-4D3771F06F60}" name="Column5973"/>
    <tableColumn id="5997" xr3:uid="{B1B36862-33D9-4CA3-B3AC-20A8E6ADCA6A}" name="Column5974"/>
    <tableColumn id="5998" xr3:uid="{F36C0A57-DBCF-4035-AF1B-B87950CC51A5}" name="Column5975"/>
    <tableColumn id="5999" xr3:uid="{D57C4BA6-7DDB-4B3C-9638-8E79C303AD89}" name="Column5976"/>
    <tableColumn id="6000" xr3:uid="{7482858E-407E-4957-8672-DB0E313335EE}" name="Column5977"/>
    <tableColumn id="6001" xr3:uid="{0EAB3EEF-3DD1-45F7-946F-AFFE572A284A}" name="Column5978"/>
    <tableColumn id="6002" xr3:uid="{AA6208D9-4A42-431B-B49E-38F59D1A4CFD}" name="Column5979"/>
    <tableColumn id="6003" xr3:uid="{52E065C5-FA86-4519-8913-9DA2A7F66734}" name="Column5980"/>
    <tableColumn id="6004" xr3:uid="{AEA8A7B0-86AA-4AC1-8FEF-EA1600EF4155}" name="Column5981"/>
    <tableColumn id="6005" xr3:uid="{E1AB6770-2232-4291-8A2D-4F97BFBC9E8D}" name="Column5982"/>
    <tableColumn id="6006" xr3:uid="{E1649B17-E4BB-4007-B021-2B51854CCD84}" name="Column5983"/>
    <tableColumn id="6007" xr3:uid="{EF0C9ACE-48EA-4B3E-81C1-0FF922667CC4}" name="Column5984"/>
    <tableColumn id="6008" xr3:uid="{FE335D4E-3FAF-4E25-99AA-22302D3AB4B1}" name="Column5985"/>
    <tableColumn id="6009" xr3:uid="{C2A814BE-7084-4AF4-87AF-E76B38571389}" name="Column5986"/>
    <tableColumn id="6010" xr3:uid="{AF0F87E0-CCCE-4F8D-8A3A-0D4C250EFBDA}" name="Column5987"/>
    <tableColumn id="6011" xr3:uid="{EE8F827E-77D8-49F7-99BE-8CD5B4482695}" name="Column5988"/>
    <tableColumn id="6012" xr3:uid="{607668F1-11BF-4369-A114-D85968613164}" name="Column5989"/>
    <tableColumn id="6013" xr3:uid="{A2272123-8262-43A4-9414-98BD4E38CC5E}" name="Column5990"/>
    <tableColumn id="6014" xr3:uid="{9B44606E-1DAC-405B-A210-18EA59F06AFB}" name="Column5991"/>
    <tableColumn id="6015" xr3:uid="{0A6ECD1E-66B1-4B1D-A90C-63AC6F617130}" name="Column5992"/>
    <tableColumn id="6016" xr3:uid="{B2CDF18C-7F7A-49B6-BEA0-627DAB43B4EC}" name="Column5993"/>
    <tableColumn id="6017" xr3:uid="{4C7A57FF-78B8-42FF-8080-84946798D1F5}" name="Column5994"/>
    <tableColumn id="6018" xr3:uid="{4C7B6B5C-7182-4EF1-AC28-41C27FB133F3}" name="Column5995"/>
    <tableColumn id="6019" xr3:uid="{F22FF2F9-65F9-4D52-8F30-099D5DFC004D}" name="Column5996"/>
    <tableColumn id="6020" xr3:uid="{938DA93B-DB4D-4718-BAE4-EA96A027EE49}" name="Column5997"/>
    <tableColumn id="6021" xr3:uid="{C4104A38-8D04-4AF5-B77C-47BD33B66AE7}" name="Column5998"/>
    <tableColumn id="6022" xr3:uid="{756D1571-33FE-4D4D-AB3A-03EA2D989088}" name="Column5999"/>
    <tableColumn id="6023" xr3:uid="{DA4908B1-3DB8-4046-94BB-F59A29AA0547}" name="Column6000"/>
    <tableColumn id="6024" xr3:uid="{A3689216-BA15-4D8F-8CF0-D9761DD9F9FC}" name="Column6001"/>
    <tableColumn id="6025" xr3:uid="{1CF4B1AD-5199-4C37-BC8C-7F02F63371C8}" name="Column6002"/>
    <tableColumn id="6026" xr3:uid="{231AEF13-2E72-4D98-908C-51DA6748F71B}" name="Column6003"/>
    <tableColumn id="6027" xr3:uid="{1DF9E6F5-5BD2-4C14-832E-CCC1FC113B2D}" name="Column6004"/>
    <tableColumn id="6028" xr3:uid="{772BF882-B06C-4BE2-B0FD-B37B96C01D4E}" name="Column6005"/>
    <tableColumn id="6029" xr3:uid="{13F70E9E-5F31-4D52-A61E-F23881AE9DB4}" name="Column6006"/>
    <tableColumn id="6030" xr3:uid="{0DDB1656-CAF1-48E8-9049-1C5E396DA063}" name="Column6007"/>
    <tableColumn id="6031" xr3:uid="{55F38E76-15C4-4360-9B90-430D2BBCCCF0}" name="Column6008"/>
    <tableColumn id="6032" xr3:uid="{4FEE8FE4-C5AA-495C-9E96-65F80297E8EE}" name="Column6009"/>
    <tableColumn id="6033" xr3:uid="{9D435FFA-0006-4D94-A1BB-1928BF6EFF55}" name="Column6010"/>
    <tableColumn id="6034" xr3:uid="{8A2BC248-9F13-4EA5-A2A7-45474316D98B}" name="Column6011"/>
    <tableColumn id="6035" xr3:uid="{549EBFB2-532F-49F6-81A1-D662297DCFA0}" name="Column6012"/>
    <tableColumn id="6036" xr3:uid="{458673E2-8000-4F1B-9FD2-E775E4A89F46}" name="Column6013"/>
    <tableColumn id="6037" xr3:uid="{2AF3030D-493A-4E71-AD12-1E415BF88BB3}" name="Column6014"/>
    <tableColumn id="6038" xr3:uid="{7C9B6683-5C43-49EF-BACB-57CD7FC4838B}" name="Column6015"/>
    <tableColumn id="6039" xr3:uid="{DF7F24EB-F188-4964-B434-0E42789DD039}" name="Column6016"/>
    <tableColumn id="6040" xr3:uid="{6DAE281F-8CAC-4816-A8F3-E28EC0FE1338}" name="Column6017"/>
    <tableColumn id="6041" xr3:uid="{0F1AD2B7-0B7D-4014-8620-EA791502793E}" name="Column6018"/>
    <tableColumn id="6042" xr3:uid="{0D3534B1-2A8B-4645-B325-4861739CD8D0}" name="Column6019"/>
    <tableColumn id="6043" xr3:uid="{5AC674F3-358C-4C92-AC8F-BEA15C0069BB}" name="Column6020"/>
    <tableColumn id="6044" xr3:uid="{9173DF4C-0166-47B6-8561-AFE2D4F40B63}" name="Column6021"/>
    <tableColumn id="6045" xr3:uid="{13459F3B-ADE8-4598-A2D0-CDF73A0B4939}" name="Column6022"/>
    <tableColumn id="6046" xr3:uid="{7EE1A073-3A86-47A1-9D32-062751F64DFD}" name="Column6023"/>
    <tableColumn id="6047" xr3:uid="{C3BA1846-3FC7-4276-A27B-6F8AC23728E0}" name="Column6024"/>
    <tableColumn id="6048" xr3:uid="{2AD73EB7-C22B-4A3C-82F0-4919199929C6}" name="Column6025"/>
    <tableColumn id="6049" xr3:uid="{01D5D6DC-6054-46EC-A124-84C892D3F73B}" name="Column6026"/>
    <tableColumn id="6050" xr3:uid="{A73A1483-68F6-4F23-9237-D9796085C742}" name="Column6027"/>
    <tableColumn id="6051" xr3:uid="{1ADB1F28-6618-422E-96FA-11FCB335BE5D}" name="Column6028"/>
    <tableColumn id="6052" xr3:uid="{DF5F3A73-C485-4A53-9C89-B238DF95A6E7}" name="Column6029"/>
    <tableColumn id="6053" xr3:uid="{2F2CBAF8-F2E6-4722-985B-6A6A8C77648E}" name="Column6030"/>
    <tableColumn id="6054" xr3:uid="{93CC5EEE-BAED-4FE3-9DFB-051E69FA3757}" name="Column6031"/>
    <tableColumn id="6055" xr3:uid="{D11AF8F1-AF8B-4A7A-986C-F56B15BB87C3}" name="Column6032"/>
    <tableColumn id="6056" xr3:uid="{71440826-2D69-4924-A569-3DC096B94FA1}" name="Column6033"/>
    <tableColumn id="6057" xr3:uid="{EA5FFE89-B3D6-48DA-8FBC-694A58EDA1B3}" name="Column6034"/>
    <tableColumn id="6058" xr3:uid="{BBD05301-76F6-4C0F-B018-9105EC5A44B7}" name="Column6035"/>
    <tableColumn id="6059" xr3:uid="{DDF3A66D-A99E-4BA9-9A6A-FDD9435F2A79}" name="Column6036"/>
    <tableColumn id="6060" xr3:uid="{63B4DCE2-4F29-40E5-AB66-1DE337C24C68}" name="Column6037"/>
    <tableColumn id="6061" xr3:uid="{400A03EF-411F-4178-807D-D1595228D732}" name="Column6038"/>
    <tableColumn id="6062" xr3:uid="{3FC5B0D0-A475-45B3-B2DA-5A8E671A2144}" name="Column6039"/>
    <tableColumn id="6063" xr3:uid="{24FDDE6F-574F-4A7B-8D87-FFB061AAD1FF}" name="Column6040"/>
    <tableColumn id="6064" xr3:uid="{076DBEC2-0FE8-48D9-ADFF-AC9C4FE9FD19}" name="Column6041"/>
    <tableColumn id="6065" xr3:uid="{7C8C07F3-34EC-4C9D-877E-56CE9CA46171}" name="Column6042"/>
    <tableColumn id="6066" xr3:uid="{3F25F0B2-F60A-46E0-8330-4ADF63E68678}" name="Column6043"/>
    <tableColumn id="6067" xr3:uid="{1F3D9066-8A47-4837-ADF6-8FB363B1EBB0}" name="Column6044"/>
    <tableColumn id="6068" xr3:uid="{A1AFDAC1-66EC-4FC0-8DCD-7FE6CA5DCCCC}" name="Column6045"/>
    <tableColumn id="6069" xr3:uid="{20897D86-5D7E-42BF-82BF-78E3B58C93B4}" name="Column6046"/>
    <tableColumn id="6070" xr3:uid="{0A4E990F-735C-4B39-9B72-419E43BFCFD8}" name="Column6047"/>
    <tableColumn id="6071" xr3:uid="{E36B4733-7C69-4CD2-B013-77C8F03A6357}" name="Column6048"/>
    <tableColumn id="6072" xr3:uid="{84369D23-96A1-4F57-B38A-43B745F44C8A}" name="Column6049"/>
    <tableColumn id="6073" xr3:uid="{188FAE7E-9380-4B65-8EB8-FEBBD4328991}" name="Column6050"/>
    <tableColumn id="6074" xr3:uid="{98CCB3CB-7B70-46EF-A302-704A8D571D39}" name="Column6051"/>
    <tableColumn id="6075" xr3:uid="{98B1979E-3DAA-4428-BABE-A8A3F4179D7B}" name="Column6052"/>
    <tableColumn id="6076" xr3:uid="{1FC26BF7-873B-441B-8A74-BFAB27236774}" name="Column6053"/>
    <tableColumn id="6077" xr3:uid="{AB41A29A-B84D-41DD-8111-8EBF4198A467}" name="Column6054"/>
    <tableColumn id="6078" xr3:uid="{12A66ED3-3B94-47E1-A49F-6FAD0DF33EFC}" name="Column6055"/>
    <tableColumn id="6079" xr3:uid="{A2183276-623C-4A3E-9D3F-E5E83390F0CD}" name="Column6056"/>
    <tableColumn id="6080" xr3:uid="{0458A673-91CD-41FD-B88B-4E7A8A64DC90}" name="Column6057"/>
    <tableColumn id="6081" xr3:uid="{D15AE3C2-6423-4BAD-922E-83D4749EBBFB}" name="Column6058"/>
    <tableColumn id="6082" xr3:uid="{D79E03DB-B8FB-4912-8418-64054125D1A7}" name="Column6059"/>
    <tableColumn id="6083" xr3:uid="{AF0440FE-BA36-4D0B-828F-40B72C081F9B}" name="Column6060"/>
    <tableColumn id="6084" xr3:uid="{D7C288DF-6D80-440A-AFC7-8C21D9C5CF39}" name="Column6061"/>
    <tableColumn id="6085" xr3:uid="{00C148A1-EB50-4450-A0F2-DD093B4C7EF1}" name="Column6062"/>
    <tableColumn id="6086" xr3:uid="{BE81A0FD-DD0A-4231-B08E-0CD28BDC9A2D}" name="Column6063"/>
    <tableColumn id="6087" xr3:uid="{7355BC4B-9246-4851-8BD4-AE176B942A0C}" name="Column6064"/>
    <tableColumn id="6088" xr3:uid="{E8764A52-8BE1-4E71-AFB6-3D771DFF32E7}" name="Column6065"/>
    <tableColumn id="6089" xr3:uid="{7FAF2B6B-50F1-48E3-A9A3-4F276DA4C96C}" name="Column6066"/>
    <tableColumn id="6090" xr3:uid="{0C035B20-8A6B-456C-A595-61BA00B8C6A5}" name="Column6067"/>
    <tableColumn id="6091" xr3:uid="{DB82FCDD-B396-423C-9D57-0A53DB885B63}" name="Column6068"/>
    <tableColumn id="6092" xr3:uid="{A9E73413-BD2F-40DA-861F-01B07E33C033}" name="Column6069"/>
    <tableColumn id="6093" xr3:uid="{31BB7E5F-A899-4508-B360-E8ADE34D2D97}" name="Column6070"/>
    <tableColumn id="6094" xr3:uid="{674B0E47-463F-44E4-A3E0-3D588AD2BD0A}" name="Column6071"/>
    <tableColumn id="6095" xr3:uid="{99BF97DD-7EFB-4F4C-9F42-65AB3840F732}" name="Column6072"/>
    <tableColumn id="6096" xr3:uid="{C7EFABAD-AC9E-4E77-AD2F-C2E060C621D2}" name="Column6073"/>
    <tableColumn id="6097" xr3:uid="{48DB18E9-E008-42D5-83A9-433304F189EF}" name="Column6074"/>
    <tableColumn id="6098" xr3:uid="{60495D75-63CC-442E-B95C-67C04BD531BC}" name="Column6075"/>
    <tableColumn id="6099" xr3:uid="{8D3F2270-23EA-48D5-8261-CC3639EF428A}" name="Column6076"/>
    <tableColumn id="6100" xr3:uid="{62E5157D-73DA-45A1-A1AB-AE057C49E5CD}" name="Column6077"/>
    <tableColumn id="6101" xr3:uid="{6A824B87-28E8-4FF7-887B-78E4998B572C}" name="Column6078"/>
    <tableColumn id="6102" xr3:uid="{68F05CF8-4DD3-4E11-9BB0-D5BEBFEC2700}" name="Column6079"/>
    <tableColumn id="6103" xr3:uid="{C42A9B9C-954F-4AFF-BEBC-DE46655A9F53}" name="Column6080"/>
    <tableColumn id="6104" xr3:uid="{01454B7A-1F68-4577-8621-B256DB5D2236}" name="Column6081"/>
    <tableColumn id="6105" xr3:uid="{84B7247C-B353-4041-91B5-6EDFE8D03819}" name="Column6082"/>
    <tableColumn id="6106" xr3:uid="{735FD382-A8ED-4E24-9FE7-B5FD786F700D}" name="Column6083"/>
    <tableColumn id="6107" xr3:uid="{BD50803C-F01F-4D2B-B5B2-FB05988C02D6}" name="Column6084"/>
    <tableColumn id="6108" xr3:uid="{0CC4C369-7226-478A-B83F-09673E720C92}" name="Column6085"/>
    <tableColumn id="6109" xr3:uid="{745D0A28-32B6-40F5-AC71-FAF0256B00F7}" name="Column6086"/>
    <tableColumn id="6110" xr3:uid="{AA5195EA-EB39-4D89-81CC-D6932D61AB6E}" name="Column6087"/>
    <tableColumn id="6111" xr3:uid="{6A1B81F8-94C4-4B51-B7D4-80E5FB5CFD7B}" name="Column6088"/>
    <tableColumn id="6112" xr3:uid="{1E0C721E-E43D-4E3C-A82D-310B048183C5}" name="Column6089"/>
    <tableColumn id="6113" xr3:uid="{5ECEF516-E715-444A-B21F-B0C793E7C560}" name="Column6090"/>
    <tableColumn id="6114" xr3:uid="{C995D139-97F0-4F21-B1CD-82FEC8A41926}" name="Column6091"/>
    <tableColumn id="6115" xr3:uid="{17A71C52-34B8-4843-A2D6-F06C7D175051}" name="Column6092"/>
    <tableColumn id="6116" xr3:uid="{5D8B5161-E1AD-4EA6-9376-2B64F5252B9D}" name="Column6093"/>
    <tableColumn id="6117" xr3:uid="{896D3B15-3DFA-4469-9132-5D2CDA3C2675}" name="Column6094"/>
    <tableColumn id="6118" xr3:uid="{0C990FA3-0549-4FC9-8588-F78837C893C7}" name="Column6095"/>
    <tableColumn id="6119" xr3:uid="{854CB061-2FF1-48FB-99D5-471C5E614FF6}" name="Column6096"/>
    <tableColumn id="6120" xr3:uid="{DD384C1E-94D6-4CF2-9C2F-870CD83B2A10}" name="Column6097"/>
    <tableColumn id="6121" xr3:uid="{F3933257-CA78-498E-A7E9-3302713D34C8}" name="Column6098"/>
    <tableColumn id="6122" xr3:uid="{C8D51F3D-68F5-4D36-8F1E-C24417143D50}" name="Column6099"/>
    <tableColumn id="6123" xr3:uid="{C7BC1AF3-4E4C-43A7-9A07-D03CCE9EA191}" name="Column6100"/>
    <tableColumn id="6124" xr3:uid="{2925DA92-5918-448F-BDB2-EA816DB03EDC}" name="Column6101"/>
    <tableColumn id="6125" xr3:uid="{31F21D83-5ED1-4CB1-8138-471F5B76D3DF}" name="Column6102"/>
    <tableColumn id="6126" xr3:uid="{4A4E263F-13F1-426A-8E63-82E39EEC3784}" name="Column6103"/>
    <tableColumn id="6127" xr3:uid="{985AD30D-4C67-44AF-90C1-EDCAE1ACC4D2}" name="Column6104"/>
    <tableColumn id="6128" xr3:uid="{284B9C6F-BB00-415C-A191-A65C1A138781}" name="Column6105"/>
    <tableColumn id="6129" xr3:uid="{0555FB78-FC5E-4DA7-BD80-0A7B917BDEFD}" name="Column6106"/>
    <tableColumn id="6130" xr3:uid="{31EC13E1-CFB9-4DA0-8EB9-6A7E7F8EB82B}" name="Column6107"/>
    <tableColumn id="6131" xr3:uid="{DB80056B-0CE0-4393-804F-90FC6BDD9329}" name="Column6108"/>
    <tableColumn id="6132" xr3:uid="{DCAB21A4-1D95-4007-B898-1775A4ADB134}" name="Column6109"/>
    <tableColumn id="6133" xr3:uid="{6FBA5E9A-3651-41AD-9506-CDD2534C7FE9}" name="Column6110"/>
    <tableColumn id="6134" xr3:uid="{B504D1EA-773E-48FA-AEAA-7D3D65216F34}" name="Column6111"/>
    <tableColumn id="6135" xr3:uid="{4E62C4D6-5FF0-492F-857F-F4428102BC9B}" name="Column6112"/>
    <tableColumn id="6136" xr3:uid="{A62DDA37-0500-4C91-8930-9D2CDCE43506}" name="Column6113"/>
    <tableColumn id="6137" xr3:uid="{D2F2E954-5FB9-4D4D-A6EA-E34ABDEFAE0B}" name="Column6114"/>
    <tableColumn id="6138" xr3:uid="{FC7C0FCE-32D1-4EBD-BC9E-112D1A496472}" name="Column6115"/>
    <tableColumn id="6139" xr3:uid="{5E490D6C-6336-4CE3-9F25-6E7BCF9CA71E}" name="Column6116"/>
    <tableColumn id="6140" xr3:uid="{B11A1111-13FD-49CA-B941-BAD9B975CD0F}" name="Column6117"/>
    <tableColumn id="6141" xr3:uid="{BEA8C0F9-CF41-41AC-9EC8-5C461A7852A9}" name="Column6118"/>
    <tableColumn id="6142" xr3:uid="{81D94994-FA59-44FC-89C6-AB3BBEC29D31}" name="Column6119"/>
    <tableColumn id="6143" xr3:uid="{F5F9F8C5-56FB-4BB7-A1B7-2927B05E2DA7}" name="Column6120"/>
    <tableColumn id="6144" xr3:uid="{42A5B515-9634-4D3A-883F-80C66C3061EB}" name="Column6121"/>
    <tableColumn id="6145" xr3:uid="{74C82E96-E376-4EAD-9DA1-11EDBD759BB2}" name="Column6122"/>
    <tableColumn id="6146" xr3:uid="{6A4A66A6-57F7-4BC9-90CF-290D035D2860}" name="Column6123"/>
    <tableColumn id="6147" xr3:uid="{5DD8C76B-D71A-4689-948D-D617F94C3A90}" name="Column6124"/>
    <tableColumn id="6148" xr3:uid="{C1FF7825-0FF9-4A19-BDE2-00495E0C7CAC}" name="Column6125"/>
    <tableColumn id="6149" xr3:uid="{0350D684-D6BF-4C10-B809-3FDE90D0A878}" name="Column6126"/>
    <tableColumn id="6150" xr3:uid="{81359EF4-28C5-4813-9F4C-5D8430A78A96}" name="Column6127"/>
    <tableColumn id="6151" xr3:uid="{7B5E2A2A-9586-41E0-95D0-1B0E62FE62E9}" name="Column6128"/>
    <tableColumn id="6152" xr3:uid="{F0A0565C-FCFF-4C17-B769-3F52D9B55B28}" name="Column6129"/>
    <tableColumn id="6153" xr3:uid="{B2DC03E3-868C-42DC-A4B1-FF458282E4BE}" name="Column6130"/>
    <tableColumn id="6154" xr3:uid="{F9508AFA-0B33-4C59-85BC-426E7A33D87B}" name="Column6131"/>
    <tableColumn id="6155" xr3:uid="{1E7B3983-C9A6-457B-A907-D0D881DA8E67}" name="Column6132"/>
    <tableColumn id="6156" xr3:uid="{8C6AF4B1-05A6-4FD4-82ED-0012837D9D95}" name="Column6133"/>
    <tableColumn id="6157" xr3:uid="{20106ABD-0C7C-483C-857A-8665EC504866}" name="Column6134"/>
    <tableColumn id="6158" xr3:uid="{F09367FC-260D-416F-9B19-76529944F309}" name="Column6135"/>
    <tableColumn id="6159" xr3:uid="{A963B465-94F2-4176-A136-1416C557EF5C}" name="Column6136"/>
    <tableColumn id="6160" xr3:uid="{14000CA6-07EB-4909-BEB9-A4640814C8D6}" name="Column6137"/>
    <tableColumn id="6161" xr3:uid="{B451DB67-0DDB-4274-8488-82FB17E52173}" name="Column6138"/>
    <tableColumn id="6162" xr3:uid="{ACE872BF-74DB-4C54-9B94-0FD28DD1633F}" name="Column6139"/>
    <tableColumn id="6163" xr3:uid="{18F727A6-5885-49ED-9F6B-BF4BB7551BA2}" name="Column6140"/>
    <tableColumn id="6164" xr3:uid="{A23473E0-6773-4AF8-9264-374AC495911C}" name="Column6141"/>
    <tableColumn id="6165" xr3:uid="{597307A6-C679-46CB-96E0-CBE89E42D2F4}" name="Column6142"/>
    <tableColumn id="6166" xr3:uid="{C89BB8D8-9BF5-4771-9930-C541CAB4B197}" name="Column6143"/>
    <tableColumn id="6167" xr3:uid="{27FEA335-F53B-4824-B793-775B648BB1B2}" name="Column6144"/>
    <tableColumn id="6168" xr3:uid="{72AE2E24-7419-4D43-8EA7-CAFC529154F5}" name="Column6145"/>
    <tableColumn id="6169" xr3:uid="{4BBE8745-9C59-4F87-A002-D0543A32C71E}" name="Column6146"/>
    <tableColumn id="6170" xr3:uid="{5EE292CE-721E-4A8E-95F2-A2ED7001D0F8}" name="Column6147"/>
    <tableColumn id="6171" xr3:uid="{B38659E6-DC95-460A-BE78-89F8BA59DFC2}" name="Column6148"/>
    <tableColumn id="6172" xr3:uid="{95E10934-14A2-49D1-88D7-C7E4D628CC4B}" name="Column6149"/>
    <tableColumn id="6173" xr3:uid="{4D097CF6-123C-4D22-BB31-0705D81DC538}" name="Column6150"/>
    <tableColumn id="6174" xr3:uid="{D378DD71-59F5-406C-856E-82B81A5E2EDA}" name="Column6151"/>
    <tableColumn id="6175" xr3:uid="{CF8F713C-7C2B-49D0-A1DB-3923B7E4963E}" name="Column6152"/>
    <tableColumn id="6176" xr3:uid="{4C8D4C9F-F5CB-4376-8C82-3FDB645B7FF3}" name="Column6153"/>
    <tableColumn id="6177" xr3:uid="{67152D64-EF31-47CB-9189-6CC4F6200E49}" name="Column6154"/>
    <tableColumn id="6178" xr3:uid="{ED101CB4-D769-46FD-BDFD-D55A00B18915}" name="Column6155"/>
    <tableColumn id="6179" xr3:uid="{9D4E7FAD-C1B8-49F2-959D-0CA61CB1A32A}" name="Column6156"/>
    <tableColumn id="6180" xr3:uid="{A89268FB-02A3-4684-ACCA-6F886F592E05}" name="Column6157"/>
    <tableColumn id="6181" xr3:uid="{B176EC1B-2A6E-43AF-99F7-627D881E87B3}" name="Column6158"/>
    <tableColumn id="6182" xr3:uid="{E32F0CFF-7F2C-4446-BE20-B5E2EE77A652}" name="Column6159"/>
    <tableColumn id="6183" xr3:uid="{F81E2E85-AC93-4ECD-BA72-11EC6D3799EF}" name="Column6160"/>
    <tableColumn id="6184" xr3:uid="{89E636CB-FA79-4261-B602-66A0114FE126}" name="Column6161"/>
    <tableColumn id="6185" xr3:uid="{C57D33E5-508E-46E4-B6F5-9C9BE9EEF4ED}" name="Column6162"/>
    <tableColumn id="6186" xr3:uid="{A3A46C33-678F-4B55-A049-D89A3DD389C6}" name="Column6163"/>
    <tableColumn id="6187" xr3:uid="{3A400BBC-007C-4893-91F1-06E067E31C2C}" name="Column6164"/>
    <tableColumn id="6188" xr3:uid="{95EFD19A-4CC1-4D93-AED9-86E6CCB5B4C4}" name="Column6165"/>
    <tableColumn id="6189" xr3:uid="{879B7C3F-CDF5-4F21-8115-ACD1BD2ECD0D}" name="Column6166"/>
    <tableColumn id="6190" xr3:uid="{DF3F50F6-6217-4619-A3FD-56CD8DB8A99A}" name="Column6167"/>
    <tableColumn id="6191" xr3:uid="{961F8716-0593-49A6-95DE-2B2AAE8B4F2F}" name="Column6168"/>
    <tableColumn id="6192" xr3:uid="{7F7BB0B9-C637-4D88-98B2-343BD4479EA8}" name="Column6169"/>
    <tableColumn id="6193" xr3:uid="{EDBCDA5B-C641-49DD-8EE3-4056A9672806}" name="Column6170"/>
    <tableColumn id="6194" xr3:uid="{550F9523-C7D3-4216-B6EA-987E4E35FEAF}" name="Column6171"/>
    <tableColumn id="6195" xr3:uid="{FA51DEC9-90A5-4905-904D-1AD6E44D484E}" name="Column6172"/>
    <tableColumn id="6196" xr3:uid="{FB4668F7-826F-4A94-B7AD-69BF934A182F}" name="Column6173"/>
    <tableColumn id="6197" xr3:uid="{4E78D83E-4C05-494F-ACEE-AE238C1AC2CA}" name="Column6174"/>
    <tableColumn id="6198" xr3:uid="{FC67E91B-C476-4446-AF43-1AF5E6B6BF6D}" name="Column6175"/>
    <tableColumn id="6199" xr3:uid="{994EE5D7-C496-4005-961D-A49ACD348F55}" name="Column6176"/>
    <tableColumn id="6200" xr3:uid="{028A8203-7DD6-49CE-9188-F967FDEECC6C}" name="Column6177"/>
    <tableColumn id="6201" xr3:uid="{53E8F5B3-72D3-4F74-9A39-BF75F045A557}" name="Column6178"/>
    <tableColumn id="6202" xr3:uid="{859BFF5A-8C9E-4563-9FE1-705E785F670B}" name="Column6179"/>
    <tableColumn id="6203" xr3:uid="{3B69FA45-D73F-46C4-B1B8-CD74D987566C}" name="Column6180"/>
    <tableColumn id="6204" xr3:uid="{CA8924E8-E50B-43ED-B2CD-D35C207EFF56}" name="Column6181"/>
    <tableColumn id="6205" xr3:uid="{BA075555-C0D6-4013-A561-E9171B28EDED}" name="Column6182"/>
    <tableColumn id="6206" xr3:uid="{C0CCECDA-9875-4A50-B5A8-3D1F9DA8DFA4}" name="Column6183"/>
    <tableColumn id="6207" xr3:uid="{C68D677C-DAC1-41F3-BAB1-270C7E14EFD1}" name="Column6184"/>
    <tableColumn id="6208" xr3:uid="{F1381A97-F18A-437D-9D6B-A4E9CF05FB0F}" name="Column6185"/>
    <tableColumn id="6209" xr3:uid="{547B57E2-1B86-47EA-AD35-BC12FAC9DD92}" name="Column6186"/>
    <tableColumn id="6210" xr3:uid="{25C647AE-A297-4183-AD96-8A83409B4E11}" name="Column6187"/>
    <tableColumn id="6211" xr3:uid="{9F244B7C-13E2-4667-A871-75920D37DB49}" name="Column6188"/>
    <tableColumn id="6212" xr3:uid="{A56ECBFA-371F-4871-9E3D-7970B890323E}" name="Column6189"/>
    <tableColumn id="6213" xr3:uid="{61EE1EC2-95A0-4744-95D4-D47F4DF31A53}" name="Column6190"/>
    <tableColumn id="6214" xr3:uid="{416B6806-AA46-40A0-A462-07F1BE65534E}" name="Column6191"/>
    <tableColumn id="6215" xr3:uid="{67742E68-5CB5-444F-BA59-7266D58FA997}" name="Column6192"/>
    <tableColumn id="6216" xr3:uid="{115B0EB8-B973-4F3D-9FAD-0B4B58030AAD}" name="Column6193"/>
    <tableColumn id="6217" xr3:uid="{33D4CCE2-080B-4935-9F75-4C036C1049A3}" name="Column6194"/>
    <tableColumn id="6218" xr3:uid="{0CE374FB-8318-4EEF-AE12-B69422E531C0}" name="Column6195"/>
    <tableColumn id="6219" xr3:uid="{0F6662E1-BF88-4272-8CAB-FA58519B9207}" name="Column6196"/>
    <tableColumn id="6220" xr3:uid="{E490DCA0-8D41-4A28-BBF2-1900A570D4A9}" name="Column6197"/>
    <tableColumn id="6221" xr3:uid="{ADC29D7A-0C54-454C-B9B6-CE242421F099}" name="Column6198"/>
    <tableColumn id="6222" xr3:uid="{C448A82C-22DF-4F68-9DA6-9873F1C06ACB}" name="Column6199"/>
    <tableColumn id="6223" xr3:uid="{1C57D704-36C2-4C34-8F71-D865945DE2E5}" name="Column6200"/>
    <tableColumn id="6224" xr3:uid="{88C5150E-0EB3-40BB-B61B-077377C5D369}" name="Column6201"/>
    <tableColumn id="6225" xr3:uid="{D809B777-1C75-4A5D-9CA2-2D5B5BF321CA}" name="Column6202"/>
    <tableColumn id="6226" xr3:uid="{CB728639-8BE0-40AB-8805-5CAE77D13ED5}" name="Column6203"/>
    <tableColumn id="6227" xr3:uid="{4E11374A-8842-41D9-906A-F38A6AB46190}" name="Column6204"/>
    <tableColumn id="6228" xr3:uid="{70B98555-9FE0-4CFA-A7D0-66D57828D398}" name="Column6205"/>
    <tableColumn id="6229" xr3:uid="{1EE5A7FD-287E-4FD1-AB76-C56702B33452}" name="Column6206"/>
    <tableColumn id="6230" xr3:uid="{1B9A912A-54C4-488C-AF50-229251EDEFAB}" name="Column6207"/>
    <tableColumn id="6231" xr3:uid="{AFECCE7A-5904-4E4E-8DCC-2165F41C5547}" name="Column6208"/>
    <tableColumn id="6232" xr3:uid="{0C53DEAA-D09F-4748-B6E3-7CBD58225692}" name="Column6209"/>
    <tableColumn id="6233" xr3:uid="{80A0C096-B73E-4596-B5D9-883FA47ACCFC}" name="Column6210"/>
    <tableColumn id="6234" xr3:uid="{DC6F902B-DDD4-4588-A97A-D0EAD4E67358}" name="Column6211"/>
    <tableColumn id="6235" xr3:uid="{2DFE7BFF-4E4D-4191-A723-45A9C6692542}" name="Column6212"/>
    <tableColumn id="6236" xr3:uid="{EAB31CDF-E4C7-4804-8193-6A0826B91616}" name="Column6213"/>
    <tableColumn id="6237" xr3:uid="{C6B1ACE1-342F-44DA-B7E9-4FA20B24B238}" name="Column6214"/>
    <tableColumn id="6238" xr3:uid="{5515FE7D-E764-48C8-81A0-C6E69093C841}" name="Column6215"/>
    <tableColumn id="6239" xr3:uid="{CEE86AA4-E6CF-434C-83C0-4BC69B744F0D}" name="Column6216"/>
    <tableColumn id="6240" xr3:uid="{009B801F-E7D1-4423-B43B-EAF2C60B1819}" name="Column6217"/>
    <tableColumn id="6241" xr3:uid="{97163429-CEC0-4784-897D-BCCA00C1D576}" name="Column6218"/>
    <tableColumn id="6242" xr3:uid="{56F23F09-F748-4FA2-8A2E-AC9F3BA755B6}" name="Column6219"/>
    <tableColumn id="6243" xr3:uid="{C357FDAE-F94A-454E-B6D6-83F09ED37C33}" name="Column6220"/>
    <tableColumn id="6244" xr3:uid="{8166A50C-2DB9-45E6-AD7C-9A3EFA231339}" name="Column6221"/>
    <tableColumn id="6245" xr3:uid="{1555A1A3-F041-4A01-A0D3-CAE0DBBDCF54}" name="Column6222"/>
    <tableColumn id="6246" xr3:uid="{666F366F-3B32-4E6C-B3C8-811F9AF16617}" name="Column6223"/>
    <tableColumn id="6247" xr3:uid="{E15E80E2-01DE-4B5E-AF32-167E04ACD1CB}" name="Column6224"/>
    <tableColumn id="6248" xr3:uid="{70615296-AEFD-4FAA-BD40-4610CB456C81}" name="Column6225"/>
    <tableColumn id="6249" xr3:uid="{BE12B12C-9C6D-4D26-A441-8037E8A2EE91}" name="Column6226"/>
    <tableColumn id="6250" xr3:uid="{A74723BB-41A6-44FB-8138-378A20BA9777}" name="Column6227"/>
    <tableColumn id="6251" xr3:uid="{57BFF14B-D9C3-4B02-8671-FC9469238744}" name="Column6228"/>
    <tableColumn id="6252" xr3:uid="{AD5DE773-7178-4F62-99EA-FA68F5ED2F98}" name="Column6229"/>
    <tableColumn id="6253" xr3:uid="{8BF085F8-9EC6-4750-A880-10EAEDF2A827}" name="Column6230"/>
    <tableColumn id="6254" xr3:uid="{750F9FAA-A26F-441F-ACDD-FF807A64391C}" name="Column6231"/>
    <tableColumn id="6255" xr3:uid="{2A01EA52-1DAC-4F0C-B696-EB55F413D8F2}" name="Column6232"/>
    <tableColumn id="6256" xr3:uid="{39348750-4CB3-497B-A26E-F4593401B141}" name="Column6233"/>
    <tableColumn id="6257" xr3:uid="{31CF22D8-4A16-4600-BB56-405E0E677C30}" name="Column6234"/>
    <tableColumn id="6258" xr3:uid="{44ED2B90-2186-48B9-B421-7C721557B8BF}" name="Column6235"/>
    <tableColumn id="6259" xr3:uid="{F173D41B-2103-4174-AA30-5390D7AF7E9E}" name="Column6236"/>
    <tableColumn id="6260" xr3:uid="{F0008C3B-75CE-4483-93B1-F9212CB922C9}" name="Column6237"/>
    <tableColumn id="6261" xr3:uid="{8864EB6B-CB3B-4188-A4DD-ADB8AED6E21B}" name="Column6238"/>
    <tableColumn id="6262" xr3:uid="{9199AF35-7D67-4874-96A3-463D09E5713E}" name="Column6239"/>
    <tableColumn id="6263" xr3:uid="{D5077D66-B86B-4B93-B0CD-1446BC8FD67B}" name="Column6240"/>
    <tableColumn id="6264" xr3:uid="{9C45B3C9-9ABE-49B2-BA64-8E100F2E6FA3}" name="Column6241"/>
    <tableColumn id="6265" xr3:uid="{73E31D24-57F9-4736-91AE-F1FE7FF8116F}" name="Column6242"/>
    <tableColumn id="6266" xr3:uid="{552D6608-C2F2-4AF2-AFB6-BEFF904A58CC}" name="Column6243"/>
    <tableColumn id="6267" xr3:uid="{1E67ECC3-DEFF-4BD3-89C4-D4563B9E5151}" name="Column6244"/>
    <tableColumn id="6268" xr3:uid="{E811D107-2AA2-49ED-A511-FEBB77562FD8}" name="Column6245"/>
    <tableColumn id="6269" xr3:uid="{C26656B7-E0D8-49EC-8A29-B69AA2343395}" name="Column6246"/>
    <tableColumn id="6270" xr3:uid="{B2ECABC5-CD75-4811-B1EA-811AACE1B2B8}" name="Column6247"/>
    <tableColumn id="6271" xr3:uid="{F02C26BC-BFF1-4B89-8503-0CA3B8E87FAD}" name="Column6248"/>
    <tableColumn id="6272" xr3:uid="{20FDA62A-D82D-47B8-9E3D-FD1E559A0B27}" name="Column6249"/>
    <tableColumn id="6273" xr3:uid="{70BFE666-B599-45F1-B0C8-5FD03C617A54}" name="Column6250"/>
    <tableColumn id="6274" xr3:uid="{9F06CCC1-A077-4B50-BD3E-77AFAC9BA90E}" name="Column6251"/>
    <tableColumn id="6275" xr3:uid="{3E74C90A-EF43-4F2E-8D43-2D7DCD820E42}" name="Column6252"/>
    <tableColumn id="6276" xr3:uid="{09AA435B-C400-4F57-A290-AD6B71379896}" name="Column6253"/>
    <tableColumn id="6277" xr3:uid="{5E03BDE8-ED26-4FC7-9209-3001D61CF3BF}" name="Column6254"/>
    <tableColumn id="6278" xr3:uid="{513B5246-E633-43DA-87FC-DCFFCCA90EC8}" name="Column6255"/>
    <tableColumn id="6279" xr3:uid="{CB07B45A-5061-43AB-A8A9-CBE11259E9F2}" name="Column6256"/>
    <tableColumn id="6280" xr3:uid="{51DB9D2B-6F55-4EFE-BF0C-63511E2A97A2}" name="Column6257"/>
    <tableColumn id="6281" xr3:uid="{790C20C0-C2D2-482D-8DEB-B3F8DB199E0D}" name="Column6258"/>
    <tableColumn id="6282" xr3:uid="{DFBC2587-5CEE-4862-BFE9-DF09216A4D09}" name="Column6259"/>
    <tableColumn id="6283" xr3:uid="{25129E1E-540C-41E8-ACC6-A0AEF5DD1318}" name="Column6260"/>
    <tableColumn id="6284" xr3:uid="{DFBBEF97-BBA0-4AD6-ACD5-E4C7874B398B}" name="Column6261"/>
    <tableColumn id="6285" xr3:uid="{D36CB319-1A35-4B29-969B-5A56824150E3}" name="Column6262"/>
    <tableColumn id="6286" xr3:uid="{90D10E2B-C5DA-4C6E-9B31-574DAF7DC481}" name="Column6263"/>
    <tableColumn id="6287" xr3:uid="{C46B341F-34C8-4CCD-8D25-A2102618D65F}" name="Column6264"/>
    <tableColumn id="6288" xr3:uid="{73A0AFEF-D033-4107-8D4C-CA2FA4A31715}" name="Column6265"/>
    <tableColumn id="6289" xr3:uid="{F2818F14-EEDB-4A28-8DFA-35AFE235C4B8}" name="Column6266"/>
    <tableColumn id="6290" xr3:uid="{112500EE-035A-41C0-8F85-141EE972ED8B}" name="Column6267"/>
    <tableColumn id="6291" xr3:uid="{9581D380-3E19-4DE3-B400-6A8BFF364B82}" name="Column6268"/>
    <tableColumn id="6292" xr3:uid="{59E6E942-124A-445E-96AD-44E54C340137}" name="Column6269"/>
    <tableColumn id="6293" xr3:uid="{E387DF00-9DE9-435F-A3C0-D684316D80CA}" name="Column6270"/>
    <tableColumn id="6294" xr3:uid="{9E5E5E08-6D68-42DF-9BE6-4E09A936E07C}" name="Column6271"/>
    <tableColumn id="6295" xr3:uid="{1ACEA015-6555-49AD-9305-F664CCD2C2C2}" name="Column6272"/>
    <tableColumn id="6296" xr3:uid="{27B5BE27-5FF2-4290-A614-9337FA07B2A7}" name="Column6273"/>
    <tableColumn id="6297" xr3:uid="{F14D5B15-E6BE-4805-B8BE-9602F1A1CBC9}" name="Column6274"/>
    <tableColumn id="6298" xr3:uid="{F0E4B10B-43E1-4FF6-AC88-A4C3BFE4BA5D}" name="Column6275"/>
    <tableColumn id="6299" xr3:uid="{6E778E6C-390C-4892-B92D-9DB333167A9C}" name="Column6276"/>
    <tableColumn id="6300" xr3:uid="{96905DA6-F651-4F29-9339-F06BBFD6E8FE}" name="Column6277"/>
    <tableColumn id="6301" xr3:uid="{54C32384-BE1F-4EE7-BED1-50E82E7E8AD5}" name="Column6278"/>
    <tableColumn id="6302" xr3:uid="{B99B9EB4-5EE4-469F-9AC5-3430FA149EEE}" name="Column6279"/>
    <tableColumn id="6303" xr3:uid="{CB82401A-083D-4469-8C8E-047A48F52069}" name="Column6280"/>
    <tableColumn id="6304" xr3:uid="{31830A39-A4CA-44B7-8F75-74456B2255D1}" name="Column6281"/>
    <tableColumn id="6305" xr3:uid="{CEEF3837-6464-455B-B9B5-F2A27675CD51}" name="Column6282"/>
    <tableColumn id="6306" xr3:uid="{FBBC1D0F-B3F3-46B1-AE16-408C1F476C1D}" name="Column6283"/>
    <tableColumn id="6307" xr3:uid="{B30867D9-D59D-491D-8448-9CF33F7A01BB}" name="Column6284"/>
    <tableColumn id="6308" xr3:uid="{82AE6E18-81FB-476F-BC04-EDE7EADBB83D}" name="Column6285"/>
    <tableColumn id="6309" xr3:uid="{9FCF1CA2-E937-4017-8CE5-558C5853B214}" name="Column6286"/>
    <tableColumn id="6310" xr3:uid="{C848727C-7B89-4110-82DF-4DFCBA994EC1}" name="Column6287"/>
    <tableColumn id="6311" xr3:uid="{116C9404-BA67-49B6-AF61-A50DAC339057}" name="Column6288"/>
    <tableColumn id="6312" xr3:uid="{09A14B9F-5A9A-48AE-97CE-ECFCDE8E0C5C}" name="Column6289"/>
    <tableColumn id="6313" xr3:uid="{06B44F44-3437-4A35-BFC6-25DE6F8591AE}" name="Column6290"/>
    <tableColumn id="6314" xr3:uid="{F0B96378-01DC-411C-A3AD-E0E1411E4745}" name="Column6291"/>
    <tableColumn id="6315" xr3:uid="{0F2F70A5-CE2F-4BA7-9DA8-BD6CCC16FA7E}" name="Column6292"/>
    <tableColumn id="6316" xr3:uid="{2FAADC8A-E0D5-4B1D-92CF-FCF0D68D8EF7}" name="Column6293"/>
    <tableColumn id="6317" xr3:uid="{BA1262B5-93D1-4DC1-A313-6E0AD12FFB48}" name="Column6294"/>
    <tableColumn id="6318" xr3:uid="{66BB58E9-A93D-4C12-B6DD-F6D0A677808B}" name="Column6295"/>
    <tableColumn id="6319" xr3:uid="{01518C8C-9754-45BF-B2A0-9DEEE41092AA}" name="Column6296"/>
    <tableColumn id="6320" xr3:uid="{A7927018-89B5-493C-9A13-FB783DE99820}" name="Column6297"/>
    <tableColumn id="6321" xr3:uid="{3E1E45A4-AC4C-43D2-AA41-E9BAF870E043}" name="Column6298"/>
    <tableColumn id="6322" xr3:uid="{ADDA3E4F-2D15-4771-B5C7-6AD61B36712A}" name="Column6299"/>
    <tableColumn id="6323" xr3:uid="{A1A28D9E-D7BD-4609-9A28-A889A0198E0E}" name="Column6300"/>
    <tableColumn id="6324" xr3:uid="{BD922ABA-5077-4BE3-9AB9-E178EE9B02E8}" name="Column6301"/>
    <tableColumn id="6325" xr3:uid="{4D3B4A25-2808-400F-A31F-E49387D1526F}" name="Column6302"/>
    <tableColumn id="6326" xr3:uid="{32FC49DC-2A16-4063-AA93-1D0EC5B6A95F}" name="Column6303"/>
    <tableColumn id="6327" xr3:uid="{DDE867F8-423E-43B3-84E2-232B1807DD01}" name="Column6304"/>
    <tableColumn id="6328" xr3:uid="{ADA0686B-5D2A-4FD1-A2C9-7BD259546ACE}" name="Column6305"/>
    <tableColumn id="6329" xr3:uid="{790973FA-A7C1-4E2C-A081-3E87414A4FE6}" name="Column6306"/>
    <tableColumn id="6330" xr3:uid="{0A32BD90-8471-4F94-9065-AEB7011623BC}" name="Column6307"/>
    <tableColumn id="6331" xr3:uid="{CE74B939-E54E-4C7D-A953-55AD814D7E40}" name="Column6308"/>
    <tableColumn id="6332" xr3:uid="{ED187A39-E25F-4612-89A4-372DDF2ECE20}" name="Column6309"/>
    <tableColumn id="6333" xr3:uid="{60259B3C-5F25-4F5F-BA8B-D8A3B9E8BC66}" name="Column6310"/>
    <tableColumn id="6334" xr3:uid="{6A68681A-68B4-4341-984C-5864EA6764C6}" name="Column6311"/>
    <tableColumn id="6335" xr3:uid="{6C821B07-D441-4079-854E-475FB4F02B56}" name="Column6312"/>
    <tableColumn id="6336" xr3:uid="{1A52A5A4-BE2C-43FF-ABF5-19DB1DD2CA9F}" name="Column6313"/>
    <tableColumn id="6337" xr3:uid="{3C6F9D54-9B68-47E2-B14D-E02CDC4B18E0}" name="Column6314"/>
    <tableColumn id="6338" xr3:uid="{7F318128-46A0-4AD5-AE63-49B4B262ADDB}" name="Column6315"/>
    <tableColumn id="6339" xr3:uid="{84E42360-7BA1-4DDF-8138-4CF4DDF6D757}" name="Column6316"/>
    <tableColumn id="6340" xr3:uid="{7654FE10-7490-42B9-A5DF-94358F7323B9}" name="Column6317"/>
    <tableColumn id="6341" xr3:uid="{BE04BDA0-8243-43CF-8700-69F8669AAF93}" name="Column6318"/>
    <tableColumn id="6342" xr3:uid="{FE9AB282-9067-4BC7-8197-BB53EF55536C}" name="Column6319"/>
    <tableColumn id="6343" xr3:uid="{40FCC9A4-D7FE-4615-BAC4-9D9B0DB7CD33}" name="Column6320"/>
    <tableColumn id="6344" xr3:uid="{32D70C5E-A3F1-4855-8697-A3CC67EB248B}" name="Column6321"/>
    <tableColumn id="6345" xr3:uid="{51FC61F8-0A1F-443A-9880-869E5C9FACE3}" name="Column6322"/>
    <tableColumn id="6346" xr3:uid="{2E70E429-13D9-433E-B6A3-6A7E45998CE3}" name="Column6323"/>
    <tableColumn id="6347" xr3:uid="{797FD796-4FE8-46A1-9282-F02865B027D2}" name="Column6324"/>
    <tableColumn id="6348" xr3:uid="{AC68DEAA-8627-46F3-97BC-013E26B9C56D}" name="Column6325"/>
    <tableColumn id="6349" xr3:uid="{00AC5435-0071-4429-B3C6-A2FB6DFBC685}" name="Column6326"/>
    <tableColumn id="6350" xr3:uid="{625E5136-2347-4873-9BD0-B9FCACDB23E5}" name="Column6327"/>
    <tableColumn id="6351" xr3:uid="{A9E3638A-7728-47BF-94A5-7CB098C7E4EA}" name="Column6328"/>
    <tableColumn id="6352" xr3:uid="{296A78F9-B91A-4787-AB01-582999190441}" name="Column6329"/>
    <tableColumn id="6353" xr3:uid="{049D66C4-8F76-4F55-8706-6C073C363AC7}" name="Column6330"/>
    <tableColumn id="6354" xr3:uid="{855E802C-E636-4913-BA80-E8C8D8105AF3}" name="Column6331"/>
    <tableColumn id="6355" xr3:uid="{C0F6F317-3E46-4BB4-A924-56BF7A57D36D}" name="Column6332"/>
    <tableColumn id="6356" xr3:uid="{3B3677DE-26CE-41F3-9D5B-E15A3C8A5E85}" name="Column6333"/>
    <tableColumn id="6357" xr3:uid="{49369FD9-C284-4757-8542-D5A690C11E8B}" name="Column6334"/>
    <tableColumn id="6358" xr3:uid="{E23450A4-9CD1-411D-B866-2E264CAC38BC}" name="Column6335"/>
    <tableColumn id="6359" xr3:uid="{8B5C48D2-90C5-4CB5-9538-AA6A5903A2E7}" name="Column6336"/>
    <tableColumn id="6360" xr3:uid="{50310551-5D6F-4DD5-B8C0-9F90B7850C52}" name="Column6337"/>
    <tableColumn id="6361" xr3:uid="{1363ACA7-FC89-474A-B45C-CEB27CE395F9}" name="Column6338"/>
    <tableColumn id="6362" xr3:uid="{C038DE20-3BA9-4D1D-8B4F-11A7FE3A9678}" name="Column6339"/>
    <tableColumn id="6363" xr3:uid="{7265822A-C1E5-489C-91D5-BEBE38415877}" name="Column6340"/>
    <tableColumn id="6364" xr3:uid="{3DB07CF1-4856-4152-B1B4-728502A86376}" name="Column6341"/>
    <tableColumn id="6365" xr3:uid="{A9AB9B22-8EB1-4EC9-82AA-36E4724A78F6}" name="Column6342"/>
    <tableColumn id="6366" xr3:uid="{9A70E4C6-C2EE-4F0A-8F85-339220A58D18}" name="Column6343"/>
    <tableColumn id="6367" xr3:uid="{49D5914E-2EDE-493F-9466-7D1103F4AF62}" name="Column6344"/>
    <tableColumn id="6368" xr3:uid="{31B60A69-41AE-4894-94A6-927C1C55BBB9}" name="Column6345"/>
    <tableColumn id="6369" xr3:uid="{04E87622-14F9-49A3-AF1D-8418675ADF5C}" name="Column6346"/>
    <tableColumn id="6370" xr3:uid="{8C552BE0-D8EE-4E8B-B45C-B95E2149E595}" name="Column6347"/>
    <tableColumn id="6371" xr3:uid="{B4E9910D-559F-4A5A-BFAF-6CDE8936CB9B}" name="Column6348"/>
    <tableColumn id="6372" xr3:uid="{E6DBC525-2835-48E7-AECF-544D50B6D7E4}" name="Column6349"/>
    <tableColumn id="6373" xr3:uid="{13566D77-90BE-4AEA-BFCA-62D8F059BF90}" name="Column6350"/>
    <tableColumn id="6374" xr3:uid="{903E481B-C965-4C17-8C25-A3A62EF3CEF8}" name="Column6351"/>
    <tableColumn id="6375" xr3:uid="{AAFEBB86-8864-4C32-A47A-E3A100E7D84E}" name="Column6352"/>
    <tableColumn id="6376" xr3:uid="{4C31B277-1DB8-4311-950A-5877F1083A52}" name="Column6353"/>
    <tableColumn id="6377" xr3:uid="{866138DA-81F2-4334-8E7D-995216EAB248}" name="Column6354"/>
    <tableColumn id="6378" xr3:uid="{962CF3D6-55BA-4D21-ACC5-C99ECD6F5C69}" name="Column6355"/>
    <tableColumn id="6379" xr3:uid="{A0EC8038-25AF-4D52-8102-A5061511A70C}" name="Column6356"/>
    <tableColumn id="6380" xr3:uid="{CE0BB72C-546E-43CE-994B-AC1273F2BB29}" name="Column6357"/>
    <tableColumn id="6381" xr3:uid="{1A5DF85C-AFC5-4D49-9133-75F8BCBEEDE6}" name="Column6358"/>
    <tableColumn id="6382" xr3:uid="{1E28FB8C-5D6E-4779-BC18-C5ED151FA48D}" name="Column6359"/>
    <tableColumn id="6383" xr3:uid="{6C71626A-E981-43E1-BB16-CBA4B02D4468}" name="Column6360"/>
    <tableColumn id="6384" xr3:uid="{3947C016-F427-4E90-BE7E-5E682A249620}" name="Column6361"/>
    <tableColumn id="6385" xr3:uid="{F6695DE2-EC38-46D0-94DC-C34FC1054ED7}" name="Column6362"/>
    <tableColumn id="6386" xr3:uid="{04359B7B-2632-4A79-B592-47C5CFEA54F4}" name="Column6363"/>
    <tableColumn id="6387" xr3:uid="{28FFF94C-C4F9-4801-8594-F45CB8A42D4F}" name="Column6364"/>
    <tableColumn id="6388" xr3:uid="{B6A0A31A-DFEF-436A-911A-4B43BA4F86FB}" name="Column6365"/>
    <tableColumn id="6389" xr3:uid="{D12CD2ED-BACD-428C-97AA-2989DC0DDF88}" name="Column6366"/>
    <tableColumn id="6390" xr3:uid="{C91C31F9-D97E-4920-AB2F-BE06716E15F8}" name="Column6367"/>
    <tableColumn id="6391" xr3:uid="{62860653-67AC-459B-A76F-37C3B1234226}" name="Column6368"/>
    <tableColumn id="6392" xr3:uid="{5A17EE6F-EE85-40CA-A761-B64852EACF2A}" name="Column6369"/>
    <tableColumn id="6393" xr3:uid="{5D3A4E08-1DA2-4AB3-8BB7-F4DF73DF26F3}" name="Column6370"/>
    <tableColumn id="6394" xr3:uid="{F2F2E7AF-5DD4-42AE-9360-A942163E056D}" name="Column6371"/>
    <tableColumn id="6395" xr3:uid="{B189A5AB-4CB8-48FB-8F55-56FE9DAB3DFF}" name="Column6372"/>
    <tableColumn id="6396" xr3:uid="{DBC69DAC-16D3-4CFF-92B9-E0ACA5E3A56E}" name="Column6373"/>
    <tableColumn id="6397" xr3:uid="{2EA5DEA4-DB31-45CB-B46B-0813559127A0}" name="Column6374"/>
    <tableColumn id="6398" xr3:uid="{BD78B0F7-E638-4C4A-9DCC-65588CE19880}" name="Column6375"/>
    <tableColumn id="6399" xr3:uid="{AF080B9E-CA15-49F4-83CE-28D0A354DA01}" name="Column6376"/>
    <tableColumn id="6400" xr3:uid="{91783620-2C7C-4EA6-8FA4-2B5CBB0D5604}" name="Column6377"/>
    <tableColumn id="6401" xr3:uid="{B1158A35-6361-4E6D-A23E-0FB0A2EDED9E}" name="Column6378"/>
    <tableColumn id="6402" xr3:uid="{B37EA3B2-8920-4156-9FF0-8FE58D0DE7AC}" name="Column6379"/>
    <tableColumn id="6403" xr3:uid="{084DF07B-1934-4E04-B092-3DECDF84DF49}" name="Column6380"/>
    <tableColumn id="6404" xr3:uid="{B3D7ED37-E148-4F5B-AB3B-DA3077018A78}" name="Column6381"/>
    <tableColumn id="6405" xr3:uid="{E3C20D24-2F6C-47CC-86F0-6C5ABEE7149F}" name="Column6382"/>
    <tableColumn id="6406" xr3:uid="{E232AE86-7669-4975-B738-CEEFDEE066B1}" name="Column6383"/>
    <tableColumn id="6407" xr3:uid="{9E789905-7323-4405-873B-0BA11D47BFFF}" name="Column6384"/>
    <tableColumn id="6408" xr3:uid="{8A3315BD-E5E9-41DE-9D93-D89246E80F25}" name="Column6385"/>
    <tableColumn id="6409" xr3:uid="{7F945AF8-8031-42C9-9563-DD902A854999}" name="Column6386"/>
    <tableColumn id="6410" xr3:uid="{AB309AC7-ADD5-42C8-8FFA-5FF374F4976C}" name="Column6387"/>
    <tableColumn id="6411" xr3:uid="{894E333B-517A-4447-9E09-78426BA03F7B}" name="Column6388"/>
    <tableColumn id="6412" xr3:uid="{E942E948-9A64-449E-8B64-86C4BA6F5103}" name="Column6389"/>
    <tableColumn id="6413" xr3:uid="{BAA26ECA-E288-446C-84E0-A07897013C25}" name="Column6390"/>
    <tableColumn id="6414" xr3:uid="{7F09B354-C9FA-4C5E-A35F-3628389EB3FB}" name="Column6391"/>
    <tableColumn id="6415" xr3:uid="{013D539C-FE36-491C-8174-B91970EBF519}" name="Column6392"/>
    <tableColumn id="6416" xr3:uid="{297645C6-4E05-47DF-84B0-463648C6D347}" name="Column6393"/>
    <tableColumn id="6417" xr3:uid="{EFF089EF-F769-4DC4-8381-45A6DD32698F}" name="Column6394"/>
    <tableColumn id="6418" xr3:uid="{56227C04-42E4-4E23-841C-88BD64536543}" name="Column6395"/>
    <tableColumn id="6419" xr3:uid="{3C14ED6A-41B4-4DFB-ACEF-E45C7F238D1F}" name="Column6396"/>
    <tableColumn id="6420" xr3:uid="{8C646B20-B7EE-4DD3-BDE0-89761FB4A673}" name="Column6397"/>
    <tableColumn id="6421" xr3:uid="{D6EE90A6-95B3-4153-A620-B4A3C6D41B97}" name="Column6398"/>
    <tableColumn id="6422" xr3:uid="{16EAC817-DF27-48CE-AD16-A3C3FBB340CB}" name="Column6399"/>
    <tableColumn id="6423" xr3:uid="{B4C486BF-B0A9-4062-A362-5BB93176EBFB}" name="Column6400"/>
    <tableColumn id="6424" xr3:uid="{D2218F2F-5397-4EAE-B39C-219475B4477E}" name="Column6401"/>
    <tableColumn id="6425" xr3:uid="{31D02D79-D7EE-4E42-A39F-DD5E6FF31CFA}" name="Column6402"/>
    <tableColumn id="6426" xr3:uid="{BBEE67C5-4BCD-4E85-B376-2BC4FBECD3A4}" name="Column6403"/>
    <tableColumn id="6427" xr3:uid="{993985C8-FAC6-47D5-AEEB-B125A9DA456E}" name="Column6404"/>
    <tableColumn id="6428" xr3:uid="{5C2A50CE-CD0E-46FE-9224-55EEFB4C1A04}" name="Column6405"/>
    <tableColumn id="6429" xr3:uid="{94339C7B-3B60-4512-82A9-9AF95AB9C1EB}" name="Column6406"/>
    <tableColumn id="6430" xr3:uid="{3EE31A61-CE72-43F2-875B-42B205737D5A}" name="Column6407"/>
    <tableColumn id="6431" xr3:uid="{1997C163-937E-4E23-8592-404BB2CCF676}" name="Column6408"/>
    <tableColumn id="6432" xr3:uid="{DC4C6FF8-0C09-4E21-A8B0-010E4FD35377}" name="Column6409"/>
    <tableColumn id="6433" xr3:uid="{BEFBB15F-455A-47F9-BD1C-CC8701D693B5}" name="Column6410"/>
    <tableColumn id="6434" xr3:uid="{BADD15A8-BD64-4634-AD0E-8EA4F4DE51E4}" name="Column6411"/>
    <tableColumn id="6435" xr3:uid="{ED6CACA8-6FC0-4E03-B718-F115B855CFAB}" name="Column6412"/>
    <tableColumn id="6436" xr3:uid="{F2A2FB94-101C-4943-BBCF-5B1CA9CCFA8C}" name="Column6413"/>
    <tableColumn id="6437" xr3:uid="{5A3B5743-E72C-4C5A-B36E-19C17AE599EA}" name="Column6414"/>
    <tableColumn id="6438" xr3:uid="{11DE099E-EE62-49C9-8DB8-25C0C44D6C93}" name="Column6415"/>
    <tableColumn id="6439" xr3:uid="{E7ED3B09-F0CD-42DB-BB20-FB9D5264964D}" name="Column6416"/>
    <tableColumn id="6440" xr3:uid="{A7F7ACC7-54BF-4C18-B8C0-D23C282360A7}" name="Column6417"/>
    <tableColumn id="6441" xr3:uid="{0A47B808-F12B-4FE0-88FB-B06480FE9CD4}" name="Column6418"/>
    <tableColumn id="6442" xr3:uid="{15FDBF84-FBDB-4515-B3AE-CD9329803E1F}" name="Column6419"/>
    <tableColumn id="6443" xr3:uid="{627EDFF8-B1A1-4BF8-AC50-5BB4325CE596}" name="Column6420"/>
    <tableColumn id="6444" xr3:uid="{D88C1064-2D2C-4D1C-BBD4-EBFF4B1A75EB}" name="Column6421"/>
    <tableColumn id="6445" xr3:uid="{43395AA9-7C20-4ADB-8E95-51B6806BB718}" name="Column6422"/>
    <tableColumn id="6446" xr3:uid="{1C4367A7-2262-492D-BB4A-7055F6585AAF}" name="Column6423"/>
    <tableColumn id="6447" xr3:uid="{59C604F8-ECF3-48D9-868F-2274D5D79855}" name="Column6424"/>
    <tableColumn id="6448" xr3:uid="{968D82E0-83FA-4782-9D62-3C2049B36B13}" name="Column6425"/>
    <tableColumn id="6449" xr3:uid="{6DB0D723-CDDF-47B6-AF61-CD97A9F8A8D5}" name="Column6426"/>
    <tableColumn id="6450" xr3:uid="{16CBB714-41B0-4D74-84B5-0C6C5B3BE08B}" name="Column6427"/>
    <tableColumn id="6451" xr3:uid="{9DBE1790-00CA-4629-8FC8-144D19964CD1}" name="Column6428"/>
    <tableColumn id="6452" xr3:uid="{852986A1-DA2F-4B73-AA2F-9EBE666D53B4}" name="Column6429"/>
    <tableColumn id="6453" xr3:uid="{AFB1BCFB-D49F-427E-8BB7-1DAE24A59915}" name="Column6430"/>
    <tableColumn id="6454" xr3:uid="{A518C03D-4F9C-4808-9BDB-E3576A64C2F8}" name="Column6431"/>
    <tableColumn id="6455" xr3:uid="{775AC428-FE98-45BB-830E-40F6A42DA56A}" name="Column6432"/>
    <tableColumn id="6456" xr3:uid="{01DED75A-F5DF-42F3-A687-635330CA9ACE}" name="Column6433"/>
    <tableColumn id="6457" xr3:uid="{0BB71143-CEF0-4F52-8CE8-56AA1AA01D2B}" name="Column6434"/>
    <tableColumn id="6458" xr3:uid="{046D9F06-1F6E-4FAD-A2E7-D8714A0C68C1}" name="Column6435"/>
    <tableColumn id="6459" xr3:uid="{7CCFD139-F1BE-437F-95F5-91A5FCAEB904}" name="Column6436"/>
    <tableColumn id="6460" xr3:uid="{3B3EAEA4-FFA5-4FA0-8D2F-83FA26F0C591}" name="Column6437"/>
    <tableColumn id="6461" xr3:uid="{0725AD7E-C66C-4442-95E7-74E457B43EC2}" name="Column6438"/>
    <tableColumn id="6462" xr3:uid="{B21AAAA8-11F5-4990-84BE-BA9706B57A27}" name="Column6439"/>
    <tableColumn id="6463" xr3:uid="{39450329-6F38-45EE-8BD8-D2911276F355}" name="Column6440"/>
    <tableColumn id="6464" xr3:uid="{3785A874-2675-443D-9B2D-CEFD73B6EAF7}" name="Column6441"/>
    <tableColumn id="6465" xr3:uid="{9741A8EF-9F0A-4E9F-B9CF-042031FF7F5A}" name="Column6442"/>
    <tableColumn id="6466" xr3:uid="{3E1D1E50-FA65-461A-9F3B-9049CC9BA839}" name="Column6443"/>
    <tableColumn id="6467" xr3:uid="{2F90FA3A-F420-4635-9675-DB0215A22193}" name="Column6444"/>
    <tableColumn id="6468" xr3:uid="{25C4DB79-60B8-45B0-AD90-F6D374F96890}" name="Column6445"/>
    <tableColumn id="6469" xr3:uid="{81239ED6-2017-47AD-8F65-63CE2DB56B5A}" name="Column6446"/>
    <tableColumn id="6470" xr3:uid="{0BE340D7-00DD-48DF-9AFE-51F8BF3FE6A3}" name="Column6447"/>
    <tableColumn id="6471" xr3:uid="{E30A3176-D550-4A05-BAA5-B4CC0E1CB762}" name="Column6448"/>
    <tableColumn id="6472" xr3:uid="{64044FBE-FD00-46E0-8630-A71696BDDD4A}" name="Column6449"/>
    <tableColumn id="6473" xr3:uid="{52A38F4E-C7B4-4D9A-9B2D-F27FA6C8E65B}" name="Column6450"/>
    <tableColumn id="6474" xr3:uid="{629E2D9F-145A-4397-9667-CE1729C85FA1}" name="Column6451"/>
    <tableColumn id="6475" xr3:uid="{3B4C86BD-085A-42E9-9B3D-BAA50FBA8F17}" name="Column6452"/>
    <tableColumn id="6476" xr3:uid="{162E52F4-8A07-43E5-8F02-A3A801CBCA09}" name="Column6453"/>
    <tableColumn id="6477" xr3:uid="{EE061780-57F9-43E0-AEDC-ECCB18F0B568}" name="Column6454"/>
    <tableColumn id="6478" xr3:uid="{3B81C416-9A80-4DD4-AEB0-33EA45AEB671}" name="Column6455"/>
    <tableColumn id="6479" xr3:uid="{2700A7B3-2E56-4CF5-8B52-E5B8B4A122C9}" name="Column6456"/>
    <tableColumn id="6480" xr3:uid="{943C6544-AA1A-4972-8AE1-742D39E074B5}" name="Column6457"/>
    <tableColumn id="6481" xr3:uid="{55CE7C60-EE7F-4F31-99CF-7DF58B462B3E}" name="Column6458"/>
    <tableColumn id="6482" xr3:uid="{6C259A20-34BD-41A0-AA6F-B4F4921EFD9A}" name="Column6459"/>
    <tableColumn id="6483" xr3:uid="{6DDE8CD8-6A1A-46FA-A796-6478FA62A9D9}" name="Column6460"/>
    <tableColumn id="6484" xr3:uid="{8899C1B4-6113-4C44-BBF1-9798B2DA0C9E}" name="Column6461"/>
    <tableColumn id="6485" xr3:uid="{51910F11-597F-4147-98F1-0DEB7A057A6C}" name="Column6462"/>
    <tableColumn id="6486" xr3:uid="{4388FDF4-19F9-4E1C-B05C-6ABB9601CF1A}" name="Column6463"/>
    <tableColumn id="6487" xr3:uid="{96CA896D-C5D0-46DF-8CF6-D02C5BC87091}" name="Column6464"/>
    <tableColumn id="6488" xr3:uid="{C916A1E6-4E18-4731-8CAD-C70C7AB26F7C}" name="Column6465"/>
    <tableColumn id="6489" xr3:uid="{627AAC10-8F28-4779-B066-6B3B3CA26D38}" name="Column6466"/>
    <tableColumn id="6490" xr3:uid="{F3724E97-5FE4-4BFF-B6DA-46D2B706E027}" name="Column6467"/>
    <tableColumn id="6491" xr3:uid="{B11CD7D8-7E38-425D-B0B8-9ACBDE31D79B}" name="Column6468"/>
    <tableColumn id="6492" xr3:uid="{2D559C66-0E3B-4C43-A90E-DA9B2F45C440}" name="Column6469"/>
    <tableColumn id="6493" xr3:uid="{17385B2E-4A6F-47FD-9736-56D1E0B63E7E}" name="Column6470"/>
    <tableColumn id="6494" xr3:uid="{D8680C5D-D8FA-451A-AF87-831F9EF8AF7B}" name="Column6471"/>
    <tableColumn id="6495" xr3:uid="{72973D0D-B1E3-462C-B1FE-914D8CD723E2}" name="Column6472"/>
    <tableColumn id="6496" xr3:uid="{06EB7865-B9F5-4EC1-91D3-4E57C2C60281}" name="Column6473"/>
    <tableColumn id="6497" xr3:uid="{5ECDE190-976C-4306-89A8-138B81FC26D6}" name="Column6474"/>
    <tableColumn id="6498" xr3:uid="{4C5DD1CC-5D66-4396-B474-2F2DD3866CE5}" name="Column6475"/>
    <tableColumn id="6499" xr3:uid="{AA00FF34-6183-4EA9-8A2A-3DFD29DF89CC}" name="Column6476"/>
    <tableColumn id="6500" xr3:uid="{715CF3F8-5BC3-4BDE-A021-E7C62C6E32A1}" name="Column6477"/>
    <tableColumn id="6501" xr3:uid="{073B3123-1119-4B60-9627-C573102AA62A}" name="Column6478"/>
    <tableColumn id="6502" xr3:uid="{FF0B7D4D-3A53-4564-87F6-0CE3982B8EDA}" name="Column6479"/>
    <tableColumn id="6503" xr3:uid="{6ECDF185-690A-461F-A6EC-40FD22F64B07}" name="Column6480"/>
    <tableColumn id="6504" xr3:uid="{8AFD3EDD-A9FE-471A-9F19-480875EC876D}" name="Column6481"/>
    <tableColumn id="6505" xr3:uid="{C7DCDF91-22EA-4F88-9EA2-BB9F4E204B05}" name="Column6482"/>
    <tableColumn id="6506" xr3:uid="{F7EBEAA5-FCD0-4BF1-B276-2D6CCD0BEE8D}" name="Column6483"/>
    <tableColumn id="6507" xr3:uid="{7899D343-B313-4D34-B1FF-C8146FB47770}" name="Column6484"/>
    <tableColumn id="6508" xr3:uid="{B4C5D26E-8D5B-4A2C-AD61-EB40B6F67005}" name="Column6485"/>
    <tableColumn id="6509" xr3:uid="{5937905E-8F6F-4A76-A20C-B299C6E09AAF}" name="Column6486"/>
    <tableColumn id="6510" xr3:uid="{9A4E36D5-836D-4D01-A511-2DCF19380C77}" name="Column6487"/>
    <tableColumn id="6511" xr3:uid="{8F17F708-8399-4CC6-80EC-E13210C6F439}" name="Column6488"/>
    <tableColumn id="6512" xr3:uid="{CE33EEE8-A1B9-438D-A78E-376564586931}" name="Column6489"/>
    <tableColumn id="6513" xr3:uid="{54BBE78C-C5C6-4E11-8E94-09584417A12D}" name="Column6490"/>
    <tableColumn id="6514" xr3:uid="{F1C3D78A-03DE-4AE9-A6B5-EEDC9B0E21B0}" name="Column6491"/>
    <tableColumn id="6515" xr3:uid="{C3971AEA-1061-469E-A01E-1291A5632B4B}" name="Column6492"/>
    <tableColumn id="6516" xr3:uid="{801BED0C-EFB0-4C5C-AF9D-BE99CD4C9DCB}" name="Column6493"/>
    <tableColumn id="6517" xr3:uid="{86CFBE67-DAEE-46BB-BB0E-8CB0A3B7D513}" name="Column6494"/>
    <tableColumn id="6518" xr3:uid="{CE8B602F-A091-48F1-AED2-7E5DDF7230A3}" name="Column6495"/>
    <tableColumn id="6519" xr3:uid="{8C505FC2-1AD6-4408-9969-70A13DE73309}" name="Column6496"/>
    <tableColumn id="6520" xr3:uid="{4D7EC8F0-E085-4B08-8A10-ABB71E96C457}" name="Column6497"/>
    <tableColumn id="6521" xr3:uid="{DA29E881-E8C6-4CDC-A8BD-BC7CEE11F5D8}" name="Column6498"/>
    <tableColumn id="6522" xr3:uid="{8143CE9D-6F6C-4C2E-B2FB-EB7CDEC0923A}" name="Column6499"/>
    <tableColumn id="6523" xr3:uid="{72E655EF-72CA-4108-90B0-67C288E02364}" name="Column6500"/>
    <tableColumn id="6524" xr3:uid="{E2F80FC0-3331-4FAA-8111-086AF3A139E1}" name="Column6501"/>
    <tableColumn id="6525" xr3:uid="{25C298CC-7C55-405F-828C-3C72D58DAD93}" name="Column6502"/>
    <tableColumn id="6526" xr3:uid="{AF663CB1-9CE4-49DA-8610-D035DC132724}" name="Column6503"/>
    <tableColumn id="6527" xr3:uid="{5E65B819-34AC-4C0F-849F-0182F3BF5336}" name="Column6504"/>
    <tableColumn id="6528" xr3:uid="{5FE881E2-8E21-445E-BD57-3735227D8531}" name="Column6505"/>
    <tableColumn id="6529" xr3:uid="{3059256E-DCF8-47A6-9F0E-41D943282D72}" name="Column6506"/>
    <tableColumn id="6530" xr3:uid="{246C3A43-3E50-4BB3-9F0C-287E5A918205}" name="Column6507"/>
    <tableColumn id="6531" xr3:uid="{3ED51139-3BF3-4FDE-B2FF-6E6DE671EEAD}" name="Column6508"/>
    <tableColumn id="6532" xr3:uid="{DC989C0D-F5D5-45E7-A516-A0218BC719E9}" name="Column6509"/>
    <tableColumn id="6533" xr3:uid="{42D33EAD-44C4-4688-8D23-5B6284E6473F}" name="Column6510"/>
    <tableColumn id="6534" xr3:uid="{A7683535-C545-41FD-A6A9-386A8F6EE14B}" name="Column6511"/>
    <tableColumn id="6535" xr3:uid="{B09E1151-D1B1-4D7C-8405-4A012BE62E8B}" name="Column6512"/>
    <tableColumn id="6536" xr3:uid="{BF9D232B-77BE-418B-B289-37089E727904}" name="Column6513"/>
    <tableColumn id="6537" xr3:uid="{D671037E-49F6-49CD-89B3-1F9D095C0383}" name="Column6514"/>
    <tableColumn id="6538" xr3:uid="{17236C61-94F4-4952-8ADC-6A13565D6587}" name="Column6515"/>
    <tableColumn id="6539" xr3:uid="{4737AFB3-4B05-4171-B1D2-DD8106E2F9A3}" name="Column6516"/>
    <tableColumn id="6540" xr3:uid="{6B33CB73-53D6-4385-91FB-A9C4254C9C9A}" name="Column6517"/>
    <tableColumn id="6541" xr3:uid="{A1E30313-DA80-41DA-B9F1-482B2A96AC2C}" name="Column6518"/>
    <tableColumn id="6542" xr3:uid="{74318355-FD07-4FCA-AE1A-2DBF8220A53C}" name="Column6519"/>
    <tableColumn id="6543" xr3:uid="{27D209CD-CF8E-42A2-A601-8A05A1554064}" name="Column6520"/>
    <tableColumn id="6544" xr3:uid="{EA0A5E0E-7CA4-4745-8692-BAF8D0ACA6A6}" name="Column6521"/>
    <tableColumn id="6545" xr3:uid="{6E09A099-8EF4-4101-BF91-38E59FF61045}" name="Column6522"/>
    <tableColumn id="6546" xr3:uid="{766B919C-4738-4DFC-9BCB-C4F03DAB22F0}" name="Column6523"/>
    <tableColumn id="6547" xr3:uid="{CCEE3C17-06AB-407B-B0C4-7C8F8A69D6D8}" name="Column6524"/>
    <tableColumn id="6548" xr3:uid="{AD199F91-6162-41C5-AC70-ED19FBA79F3B}" name="Column6525"/>
    <tableColumn id="6549" xr3:uid="{47D99876-3B45-41ED-8E06-FD68FEF080FE}" name="Column6526"/>
    <tableColumn id="6550" xr3:uid="{5828DD23-B29A-4B7B-B8CB-2F3421EFCA1F}" name="Column6527"/>
    <tableColumn id="6551" xr3:uid="{042C4981-6774-4842-939B-92D3896E200A}" name="Column6528"/>
    <tableColumn id="6552" xr3:uid="{C9ECC235-6292-48E6-8EB7-39B62FC47EEC}" name="Column6529"/>
    <tableColumn id="6553" xr3:uid="{ECF250B4-1476-4237-9E24-4D610430D73F}" name="Column6530"/>
    <tableColumn id="6554" xr3:uid="{99263E17-444A-496C-BE79-109233E29783}" name="Column6531"/>
    <tableColumn id="6555" xr3:uid="{458D95A6-ED71-4D9B-A149-A9D06042C04B}" name="Column6532"/>
    <tableColumn id="6556" xr3:uid="{00E871DC-5B25-4266-87B6-7A140799A2C8}" name="Column6533"/>
    <tableColumn id="6557" xr3:uid="{083D8156-E937-4469-9A84-2ABD6736E1D9}" name="Column6534"/>
    <tableColumn id="6558" xr3:uid="{A04FD52C-F8E7-4D3A-9735-DAC4D8827212}" name="Column6535"/>
    <tableColumn id="6559" xr3:uid="{AACEAAAB-1BBC-4B55-8A20-D38B1C3794E9}" name="Column6536"/>
    <tableColumn id="6560" xr3:uid="{492922B9-577F-4D84-A214-243FDA6B104E}" name="Column6537"/>
    <tableColumn id="6561" xr3:uid="{B6F2AED8-57FA-459A-9BAE-226ADF31C4C6}" name="Column6538"/>
    <tableColumn id="6562" xr3:uid="{D6501EE2-BE1D-492F-B506-9CB47D833CAF}" name="Column6539"/>
    <tableColumn id="6563" xr3:uid="{DBC35A5D-4BEC-47E8-B4BB-9C91D562C4FD}" name="Column6540"/>
    <tableColumn id="6564" xr3:uid="{8B6BBD7B-D86A-43B2-A5B6-73449419B37B}" name="Column6541"/>
    <tableColumn id="6565" xr3:uid="{F6CE8FB2-BAB6-4809-98C4-63C9B1FBFB1E}" name="Column6542"/>
    <tableColumn id="6566" xr3:uid="{FB1FAB20-9E69-4B51-9F9A-A92624EE41C4}" name="Column6543"/>
    <tableColumn id="6567" xr3:uid="{BDC8AC71-7B9A-4FCB-AC26-15AFBDE5605B}" name="Column6544"/>
    <tableColumn id="6568" xr3:uid="{6F5A6791-918E-48D1-886E-9764F3E9339E}" name="Column6545"/>
    <tableColumn id="6569" xr3:uid="{D2F707CE-FA13-4C31-B215-6C202D5627E3}" name="Column6546"/>
    <tableColumn id="6570" xr3:uid="{C1576007-9367-4089-A028-E4A0EE8CC867}" name="Column6547"/>
    <tableColumn id="6571" xr3:uid="{8A66DA10-55CF-4F59-8D2C-6D00B3686302}" name="Column6548"/>
    <tableColumn id="6572" xr3:uid="{352954EC-7663-4838-9DF7-24D4DE14A663}" name="Column6549"/>
    <tableColumn id="6573" xr3:uid="{50B031CC-245E-469F-BF80-E665F545DFBF}" name="Column6550"/>
    <tableColumn id="6574" xr3:uid="{8BA77483-BB15-4B3C-A863-8C6D0073E0C7}" name="Column6551"/>
    <tableColumn id="6575" xr3:uid="{C397567F-E861-4CC5-A253-A94779930C2C}" name="Column6552"/>
    <tableColumn id="6576" xr3:uid="{1178E576-8BBA-436A-8F73-81C0E383F9D5}" name="Column6553"/>
    <tableColumn id="6577" xr3:uid="{10C42943-06B4-470D-B6B7-7210541BC683}" name="Column6554"/>
    <tableColumn id="6578" xr3:uid="{86042A2A-5BC7-4677-96D0-72ABE112F853}" name="Column6555"/>
    <tableColumn id="6579" xr3:uid="{C804D085-CC3E-432C-8D22-CAEC1E76A97A}" name="Column6556"/>
    <tableColumn id="6580" xr3:uid="{77953279-2883-4DEF-99BF-862824B97D4B}" name="Column6557"/>
    <tableColumn id="6581" xr3:uid="{0D016ACF-A4DE-4F41-BE99-8ED75B60D92A}" name="Column6558"/>
    <tableColumn id="6582" xr3:uid="{477FCDEB-0166-4E6F-BFAC-53AB1257CF4F}" name="Column6559"/>
    <tableColumn id="6583" xr3:uid="{89809846-1C4A-441B-8732-E94F15905A68}" name="Column6560"/>
    <tableColumn id="6584" xr3:uid="{A844E90D-4B01-4D79-81ED-03E68CFAE3F3}" name="Column6561"/>
    <tableColumn id="6585" xr3:uid="{50A4381C-E5A2-48E5-AE7C-DF8865B629D6}" name="Column6562"/>
    <tableColumn id="6586" xr3:uid="{5EF78A36-8715-46D3-ABF7-ED5EE9519064}" name="Column6563"/>
    <tableColumn id="6587" xr3:uid="{81E164E4-5B6D-4BBA-9183-5574910E2ADC}" name="Column6564"/>
    <tableColumn id="6588" xr3:uid="{2B87300B-2A77-413B-A381-DF49F1E0EA48}" name="Column6565"/>
    <tableColumn id="6589" xr3:uid="{13F6C1BF-08D7-48FE-9263-119D3951DF4B}" name="Column6566"/>
    <tableColumn id="6590" xr3:uid="{ED846891-FC56-4725-AF23-273773748A24}" name="Column6567"/>
    <tableColumn id="6591" xr3:uid="{7B16DAE4-BE53-4920-8547-0027A7DB2D18}" name="Column6568"/>
    <tableColumn id="6592" xr3:uid="{6EAB53AB-610A-4B77-B3C3-90F1E533F0D0}" name="Column6569"/>
    <tableColumn id="6593" xr3:uid="{446C9298-3BE4-4946-9E90-527FD6F648EE}" name="Column6570"/>
    <tableColumn id="6594" xr3:uid="{D8EA0177-F41E-479E-B8F8-D1DD7ECF2443}" name="Column6571"/>
    <tableColumn id="6595" xr3:uid="{C23B0452-EEFB-41A1-9115-82F01B22CFC8}" name="Column6572"/>
    <tableColumn id="6596" xr3:uid="{5FA61755-615D-4446-8E0A-84FF32B43824}" name="Column6573"/>
    <tableColumn id="6597" xr3:uid="{A5976FA9-EE33-44E1-9FBD-D5901A229D9D}" name="Column6574"/>
    <tableColumn id="6598" xr3:uid="{1575778C-3A43-4819-81D0-E79717B5CEEB}" name="Column6575"/>
    <tableColumn id="6599" xr3:uid="{ACBFEA16-6D55-4414-B3F4-A434E50DD559}" name="Column6576"/>
    <tableColumn id="6600" xr3:uid="{0C5DCE8D-7538-4A70-A7D0-0B8B8227CC37}" name="Column6577"/>
    <tableColumn id="6601" xr3:uid="{A4709731-64AE-452C-A759-AC1900E5B26D}" name="Column6578"/>
    <tableColumn id="6602" xr3:uid="{01D89C7A-B2BD-4CB3-8697-E89E601EAE80}" name="Column6579"/>
    <tableColumn id="6603" xr3:uid="{BED413BE-A331-4558-A4A8-DDD042FB6BF1}" name="Column6580"/>
    <tableColumn id="6604" xr3:uid="{39F53EF8-8023-4B23-B038-9945203AA664}" name="Column6581"/>
    <tableColumn id="6605" xr3:uid="{E5A97593-DA6D-439A-B273-8AB36D28FF23}" name="Column6582"/>
    <tableColumn id="6606" xr3:uid="{92CBE13B-7EBC-4BC2-AE31-819F029280DA}" name="Column6583"/>
    <tableColumn id="6607" xr3:uid="{1798B7EB-FBFF-4D50-B6B0-3B50BCB29175}" name="Column6584"/>
    <tableColumn id="6608" xr3:uid="{5F851D50-BF18-45B9-A179-2CE41DF8B59E}" name="Column6585"/>
    <tableColumn id="6609" xr3:uid="{E61E0E94-C68F-422D-B8CF-ECA2656F01C0}" name="Column6586"/>
    <tableColumn id="6610" xr3:uid="{4BB0AE0C-2102-47D3-8CCA-0EB0D4471AF9}" name="Column6587"/>
    <tableColumn id="6611" xr3:uid="{2F7FCF55-6A60-4804-A46F-2B9EBCF60457}" name="Column6588"/>
    <tableColumn id="6612" xr3:uid="{D96C0AD5-C792-4113-B57A-9B75C302AD0C}" name="Column6589"/>
    <tableColumn id="6613" xr3:uid="{FB7368A1-7A5B-4005-880C-89FE8857ABFF}" name="Column6590"/>
    <tableColumn id="6614" xr3:uid="{7AC8C71B-2374-4D69-AFE6-B735731F46E0}" name="Column6591"/>
    <tableColumn id="6615" xr3:uid="{0F212C5F-E83C-4376-9374-9BD8F78CDEC8}" name="Column6592"/>
    <tableColumn id="6616" xr3:uid="{7125A78A-90B8-41E0-91ED-2EDE8316FC46}" name="Column6593"/>
    <tableColumn id="6617" xr3:uid="{32B21391-9FC1-48D7-8B21-CF9E7CD7D071}" name="Column6594"/>
    <tableColumn id="6618" xr3:uid="{6B5654C8-E0F1-4ACE-9786-B98A5F30D46B}" name="Column6595"/>
    <tableColumn id="6619" xr3:uid="{BAEF7B7D-E842-4428-A082-96FDADCE1217}" name="Column6596"/>
    <tableColumn id="6620" xr3:uid="{FA2003B3-7693-4CC8-9CF3-B66966E163B0}" name="Column6597"/>
    <tableColumn id="6621" xr3:uid="{22E1FA81-9C88-43C8-98D2-BA26F77FFE02}" name="Column6598"/>
    <tableColumn id="6622" xr3:uid="{762E5AA6-20DC-45F8-9EAC-EEC387CD4492}" name="Column6599"/>
    <tableColumn id="6623" xr3:uid="{DAA13D6C-46DC-4B5E-B1CE-B4AA65B6CB2A}" name="Column6600"/>
    <tableColumn id="6624" xr3:uid="{91909700-A0C6-43B5-BD18-3B385D2B56F2}" name="Column6601"/>
    <tableColumn id="6625" xr3:uid="{65ED6470-CDD7-49D4-B27D-4D55F9A70512}" name="Column6602"/>
    <tableColumn id="6626" xr3:uid="{A85743A1-C2F7-4757-BD76-A576EF096685}" name="Column6603"/>
    <tableColumn id="6627" xr3:uid="{A59A025E-FE22-4206-8010-9F6C5C7FE156}" name="Column6604"/>
    <tableColumn id="6628" xr3:uid="{8A8B4A7D-3859-4FF2-A51B-7F9B2772F6E0}" name="Column6605"/>
    <tableColumn id="6629" xr3:uid="{48BF8356-2270-46C5-87F7-1275D0AC43B1}" name="Column6606"/>
    <tableColumn id="6630" xr3:uid="{05BB243D-B8F6-471E-8FBB-69A649245C68}" name="Column6607"/>
    <tableColumn id="6631" xr3:uid="{EAA26308-039F-4F74-8DB3-8D04803E7F2A}" name="Column6608"/>
    <tableColumn id="6632" xr3:uid="{B5C067FC-0540-4F58-8F58-719BB2E6894A}" name="Column6609"/>
    <tableColumn id="6633" xr3:uid="{6B4E6E5B-3D70-4026-96E1-0B3CD4484771}" name="Column6610"/>
    <tableColumn id="6634" xr3:uid="{03FBFDB0-5CF5-4030-A3DB-51B6B06DB93A}" name="Column6611"/>
    <tableColumn id="6635" xr3:uid="{82861649-F826-4172-A46D-342CA8B98BA3}" name="Column6612"/>
    <tableColumn id="6636" xr3:uid="{83666BF6-8603-4D68-A4B4-ACAA5B7FE49B}" name="Column6613"/>
    <tableColumn id="6637" xr3:uid="{03BF8ECC-7193-4FF9-AF29-47CA599E0EDD}" name="Column6614"/>
    <tableColumn id="6638" xr3:uid="{545550C3-B4C5-457F-9939-4E6BAD3E4FD5}" name="Column6615"/>
    <tableColumn id="6639" xr3:uid="{2E0FB47B-6D04-4C95-8D6D-130DD432934A}" name="Column6616"/>
    <tableColumn id="6640" xr3:uid="{5C36380B-C3C6-43DE-B6E3-4EA7264C11A9}" name="Column6617"/>
    <tableColumn id="6641" xr3:uid="{E103476B-2B88-4C38-9A19-BA689A694320}" name="Column6618"/>
    <tableColumn id="6642" xr3:uid="{A949767E-2A12-4C5A-A387-B5EB40B83702}" name="Column6619"/>
    <tableColumn id="6643" xr3:uid="{28BEF439-D987-494B-928E-2D1387BF110C}" name="Column6620"/>
    <tableColumn id="6644" xr3:uid="{DED3E293-20F2-449A-A2A8-B22156B44CB4}" name="Column6621"/>
    <tableColumn id="6645" xr3:uid="{AD8CE4B2-7A0B-488D-837B-087FDF3855E5}" name="Column6622"/>
    <tableColumn id="6646" xr3:uid="{9BB1A25E-25BC-4FF5-8157-24D412BA4553}" name="Column6623"/>
    <tableColumn id="6647" xr3:uid="{49DF9E5C-9472-4FB3-8118-E133EC7B949F}" name="Column6624"/>
    <tableColumn id="6648" xr3:uid="{3A38DDE5-8468-4D46-AEF3-1A85436B85C4}" name="Column6625"/>
    <tableColumn id="6649" xr3:uid="{B2258EA4-0A36-4EB5-93FF-A56E96D2DE25}" name="Column6626"/>
    <tableColumn id="6650" xr3:uid="{41E63DD9-8F9D-452D-B4DA-B6D047F05348}" name="Column6627"/>
    <tableColumn id="6651" xr3:uid="{AA233059-E88B-41AF-B2CE-E2AF96C6B3D7}" name="Column6628"/>
    <tableColumn id="6652" xr3:uid="{ED841D54-8121-401C-9A92-E13D04DEAFC9}" name="Column6629"/>
    <tableColumn id="6653" xr3:uid="{C976DA65-DFBD-4125-9AFE-3120652E8265}" name="Column6630"/>
    <tableColumn id="6654" xr3:uid="{BF5F36DA-60AE-4069-B4F8-5DC3CEB78829}" name="Column6631"/>
    <tableColumn id="6655" xr3:uid="{1D9037CA-5E04-4D19-B4A5-8698A3553C74}" name="Column6632"/>
    <tableColumn id="6656" xr3:uid="{1EC3FAE7-E521-4006-BD6A-B499616E60CD}" name="Column6633"/>
    <tableColumn id="6657" xr3:uid="{1840348A-1041-4D1E-ADF5-45BA633F18F7}" name="Column6634"/>
    <tableColumn id="6658" xr3:uid="{8386672D-0606-48A4-ABF7-F0813441E6F7}" name="Column6635"/>
    <tableColumn id="6659" xr3:uid="{1E9664F1-3FBF-4284-AF48-7953FE13AF16}" name="Column6636"/>
    <tableColumn id="6660" xr3:uid="{6489DECB-7456-47BA-BD69-B604886D2247}" name="Column6637"/>
    <tableColumn id="6661" xr3:uid="{CAB0E4BE-8733-47D7-B1CD-76C5097E1BF4}" name="Column6638"/>
    <tableColumn id="6662" xr3:uid="{DA1790DB-2404-4061-B18E-D8DB0823BB92}" name="Column6639"/>
    <tableColumn id="6663" xr3:uid="{5BF76A49-6645-4C67-B3C1-5DFAF0B623B4}" name="Column6640"/>
    <tableColumn id="6664" xr3:uid="{56B17579-0512-4B29-BC16-1A6468DD039A}" name="Column6641"/>
    <tableColumn id="6665" xr3:uid="{9BEF834F-2CFD-4FB6-99C6-64795AE8A2CD}" name="Column6642"/>
    <tableColumn id="6666" xr3:uid="{0B0708A2-3AAE-438F-AC6F-7E3374E92F2E}" name="Column6643"/>
    <tableColumn id="6667" xr3:uid="{D22FCF81-A3BA-40CA-9AB2-E00451475310}" name="Column6644"/>
    <tableColumn id="6668" xr3:uid="{005B9B53-3744-440F-8A2B-9FC0201779B8}" name="Column6645"/>
    <tableColumn id="6669" xr3:uid="{05F7FA33-D299-41DF-B69D-E2E18D00CD04}" name="Column6646"/>
    <tableColumn id="6670" xr3:uid="{A69B1083-D1B0-4EC3-89D5-A2AFD78A31E8}" name="Column6647"/>
    <tableColumn id="6671" xr3:uid="{ABF67999-F5D1-4181-8AEE-BEEB8C9569BF}" name="Column6648"/>
    <tableColumn id="6672" xr3:uid="{4B71BFD0-E2EC-4E77-8CA0-AB374826819F}" name="Column6649"/>
    <tableColumn id="6673" xr3:uid="{EF217139-DDCE-448E-8D8D-A918751CA364}" name="Column6650"/>
    <tableColumn id="6674" xr3:uid="{6E6B88F5-C5B0-4827-9D9A-39BD106684A3}" name="Column6651"/>
    <tableColumn id="6675" xr3:uid="{AEDBE550-A31C-4FC6-A4FE-A92ACE5D6D61}" name="Column6652"/>
    <tableColumn id="6676" xr3:uid="{0932F56F-66EF-49EF-9D8B-C5C071EF1B60}" name="Column6653"/>
    <tableColumn id="6677" xr3:uid="{6671A2C5-7AE5-4456-BEDE-CEE21D13B5BA}" name="Column6654"/>
    <tableColumn id="6678" xr3:uid="{303B1D43-93E6-4950-B8DA-1C9DE2BC7AC5}" name="Column6655"/>
    <tableColumn id="6679" xr3:uid="{24E87954-CAF9-4CBE-8A1B-64BFDBEF10C6}" name="Column6656"/>
    <tableColumn id="6680" xr3:uid="{B9110F00-610A-4D81-805A-F4CD8DD9D4C4}" name="Column6657"/>
    <tableColumn id="6681" xr3:uid="{F1E772DC-0155-4BEB-A17B-FC1E7242F5AC}" name="Column6658"/>
    <tableColumn id="6682" xr3:uid="{37793A54-45CD-4AA5-85E6-0155185F6FEC}" name="Column6659"/>
    <tableColumn id="6683" xr3:uid="{A9FA156E-202B-40A5-9FAB-E31DA083E91E}" name="Column6660"/>
    <tableColumn id="6684" xr3:uid="{4C70DA02-70EB-42E4-9752-B08D10F49361}" name="Column6661"/>
    <tableColumn id="6685" xr3:uid="{AEBC4C4D-6515-418D-A8DE-378E81777C7B}" name="Column6662"/>
    <tableColumn id="6686" xr3:uid="{93DDB96B-7153-46DB-B497-D7161EE94D11}" name="Column6663"/>
    <tableColumn id="6687" xr3:uid="{DBD26055-7863-47DF-BF08-C22356654111}" name="Column6664"/>
    <tableColumn id="6688" xr3:uid="{1C2FF26C-E2D3-4F65-A5F8-28706850EB91}" name="Column6665"/>
    <tableColumn id="6689" xr3:uid="{806FB497-9497-4A09-9FFF-06C9F9C3690A}" name="Column6666"/>
    <tableColumn id="6690" xr3:uid="{F0B00988-0D2A-470B-B06B-0145938E0DDC}" name="Column6667"/>
    <tableColumn id="6691" xr3:uid="{2EC12C02-6F05-4677-8D11-0C4F9C032566}" name="Column6668"/>
    <tableColumn id="6692" xr3:uid="{805ADBCC-36CA-4846-B9F2-DCD8A9A20E4E}" name="Column6669"/>
    <tableColumn id="6693" xr3:uid="{B2965F15-180B-49E5-87C4-728A732D13AF}" name="Column6670"/>
    <tableColumn id="6694" xr3:uid="{9598AA1D-7BAA-4858-B3D1-404C11B5D8CB}" name="Column6671"/>
    <tableColumn id="6695" xr3:uid="{28744B71-7450-439B-B9E5-650954B1E7A0}" name="Column6672"/>
    <tableColumn id="6696" xr3:uid="{B8200790-DEB1-457B-A473-F48226F286CF}" name="Column6673"/>
    <tableColumn id="6697" xr3:uid="{B1AD2ECF-127F-4AB7-9B91-62579E57DEB3}" name="Column6674"/>
    <tableColumn id="6698" xr3:uid="{9FA50247-64DC-46A3-AD82-1FB714A568F9}" name="Column6675"/>
    <tableColumn id="6699" xr3:uid="{A20B64CB-E315-48EC-ADEB-332EA8FBD74B}" name="Column6676"/>
    <tableColumn id="6700" xr3:uid="{07D53E2F-849F-4EDF-8246-B855737AFE2C}" name="Column6677"/>
    <tableColumn id="6701" xr3:uid="{0C2AD313-0470-41F2-80E3-41F1ED609F5E}" name="Column6678"/>
    <tableColumn id="6702" xr3:uid="{0C48756E-716C-4637-B146-023A6D230C91}" name="Column6679"/>
    <tableColumn id="6703" xr3:uid="{2F94AD9B-C077-4F76-9132-2A18AB53966A}" name="Column6680"/>
    <tableColumn id="6704" xr3:uid="{8FF97F49-0791-43A3-8485-4101C7CC6943}" name="Column6681"/>
    <tableColumn id="6705" xr3:uid="{0A3CED8C-2057-480D-83AD-8FE5FB8B1DF7}" name="Column6682"/>
    <tableColumn id="6706" xr3:uid="{045C62BB-D269-4AE1-8698-926D10E59CE6}" name="Column6683"/>
    <tableColumn id="6707" xr3:uid="{6B2EB641-28F5-4D37-979D-C1068EC9992B}" name="Column6684"/>
    <tableColumn id="6708" xr3:uid="{87DABADD-809C-406C-A9BA-18F67B09D47C}" name="Column6685"/>
    <tableColumn id="6709" xr3:uid="{C1901B77-FD49-488E-B138-8092173EE910}" name="Column6686"/>
    <tableColumn id="6710" xr3:uid="{E99818C9-187B-4E72-A8A2-DCE768584793}" name="Column6687"/>
    <tableColumn id="6711" xr3:uid="{56722E3E-E9A5-4F9B-B7FB-7C92F772D22C}" name="Column6688"/>
    <tableColumn id="6712" xr3:uid="{803FDBA6-5600-45E9-BCFA-A81B59AF5FB8}" name="Column6689"/>
    <tableColumn id="6713" xr3:uid="{FCD2E1C8-2850-4C91-AF95-09D3F8B9CFAC}" name="Column6690"/>
    <tableColumn id="6714" xr3:uid="{9D9C1738-E936-4979-85F3-D024F110E701}" name="Column6691"/>
    <tableColumn id="6715" xr3:uid="{3E1ECDE0-D39E-4340-9E2E-AE057C94AF71}" name="Column6692"/>
    <tableColumn id="6716" xr3:uid="{6687A477-A87E-4142-9DF4-99749B6A2CF4}" name="Column6693"/>
    <tableColumn id="6717" xr3:uid="{0C658698-77DE-47BD-BEAB-E8277CB63052}" name="Column6694"/>
    <tableColumn id="6718" xr3:uid="{0DE20407-E24C-4AC7-9DB9-CD84653A7C32}" name="Column6695"/>
    <tableColumn id="6719" xr3:uid="{45363371-E9D3-47A7-925D-D0360F8246DC}" name="Column6696"/>
    <tableColumn id="6720" xr3:uid="{CC93C6A1-B1D8-4DF1-B73D-6E25D655684C}" name="Column6697"/>
    <tableColumn id="6721" xr3:uid="{07297832-E598-43C3-9F65-F80EAB37BCE2}" name="Column6698"/>
    <tableColumn id="6722" xr3:uid="{4C8A7BF5-C88E-49F2-B281-249A70D178A3}" name="Column6699"/>
    <tableColumn id="6723" xr3:uid="{B2FF279E-32C9-4BED-BB2B-F5F7CB077F7E}" name="Column6700"/>
    <tableColumn id="6724" xr3:uid="{11AA5EF8-93EE-4C64-AAB5-3B9CCE32AA40}" name="Column6701"/>
    <tableColumn id="6725" xr3:uid="{5A68CE48-18ED-40CC-87C7-41F8F455DCA0}" name="Column6702"/>
    <tableColumn id="6726" xr3:uid="{C9C533D3-B6D8-4CCF-A98E-DB970C4393B6}" name="Column6703"/>
    <tableColumn id="6727" xr3:uid="{498EAC67-319F-4A87-A6C2-D6DABA7D59D0}" name="Column6704"/>
    <tableColumn id="6728" xr3:uid="{CF500234-849F-4FC0-9054-CA538DF8E0AC}" name="Column6705"/>
    <tableColumn id="6729" xr3:uid="{ADD4FBA2-B4C5-4112-9A89-C12E6856B7F0}" name="Column6706"/>
    <tableColumn id="6730" xr3:uid="{904CFF86-FBD4-4240-AB85-E18280212C46}" name="Column6707"/>
    <tableColumn id="6731" xr3:uid="{E0D29C75-0603-46BB-A9A6-069F1C65A47A}" name="Column6708"/>
    <tableColumn id="6732" xr3:uid="{11B24BC7-F5C4-4422-9363-66831FA61052}" name="Column6709"/>
    <tableColumn id="6733" xr3:uid="{099B0B42-E521-4D5A-AFD6-8F7E217F557E}" name="Column6710"/>
    <tableColumn id="6734" xr3:uid="{24E3D0B2-CA4F-4157-93BA-BC2AFF3BD955}" name="Column6711"/>
    <tableColumn id="6735" xr3:uid="{EAD41FDB-6B90-4C59-BD70-8E2909B502C9}" name="Column6712"/>
    <tableColumn id="6736" xr3:uid="{ED1D4CE7-E357-457A-8360-FB588105E096}" name="Column6713"/>
    <tableColumn id="6737" xr3:uid="{579D3446-57E5-4DB6-94D6-842849F3C34B}" name="Column6714"/>
    <tableColumn id="6738" xr3:uid="{4A46798D-A3C6-4D52-AF8A-3D1CFE9FE8D3}" name="Column6715"/>
    <tableColumn id="6739" xr3:uid="{195ACACC-DBE4-4182-8C58-8375E860E338}" name="Column6716"/>
    <tableColumn id="6740" xr3:uid="{EB4A046C-360E-4AC2-896E-BB3D6F081315}" name="Column6717"/>
    <tableColumn id="6741" xr3:uid="{DD9465FC-CB57-4392-98F2-924BFBDFB421}" name="Column6718"/>
    <tableColumn id="6742" xr3:uid="{76A1DB2A-D532-433A-962A-D2A6D00FCBD6}" name="Column6719"/>
    <tableColumn id="6743" xr3:uid="{FF496F48-E381-4D2D-B37B-2943FD6A7D89}" name="Column6720"/>
    <tableColumn id="6744" xr3:uid="{9802B661-60A1-49CC-936D-56BE36D3B0D8}" name="Column6721"/>
    <tableColumn id="6745" xr3:uid="{66E1AC61-464D-4B4E-A7A8-6A3E9C90E5CE}" name="Column6722"/>
    <tableColumn id="6746" xr3:uid="{CB59C06D-CFB3-4B77-8C69-736107E3870A}" name="Column6723"/>
    <tableColumn id="6747" xr3:uid="{43F0BBCC-CD7A-45EA-B96B-7842C531E62F}" name="Column6724"/>
    <tableColumn id="6748" xr3:uid="{9AC5A8D1-1EA7-43F0-A81B-CAD8B64F14D2}" name="Column6725"/>
    <tableColumn id="6749" xr3:uid="{6B6A12AC-4E3F-48EE-9716-9C8F3FEB4D79}" name="Column6726"/>
    <tableColumn id="6750" xr3:uid="{64EC73F2-0B27-4CDD-84DF-429132253D3C}" name="Column6727"/>
    <tableColumn id="6751" xr3:uid="{D06CD8E4-CCDE-42D9-8E10-C3A51F662C5A}" name="Column6728"/>
    <tableColumn id="6752" xr3:uid="{AB5DCFD0-DE88-4A68-912D-EA4093B7BC05}" name="Column6729"/>
    <tableColumn id="6753" xr3:uid="{CED3D352-ABF4-454F-8522-82F6CE5EF608}" name="Column6730"/>
    <tableColumn id="6754" xr3:uid="{BF8FE060-90EB-4981-A640-2993932538FF}" name="Column6731"/>
    <tableColumn id="6755" xr3:uid="{1F1FFF7E-5B31-47DE-912A-C9B45161E47A}" name="Column6732"/>
    <tableColumn id="6756" xr3:uid="{822A0045-D70E-4AA5-BAD6-7D5AC73AF176}" name="Column6733"/>
    <tableColumn id="6757" xr3:uid="{34C28529-ADC4-4EA9-B61E-D37F3ADA1C06}" name="Column6734"/>
    <tableColumn id="6758" xr3:uid="{DD125912-7463-4D78-B8F3-DF28F7212C3E}" name="Column6735"/>
    <tableColumn id="6759" xr3:uid="{827C59E0-1079-479B-9041-9800B68B0B1F}" name="Column6736"/>
    <tableColumn id="6760" xr3:uid="{64ABCA30-9561-4F46-BB12-6B0C32643014}" name="Column6737"/>
    <tableColumn id="6761" xr3:uid="{FB7CA08C-EA20-44D1-B917-1C71C17BFB06}" name="Column6738"/>
    <tableColumn id="6762" xr3:uid="{EC4CAF8A-0C35-4203-847A-87C5361F5FB1}" name="Column6739"/>
    <tableColumn id="6763" xr3:uid="{A0548EC3-2735-4B5C-BF10-CC9896416484}" name="Column6740"/>
    <tableColumn id="6764" xr3:uid="{BB593ED0-31DE-4142-86A9-7A0DFFCCD118}" name="Column6741"/>
    <tableColumn id="6765" xr3:uid="{51667DB3-C624-4A83-B017-0E4C1B3D9C6C}" name="Column6742"/>
    <tableColumn id="6766" xr3:uid="{F178D3A8-8866-4E9B-B315-BDCEA82A9AB1}" name="Column6743"/>
    <tableColumn id="6767" xr3:uid="{8F5F484F-7C75-40BE-85DD-3BE7535B18E9}" name="Column6744"/>
    <tableColumn id="6768" xr3:uid="{8939C602-B881-4B96-89E1-C2A4E6782084}" name="Column6745"/>
    <tableColumn id="6769" xr3:uid="{C00679C8-C533-4278-9718-1073CBADCEF3}" name="Column6746"/>
    <tableColumn id="6770" xr3:uid="{E74F0C54-0E94-4323-980A-1940A2FEF3ED}" name="Column6747"/>
    <tableColumn id="6771" xr3:uid="{029E6809-CD70-46B3-9891-F6CAFC69A4E8}" name="Column6748"/>
    <tableColumn id="6772" xr3:uid="{5E75B6F2-5F07-4F1A-BD8F-7A59F1A0FEEC}" name="Column6749"/>
    <tableColumn id="6773" xr3:uid="{2D9D8625-FF67-4971-9504-50D9867A60E0}" name="Column6750"/>
    <tableColumn id="6774" xr3:uid="{B159DD9E-FC0E-4AB0-9125-1D54FC3B5F9F}" name="Column6751"/>
    <tableColumn id="6775" xr3:uid="{EB619637-98A3-46FC-A167-FCB3F09B323E}" name="Column6752"/>
    <tableColumn id="6776" xr3:uid="{9D0A93E1-F08E-4EFB-A372-B576FAA507F7}" name="Column6753"/>
    <tableColumn id="6777" xr3:uid="{7514EDF9-EF89-460B-A7CE-01EEDF937BDF}" name="Column6754"/>
    <tableColumn id="6778" xr3:uid="{693284DF-9766-475D-B801-7208768462AB}" name="Column6755"/>
    <tableColumn id="6779" xr3:uid="{634D788C-9D04-44EA-A682-B43406D33843}" name="Column6756"/>
    <tableColumn id="6780" xr3:uid="{18CFDC34-F149-4688-BF43-E5B718F292C3}" name="Column6757"/>
    <tableColumn id="6781" xr3:uid="{70CAE38E-71BF-444C-8E00-B51ED8765214}" name="Column6758"/>
    <tableColumn id="6782" xr3:uid="{C5177F89-5927-44F8-BA18-81A23672F9E0}" name="Column6759"/>
    <tableColumn id="6783" xr3:uid="{F6E3BC9F-8AB3-41C8-A926-6FA52D766508}" name="Column6760"/>
    <tableColumn id="6784" xr3:uid="{11771946-7FBB-4C5C-B71E-98C58277ED28}" name="Column6761"/>
    <tableColumn id="6785" xr3:uid="{CC474D18-5AC0-4AC6-AC26-ADC15D7C2CBC}" name="Column6762"/>
    <tableColumn id="6786" xr3:uid="{F9C27824-4570-4FFE-8E94-B8662E6C3CF7}" name="Column6763"/>
    <tableColumn id="6787" xr3:uid="{9473CD45-C641-479C-B488-3B4C07C49846}" name="Column6764"/>
    <tableColumn id="6788" xr3:uid="{80559EFB-9038-40EA-B198-5AFB272FCBB9}" name="Column6765"/>
    <tableColumn id="6789" xr3:uid="{9F0C78C8-50D5-44E2-BDAC-91DDD2AC9E8F}" name="Column6766"/>
    <tableColumn id="6790" xr3:uid="{76C1AEA4-5873-43D2-9C42-06B30BA4BA4E}" name="Column6767"/>
    <tableColumn id="6791" xr3:uid="{0E8756C6-66EC-4F94-9001-3B4DFF5581AC}" name="Column6768"/>
    <tableColumn id="6792" xr3:uid="{62DE1318-7D01-4D2E-9FEB-B3F2D80F3C48}" name="Column6769"/>
    <tableColumn id="6793" xr3:uid="{563D417A-62C3-4586-B235-08F622573225}" name="Column6770"/>
    <tableColumn id="6794" xr3:uid="{9848E89B-434F-410F-BE3D-D0AFE1BC7212}" name="Column6771"/>
    <tableColumn id="6795" xr3:uid="{7A7128B1-E06B-4ED6-9062-7CF22AEBF557}" name="Column6772"/>
    <tableColumn id="6796" xr3:uid="{6C11DECE-0598-4177-A7E8-EC864D56B5E1}" name="Column6773"/>
    <tableColumn id="6797" xr3:uid="{227156CC-ACF7-469C-9D21-B2B31F412571}" name="Column6774"/>
    <tableColumn id="6798" xr3:uid="{03D85EFF-7C0B-4C5F-BDA9-CF99E3EB3C17}" name="Column6775"/>
    <tableColumn id="6799" xr3:uid="{CAACD33F-33D9-47E8-8F9B-F33494F4005C}" name="Column6776"/>
    <tableColumn id="6800" xr3:uid="{44B5382A-08A0-43D9-8DB4-7EF17151C22D}" name="Column6777"/>
    <tableColumn id="6801" xr3:uid="{B7A016A6-6847-4757-9FCE-176D0561D8E5}" name="Column6778"/>
    <tableColumn id="6802" xr3:uid="{40036176-365C-4D9C-AC1C-ED5DC31AF10F}" name="Column6779"/>
    <tableColumn id="6803" xr3:uid="{AA9BA017-185B-48A6-9865-52579427A748}" name="Column6780"/>
    <tableColumn id="6804" xr3:uid="{D0CC04B9-8AE0-4D34-B58A-DDF4E43B7157}" name="Column6781"/>
    <tableColumn id="6805" xr3:uid="{6A75C262-755D-4CF3-9ABE-DCA3C85EAFB5}" name="Column6782"/>
    <tableColumn id="6806" xr3:uid="{A86DD519-588B-4D1A-82C9-7CA065BB9545}" name="Column6783"/>
    <tableColumn id="6807" xr3:uid="{C5277BC9-C592-4C9D-9EA0-E7E98956A9A8}" name="Column6784"/>
    <tableColumn id="6808" xr3:uid="{CED4B2BE-64C8-4D47-865D-D51D239C9262}" name="Column6785"/>
    <tableColumn id="6809" xr3:uid="{C26A672A-3DBE-47BA-8620-29483C7DD48C}" name="Column6786"/>
    <tableColumn id="6810" xr3:uid="{CA938F6F-61BB-42AC-82FE-48373CAE4621}" name="Column6787"/>
    <tableColumn id="6811" xr3:uid="{04DF7871-6C67-4F30-9D65-44D747AE479A}" name="Column6788"/>
    <tableColumn id="6812" xr3:uid="{6750B92F-D914-46E6-9659-400006F59766}" name="Column6789"/>
    <tableColumn id="6813" xr3:uid="{A2194F33-F907-4468-8191-121C334C15CF}" name="Column6790"/>
    <tableColumn id="6814" xr3:uid="{28CFE4B3-44C0-47E9-9110-ABAB093B0448}" name="Column6791"/>
    <tableColumn id="6815" xr3:uid="{729B556E-1465-455D-B848-F41E81FDE281}" name="Column6792"/>
    <tableColumn id="6816" xr3:uid="{0A080E8E-5459-4729-A225-F2CE502179BE}" name="Column6793"/>
    <tableColumn id="6817" xr3:uid="{025C56DA-C4F4-4D91-A653-887BE0590805}" name="Column6794"/>
    <tableColumn id="6818" xr3:uid="{A010CCFC-1F48-4DA3-AE71-421DE7DA5EB7}" name="Column6795"/>
    <tableColumn id="6819" xr3:uid="{86EAC080-729A-4DF2-B1A4-5C624D01996B}" name="Column6796"/>
    <tableColumn id="6820" xr3:uid="{347C334C-ED71-4685-A696-2EB539124FE2}" name="Column6797"/>
    <tableColumn id="6821" xr3:uid="{78F05F01-46C7-49C0-AF28-A471B7DE3C70}" name="Column6798"/>
    <tableColumn id="6822" xr3:uid="{094FBCB6-5210-4CEA-8CC1-323355CEDDD8}" name="Column6799"/>
    <tableColumn id="6823" xr3:uid="{E6BA71FF-0994-4D17-9E89-D583C15ADE93}" name="Column6800"/>
    <tableColumn id="6824" xr3:uid="{A959F2F7-DDE5-464F-800A-6D1D765951D4}" name="Column6801"/>
    <tableColumn id="6825" xr3:uid="{9F8A86F7-2458-47A6-87BB-1BE2CE0C5677}" name="Column6802"/>
    <tableColumn id="6826" xr3:uid="{5D3CF054-0DC3-4B32-9367-D58313D6479A}" name="Column6803"/>
    <tableColumn id="6827" xr3:uid="{1CE1A5D8-1D53-42CD-A69F-C2B77983E815}" name="Column6804"/>
    <tableColumn id="6828" xr3:uid="{3A91EC02-D99F-472B-9DB2-DA0FA885736D}" name="Column6805"/>
    <tableColumn id="6829" xr3:uid="{62D2432F-AFF1-4EB0-90CA-E5274F992140}" name="Column6806"/>
    <tableColumn id="6830" xr3:uid="{0862115B-0883-4B94-8BD7-03EE76BC4D52}" name="Column6807"/>
    <tableColumn id="6831" xr3:uid="{A494967F-C197-484D-9CDA-D8F548D98CE2}" name="Column6808"/>
    <tableColumn id="6832" xr3:uid="{C5605B93-BB84-4E01-BF4C-7E1AF32D277A}" name="Column6809"/>
    <tableColumn id="6833" xr3:uid="{E40713CE-F541-447C-9C18-1305A2362CF7}" name="Column6810"/>
    <tableColumn id="6834" xr3:uid="{D4C83222-6FC3-4262-AA1B-48B48D1CCA04}" name="Column6811"/>
    <tableColumn id="6835" xr3:uid="{AFB6702B-C1B4-49E0-989D-4C766256A0C1}" name="Column6812"/>
    <tableColumn id="6836" xr3:uid="{1215A781-C6EF-4460-AA7C-85527A48C930}" name="Column6813"/>
    <tableColumn id="6837" xr3:uid="{1A1F327E-7B96-442E-8C7A-F47F0873ED59}" name="Column6814"/>
    <tableColumn id="6838" xr3:uid="{E93A4FBB-F315-4DBB-B83C-FB36EE1536B3}" name="Column6815"/>
    <tableColumn id="6839" xr3:uid="{80C98F5E-5620-4E20-A0D8-69820686D756}" name="Column6816"/>
    <tableColumn id="6840" xr3:uid="{14F1096A-2583-43E6-8FC2-B963B4FE902C}" name="Column6817"/>
    <tableColumn id="6841" xr3:uid="{B8CDA9DE-DD1F-4410-B753-84573671789D}" name="Column6818"/>
    <tableColumn id="6842" xr3:uid="{71D21BD3-492B-4737-B484-4F43DF26410B}" name="Column6819"/>
    <tableColumn id="6843" xr3:uid="{65AAF272-0E26-46E0-9212-C4F6B8E6A1E3}" name="Column6820"/>
    <tableColumn id="6844" xr3:uid="{D138F6C8-AE22-4BFB-95E8-7E8109A1EFE9}" name="Column6821"/>
    <tableColumn id="6845" xr3:uid="{1ECDB1C7-054A-4728-A1AB-BC8862611954}" name="Column6822"/>
    <tableColumn id="6846" xr3:uid="{175B0A04-1F95-4F0C-A46A-D9C1E518B29D}" name="Column6823"/>
    <tableColumn id="6847" xr3:uid="{DBDF0B99-7689-4B8C-8678-90F782298FB9}" name="Column6824"/>
    <tableColumn id="6848" xr3:uid="{438F1C4B-8552-4D1F-B175-4C21DCC773B9}" name="Column6825"/>
    <tableColumn id="6849" xr3:uid="{8AA7C6A6-36F0-4D29-8036-ED592BA2ABFB}" name="Column6826"/>
    <tableColumn id="6850" xr3:uid="{C5760B97-4EEF-4F1B-BB65-346BB5B083F7}" name="Column6827"/>
    <tableColumn id="6851" xr3:uid="{1A1FB132-136A-4C49-866A-A811C5CA94E9}" name="Column6828"/>
    <tableColumn id="6852" xr3:uid="{ABFF635E-3572-44F9-927B-ACF43F536E8F}" name="Column6829"/>
    <tableColumn id="6853" xr3:uid="{025995BD-F0E4-4A77-BC51-27F3B91317FE}" name="Column6830"/>
    <tableColumn id="6854" xr3:uid="{A54A04CB-8118-41C9-88BF-CA386167E6A9}" name="Column6831"/>
    <tableColumn id="6855" xr3:uid="{2D2D7579-570A-4F5B-83D4-81385EBC0D6F}" name="Column6832"/>
    <tableColumn id="6856" xr3:uid="{4502915A-10D2-49F7-8DFF-5CEB73552B2B}" name="Column6833"/>
    <tableColumn id="6857" xr3:uid="{E66E1277-BAB1-4F43-9474-21F6EAB60579}" name="Column6834"/>
    <tableColumn id="6858" xr3:uid="{C0A74407-DEB4-4956-A517-05C730A8E088}" name="Column6835"/>
    <tableColumn id="6859" xr3:uid="{5F7A2A21-919F-45CB-ADA2-65C0AFCB5FA0}" name="Column6836"/>
    <tableColumn id="6860" xr3:uid="{E24259C8-AD1B-40DC-A397-C330A58E775D}" name="Column6837"/>
    <tableColumn id="6861" xr3:uid="{939B9D8D-9DAB-41FE-8226-611B6E62F7E0}" name="Column6838"/>
    <tableColumn id="6862" xr3:uid="{80C3D853-024D-4623-9F92-796ED9F3D707}" name="Column6839"/>
    <tableColumn id="6863" xr3:uid="{B05E6B61-2B89-4A29-BA5E-7CF38160650F}" name="Column6840"/>
    <tableColumn id="6864" xr3:uid="{0A345456-EC6D-45DC-AB6C-99B577E4225F}" name="Column6841"/>
    <tableColumn id="6865" xr3:uid="{7B544E5B-59F3-4BFB-88EE-6E3A571F2B91}" name="Column6842"/>
    <tableColumn id="6866" xr3:uid="{04DE68C2-A151-460A-9577-F191B3D17EF8}" name="Column6843"/>
    <tableColumn id="6867" xr3:uid="{E9B7E568-679F-43E7-80BF-584D3D7418B3}" name="Column6844"/>
    <tableColumn id="6868" xr3:uid="{79ECE0C3-C9D2-457B-B347-19173B08C696}" name="Column6845"/>
    <tableColumn id="6869" xr3:uid="{EB03DE3F-4679-4941-89E6-F81DE766CCC9}" name="Column6846"/>
    <tableColumn id="6870" xr3:uid="{FF46BE91-0140-4290-AA9F-92C684FFE1C6}" name="Column6847"/>
    <tableColumn id="6871" xr3:uid="{BA7A4460-9EB6-4CE6-8EA0-5478C320B6AF}" name="Column6848"/>
    <tableColumn id="6872" xr3:uid="{C166BB45-25E4-472F-98BC-91F27DC62293}" name="Column6849"/>
    <tableColumn id="6873" xr3:uid="{088D727F-1635-491D-8304-61D85FF93D34}" name="Column6850"/>
    <tableColumn id="6874" xr3:uid="{BA8F2C94-4906-4184-9168-BA845717DE53}" name="Column6851"/>
    <tableColumn id="6875" xr3:uid="{C0B6E1D0-FAA9-4862-8239-F70F21A0E262}" name="Column6852"/>
    <tableColumn id="6876" xr3:uid="{5BB7F51A-9D5D-4461-BC67-85F0F0BA3AC5}" name="Column6853"/>
    <tableColumn id="6877" xr3:uid="{2B71D5D2-5434-40A0-AD11-EEDE5757C584}" name="Column6854"/>
    <tableColumn id="6878" xr3:uid="{6730292F-C46E-4547-A4E1-285DA66AD3D7}" name="Column6855"/>
    <tableColumn id="6879" xr3:uid="{40D3FCEE-8484-4B38-A57F-176F1D278B16}" name="Column6856"/>
    <tableColumn id="6880" xr3:uid="{07D87AC9-4579-44C0-86A8-C3CBFF833A74}" name="Column6857"/>
    <tableColumn id="6881" xr3:uid="{813B40D9-9A67-4A75-BF35-9B65B0BF37B9}" name="Column6858"/>
    <tableColumn id="6882" xr3:uid="{2E1611FC-2B87-4BA4-A901-C3EB5034289F}" name="Column6859"/>
    <tableColumn id="6883" xr3:uid="{0B3AA6F4-9D48-473D-810C-DF9E9A8A9B21}" name="Column6860"/>
    <tableColumn id="6884" xr3:uid="{F7CBE318-654C-46B2-827A-F1EFA38D8116}" name="Column6861"/>
    <tableColumn id="6885" xr3:uid="{79857AE6-D2D3-496C-A614-76A2BDE013E0}" name="Column6862"/>
    <tableColumn id="6886" xr3:uid="{15307282-B846-4AED-B6C2-D5DFDB484262}" name="Column6863"/>
    <tableColumn id="6887" xr3:uid="{D1BE1116-9722-43B2-A0AF-29DDDC0D42C0}" name="Column6864"/>
    <tableColumn id="6888" xr3:uid="{D7499297-EB53-4469-A912-B79F34A9CB79}" name="Column6865"/>
    <tableColumn id="6889" xr3:uid="{37E99B83-E439-4F71-9B1D-5089BA91012B}" name="Column6866"/>
    <tableColumn id="6890" xr3:uid="{339B51C1-A122-47C8-9C50-5BA8892A30AF}" name="Column6867"/>
    <tableColumn id="6891" xr3:uid="{2CF3690A-E181-45A6-A705-C68CEF14BA02}" name="Column6868"/>
    <tableColumn id="6892" xr3:uid="{11CDD624-F852-4E05-B940-23E3F0604CE1}" name="Column6869"/>
    <tableColumn id="6893" xr3:uid="{D0F12BCC-CD4B-417F-9B1C-66182D6054B0}" name="Column6870"/>
    <tableColumn id="6894" xr3:uid="{AEA31A3B-6005-4A31-9B00-4451717E3B3E}" name="Column6871"/>
    <tableColumn id="6895" xr3:uid="{B3019626-5E71-4207-8122-4CE06FAB9D34}" name="Column6872"/>
    <tableColumn id="6896" xr3:uid="{A8DA5AFC-BF8A-4C08-978D-F39A4538C774}" name="Column6873"/>
    <tableColumn id="6897" xr3:uid="{DCF053AE-8E82-47B0-8AE9-1587BB68FD19}" name="Column6874"/>
    <tableColumn id="6898" xr3:uid="{5B1CD822-D46D-4444-ACD8-BEAD49C266AE}" name="Column6875"/>
    <tableColumn id="6899" xr3:uid="{5D90751D-1ADC-4518-84BD-B430944F5B27}" name="Column6876"/>
    <tableColumn id="6900" xr3:uid="{73689D28-EA5F-4465-A339-AF34E2D43A73}" name="Column6877"/>
    <tableColumn id="6901" xr3:uid="{A964DF6E-7C27-444C-B110-87CBC080543D}" name="Column6878"/>
    <tableColumn id="6902" xr3:uid="{2111E621-32E7-4E15-ABFC-7AD87076A437}" name="Column6879"/>
    <tableColumn id="6903" xr3:uid="{AAD95690-134C-450D-8840-115597B151FC}" name="Column6880"/>
    <tableColumn id="6904" xr3:uid="{6C02D02D-2E64-4713-BF76-59261C2B1E46}" name="Column6881"/>
    <tableColumn id="6905" xr3:uid="{E1711D4E-A49A-4E72-AA69-E22C085F6D4C}" name="Column6882"/>
    <tableColumn id="6906" xr3:uid="{66125BED-C126-4E47-A578-6E76F80A96C1}" name="Column6883"/>
    <tableColumn id="6907" xr3:uid="{9E34B82A-6FDB-4DA0-847B-A83CB9AEAF77}" name="Column6884"/>
    <tableColumn id="6908" xr3:uid="{D8C1AB04-6BBA-41AA-A528-642EE8EE04BD}" name="Column6885"/>
    <tableColumn id="6909" xr3:uid="{D9645462-4906-40E3-9D8D-96AEC1575998}" name="Column6886"/>
    <tableColumn id="6910" xr3:uid="{B58B09E5-307B-4870-960E-F726EC2FD9A8}" name="Column6887"/>
    <tableColumn id="6911" xr3:uid="{77299729-9368-4799-A0F6-9EA74BEC7370}" name="Column6888"/>
    <tableColumn id="6912" xr3:uid="{4C597580-A0F4-4D24-B400-EF0534FBF26A}" name="Column6889"/>
    <tableColumn id="6913" xr3:uid="{0AB66BA3-B812-452F-94B0-677F12E871AA}" name="Column6890"/>
    <tableColumn id="6914" xr3:uid="{EFC7352F-A50F-4080-810A-F9F1A2E7FD15}" name="Column6891"/>
    <tableColumn id="6915" xr3:uid="{1F6217B5-1386-4874-94D4-70C00DE98E87}" name="Column6892"/>
    <tableColumn id="6916" xr3:uid="{CA54D7FD-6FB3-4823-81C7-58D5A408D481}" name="Column6893"/>
    <tableColumn id="6917" xr3:uid="{E3D779F8-15FC-4251-B062-3A6B47948CA3}" name="Column6894"/>
    <tableColumn id="6918" xr3:uid="{1680F03D-948C-4010-BD55-8452DFAA5E71}" name="Column6895"/>
    <tableColumn id="6919" xr3:uid="{705FDDB2-0374-4B8C-A5C0-16AC6BF80623}" name="Column6896"/>
    <tableColumn id="6920" xr3:uid="{7E3D9781-BB52-4EE8-856E-B3818E20D903}" name="Column6897"/>
    <tableColumn id="6921" xr3:uid="{38FCD745-EF69-4DCD-9CA0-44646B284042}" name="Column6898"/>
    <tableColumn id="6922" xr3:uid="{2291CE9B-ACA4-435A-8AF0-ECD529679347}" name="Column6899"/>
    <tableColumn id="6923" xr3:uid="{4AB40192-7A98-4A68-95CE-6150A1425DD8}" name="Column6900"/>
    <tableColumn id="6924" xr3:uid="{85D498BF-E6BC-41E1-BEAE-83816325DB1A}" name="Column6901"/>
    <tableColumn id="6925" xr3:uid="{573E5059-460D-4CB3-A984-86854364F157}" name="Column6902"/>
    <tableColumn id="6926" xr3:uid="{C248FE59-D39C-4E68-BDC1-05DD24A41B8C}" name="Column6903"/>
    <tableColumn id="6927" xr3:uid="{E6BEC2BB-E50B-4CE8-8BD8-499120521FE1}" name="Column6904"/>
    <tableColumn id="6928" xr3:uid="{DC976D6F-E318-46F5-90A0-F2F937CA9463}" name="Column6905"/>
    <tableColumn id="6929" xr3:uid="{4691EBB1-6C8C-4E99-8962-9D276F3F27FA}" name="Column6906"/>
    <tableColumn id="6930" xr3:uid="{DE3B4674-E552-4038-8B5E-7A044C68BDB0}" name="Column6907"/>
    <tableColumn id="6931" xr3:uid="{197B6521-9F7A-4C31-9EE8-70D6A9AD6833}" name="Column6908"/>
    <tableColumn id="6932" xr3:uid="{30E90DF2-54BB-4814-BD01-820F982E6892}" name="Column6909"/>
    <tableColumn id="6933" xr3:uid="{EA0F1ED2-4D6D-4AE1-85C7-0E39163CB18C}" name="Column6910"/>
    <tableColumn id="6934" xr3:uid="{E6C215CF-919F-479D-9581-883FE347CD45}" name="Column6911"/>
    <tableColumn id="6935" xr3:uid="{44AFF3F9-E098-4EBA-868E-C4D92031AA07}" name="Column6912"/>
    <tableColumn id="6936" xr3:uid="{CAE88860-40E4-44CF-A49D-4F8B72D10803}" name="Column6913"/>
    <tableColumn id="6937" xr3:uid="{6B3AA399-54F1-4996-959D-B8FFBBB79D99}" name="Column6914"/>
    <tableColumn id="6938" xr3:uid="{104ECE11-3EB0-4FAE-A1FA-C1C8A23B35DA}" name="Column6915"/>
    <tableColumn id="6939" xr3:uid="{150185F8-89CF-47B6-873F-2D2AD35077C0}" name="Column6916"/>
    <tableColumn id="6940" xr3:uid="{CFFC2844-D7B1-49DC-94D3-70931D48DE2E}" name="Column6917"/>
    <tableColumn id="6941" xr3:uid="{EC5699D0-E2D1-482C-946F-34CBBC451C2D}" name="Column6918"/>
    <tableColumn id="6942" xr3:uid="{7C81601B-1775-4D0C-AF51-5C97828CB08B}" name="Column6919"/>
    <tableColumn id="6943" xr3:uid="{20B123AE-1760-4DED-A003-1E4A438233D7}" name="Column6920"/>
    <tableColumn id="6944" xr3:uid="{652D929B-5605-407F-9E7A-C90DFD23AE05}" name="Column6921"/>
    <tableColumn id="6945" xr3:uid="{B24BFBE3-2A5B-42A4-A2A6-15CC68A4579B}" name="Column6922"/>
    <tableColumn id="6946" xr3:uid="{06979CF3-8227-4CBA-977B-3267A2103902}" name="Column6923"/>
    <tableColumn id="6947" xr3:uid="{62E7A351-C976-4324-A040-95C56480F3FD}" name="Column6924"/>
    <tableColumn id="6948" xr3:uid="{7CAE7122-2B3A-46C2-A80A-BEEA2F48349A}" name="Column6925"/>
    <tableColumn id="6949" xr3:uid="{0A76B3D2-CDBA-41B5-A5B3-8D7D5D3B0342}" name="Column6926"/>
    <tableColumn id="6950" xr3:uid="{1C205A04-A250-4BD4-A3F1-81E3D477B8E6}" name="Column6927"/>
    <tableColumn id="6951" xr3:uid="{FDCCA382-7913-417E-96E2-A9031F0FBB7F}" name="Column6928"/>
    <tableColumn id="6952" xr3:uid="{354EDFD4-D711-482C-8707-E21A764DAE53}" name="Column6929"/>
    <tableColumn id="6953" xr3:uid="{ED162552-2E86-451D-831B-4924E4F9D79F}" name="Column6930"/>
    <tableColumn id="6954" xr3:uid="{E823783C-49E5-4643-B9C4-6659644B869C}" name="Column6931"/>
    <tableColumn id="6955" xr3:uid="{C549317B-67AF-489A-AFFA-3534C77EEE00}" name="Column6932"/>
    <tableColumn id="6956" xr3:uid="{AD792D51-DB99-4D53-A793-9207236DE781}" name="Column6933"/>
    <tableColumn id="6957" xr3:uid="{AB21DAA0-86BD-4A44-884F-5169536BEAC3}" name="Column6934"/>
    <tableColumn id="6958" xr3:uid="{F3ED3AA8-8DD9-4572-9CED-BEA209C85AFD}" name="Column6935"/>
    <tableColumn id="6959" xr3:uid="{6258B88D-278C-4FC6-A5DB-5694A710B65C}" name="Column6936"/>
    <tableColumn id="6960" xr3:uid="{C5E7F318-FC89-43AF-880C-633EDBE5E2EB}" name="Column6937"/>
    <tableColumn id="6961" xr3:uid="{C6AB4768-1F7C-4118-84C3-AB580636C8A4}" name="Column6938"/>
    <tableColumn id="6962" xr3:uid="{D26E7E21-0C06-41E7-B8B8-C2232489FE70}" name="Column6939"/>
    <tableColumn id="6963" xr3:uid="{607CCAAE-A0CF-479C-813C-D4C6109621D0}" name="Column6940"/>
    <tableColumn id="6964" xr3:uid="{54DA9E5F-7A1A-4F4C-B57C-0DFB052E28ED}" name="Column6941"/>
    <tableColumn id="6965" xr3:uid="{C0622BCE-0562-46C2-928A-D2CC41413C02}" name="Column6942"/>
    <tableColumn id="6966" xr3:uid="{C8E9F884-2E64-4476-80D1-3A96571FD602}" name="Column6943"/>
    <tableColumn id="6967" xr3:uid="{DAA360FB-5D4D-4109-B2CB-A6F64CC92F86}" name="Column6944"/>
    <tableColumn id="6968" xr3:uid="{F199A051-F272-4470-A841-24016266EFA2}" name="Column6945"/>
    <tableColumn id="6969" xr3:uid="{35BE2D4F-7397-42DB-8CDA-B3C234947507}" name="Column6946"/>
    <tableColumn id="6970" xr3:uid="{AFB025BA-29B9-4F9C-ACFC-B8CB9F481807}" name="Column6947"/>
    <tableColumn id="6971" xr3:uid="{D6FE77E1-2BD3-4078-BADD-587F0F644B53}" name="Column6948"/>
    <tableColumn id="6972" xr3:uid="{205E028A-D2B9-43A8-B4FD-52576C0D82F7}" name="Column6949"/>
    <tableColumn id="6973" xr3:uid="{25D740D7-97CF-40B9-B17C-D60D794043FE}" name="Column6950"/>
    <tableColumn id="6974" xr3:uid="{A16FE6B7-A98A-44F6-9094-415B86095ECF}" name="Column6951"/>
    <tableColumn id="6975" xr3:uid="{120A7D06-097E-4329-9E15-EA09C67C1106}" name="Column6952"/>
    <tableColumn id="6976" xr3:uid="{76EDDA5A-A665-4427-AC27-A8E86D127BC8}" name="Column6953"/>
    <tableColumn id="6977" xr3:uid="{5254FE8D-9CF9-48EB-BD1B-E4BA610F0A6B}" name="Column6954"/>
    <tableColumn id="6978" xr3:uid="{9838DB65-A386-431B-8B5B-D35826BB2470}" name="Column6955"/>
    <tableColumn id="6979" xr3:uid="{00A496E7-E650-4CC0-89A3-46CACB79A74D}" name="Column6956"/>
    <tableColumn id="6980" xr3:uid="{4BA91258-FFC6-497E-9CE1-56AEF9B9A744}" name="Column6957"/>
    <tableColumn id="6981" xr3:uid="{56F14535-522D-41EA-AC44-B75CBA8A8A19}" name="Column6958"/>
    <tableColumn id="6982" xr3:uid="{39D05EF3-F7A2-4B47-8703-C7A92F23DAB0}" name="Column6959"/>
    <tableColumn id="6983" xr3:uid="{E300756B-D206-4753-88F0-C55024FD3CE0}" name="Column6960"/>
    <tableColumn id="6984" xr3:uid="{E60306FA-2322-4404-8FA1-8FD32C55D145}" name="Column6961"/>
    <tableColumn id="6985" xr3:uid="{DB4C33C1-ACFD-4FC4-82D8-07CD2BA082FF}" name="Column6962"/>
    <tableColumn id="6986" xr3:uid="{205946A3-9799-4824-A03F-F8198CDE1C8A}" name="Column6963"/>
    <tableColumn id="6987" xr3:uid="{E1339EE1-8EE4-4025-B00F-86875D0F9B70}" name="Column6964"/>
    <tableColumn id="6988" xr3:uid="{D14987F4-FC14-4D6F-8375-AFA8FE5BF888}" name="Column6965"/>
    <tableColumn id="6989" xr3:uid="{F1F7005A-7FA4-4313-B047-41BB48C6CADB}" name="Column6966"/>
    <tableColumn id="6990" xr3:uid="{1ECED2B7-7D47-470E-A161-3E426E464765}" name="Column6967"/>
    <tableColumn id="6991" xr3:uid="{45A83F54-C25A-4A65-893C-C9A67223A654}" name="Column6968"/>
    <tableColumn id="6992" xr3:uid="{67B9EECB-BDD7-4A53-B373-D564FCEEA260}" name="Column6969"/>
    <tableColumn id="6993" xr3:uid="{B6AD401A-3962-46B2-82BC-C6E28F578991}" name="Column6970"/>
    <tableColumn id="6994" xr3:uid="{EE35B78B-CF4A-4676-9185-710E30D727F3}" name="Column6971"/>
    <tableColumn id="6995" xr3:uid="{B764BCE7-51B2-4371-BF1C-636DF4B0A8D4}" name="Column6972"/>
    <tableColumn id="6996" xr3:uid="{660AC2B8-CE15-45F7-99D2-DC1A6192B0FD}" name="Column6973"/>
    <tableColumn id="6997" xr3:uid="{D08657A9-A694-464C-BBCF-E173A80A6F38}" name="Column6974"/>
    <tableColumn id="6998" xr3:uid="{A955D6EF-AD98-4D0A-87ED-9F4DE2E25D58}" name="Column6975"/>
    <tableColumn id="6999" xr3:uid="{3AAFC746-55C2-4F4D-A6F7-F2AAD97F754A}" name="Column6976"/>
    <tableColumn id="7000" xr3:uid="{5944EC78-32AB-4886-AAE2-F064B6FD3A33}" name="Column6977"/>
    <tableColumn id="7001" xr3:uid="{5853E83B-9996-4AAC-94E4-466048B1137D}" name="Column6978"/>
    <tableColumn id="7002" xr3:uid="{13101903-1699-48E9-9BCF-3D5D1D8FFC28}" name="Column6979"/>
    <tableColumn id="7003" xr3:uid="{70F69DE9-53D1-42E8-A219-42F2BA8A5907}" name="Column6980"/>
    <tableColumn id="7004" xr3:uid="{401D3019-86F3-485F-815F-6BDBA2004D72}" name="Column6981"/>
    <tableColumn id="7005" xr3:uid="{B3D7301F-959B-46DF-9E42-356A0AECE0B6}" name="Column6982"/>
    <tableColumn id="7006" xr3:uid="{83D3F3D3-3E78-4676-A907-0C45DF85C9FC}" name="Column6983"/>
    <tableColumn id="7007" xr3:uid="{88763378-B464-4506-BEBB-EA02D39D5F50}" name="Column6984"/>
    <tableColumn id="7008" xr3:uid="{AA98211F-B731-40CA-9F80-CFDD65805C2A}" name="Column6985"/>
    <tableColumn id="7009" xr3:uid="{DD29B609-4E64-4396-ACD3-4ECFF36A191D}" name="Column6986"/>
    <tableColumn id="7010" xr3:uid="{A02463F5-98EE-4863-8A9C-904F0172CE36}" name="Column6987"/>
    <tableColumn id="7011" xr3:uid="{8C19F497-BB5C-47B6-84A8-ED05E7D7BF23}" name="Column6988"/>
    <tableColumn id="7012" xr3:uid="{DB0997F6-B016-464A-9D00-F8FB202926C3}" name="Column6989"/>
    <tableColumn id="7013" xr3:uid="{D0E4B397-CB5B-402F-8473-B753346E93E8}" name="Column6990"/>
    <tableColumn id="7014" xr3:uid="{154A233C-C8EF-4F60-89CB-12D88BC21FA9}" name="Column6991"/>
    <tableColumn id="7015" xr3:uid="{423C8C72-12EC-4D70-8A2B-DD36BE7CB9FB}" name="Column6992"/>
    <tableColumn id="7016" xr3:uid="{D3E2D294-C38B-4EAE-878A-E0A99A043CE6}" name="Column6993"/>
    <tableColumn id="7017" xr3:uid="{5F6C2506-DB55-4A41-8271-4BFFA82E39D3}" name="Column6994"/>
    <tableColumn id="7018" xr3:uid="{2DA3234B-B0E9-4BFD-9BCB-9BB3BA24D9A6}" name="Column6995"/>
    <tableColumn id="7019" xr3:uid="{CE3B84D2-F08D-4182-A340-6CAB324B6E8D}" name="Column6996"/>
    <tableColumn id="7020" xr3:uid="{E20D6C76-1E79-4F50-9CBC-0EEDF9545487}" name="Column6997"/>
    <tableColumn id="7021" xr3:uid="{7FD0D67E-F993-4FBE-A487-AAE4D78767C4}" name="Column6998"/>
    <tableColumn id="7022" xr3:uid="{3670CBE8-EB40-498F-A21F-61501C40AF20}" name="Column6999"/>
    <tableColumn id="7023" xr3:uid="{C87B7617-D039-4844-9CE0-DA09557B8B34}" name="Column7000"/>
    <tableColumn id="7024" xr3:uid="{5ADBCDB9-297A-46B5-943B-A922E4C0596F}" name="Column7001"/>
    <tableColumn id="7025" xr3:uid="{35B68CA3-9CB3-4353-B53E-15CFDD88E641}" name="Column7002"/>
    <tableColumn id="7026" xr3:uid="{F755F746-1E67-45B4-8311-277945386CFF}" name="Column7003"/>
    <tableColumn id="7027" xr3:uid="{D965DF89-9676-41EA-9184-612EC7B1ABBB}" name="Column7004"/>
    <tableColumn id="7028" xr3:uid="{C2E0F50F-8D53-42F1-A5DC-81E0E1A8C60F}" name="Column7005"/>
    <tableColumn id="7029" xr3:uid="{7F5C56CF-6FE3-4B1A-A625-6EE9438BB285}" name="Column7006"/>
    <tableColumn id="7030" xr3:uid="{94D6DFF2-6727-4FC1-A801-8BDE286F06FE}" name="Column7007"/>
    <tableColumn id="7031" xr3:uid="{79E99B13-7177-4711-9706-DCABCD5C4DBE}" name="Column7008"/>
    <tableColumn id="7032" xr3:uid="{0E2C0FCE-3C41-4A56-9EC1-74E74686C1B0}" name="Column7009"/>
    <tableColumn id="7033" xr3:uid="{A71E5E3A-9C29-4E43-BFEB-9FFE27250FE6}" name="Column7010"/>
    <tableColumn id="7034" xr3:uid="{F6E3CC60-5E22-4F9F-8659-7AABF74081DE}" name="Column7011"/>
    <tableColumn id="7035" xr3:uid="{E63D6D13-740B-48FB-BDC0-502291ACCC3A}" name="Column7012"/>
    <tableColumn id="7036" xr3:uid="{92E6F5E5-336D-47B3-8A0D-8A22C2038F52}" name="Column7013"/>
    <tableColumn id="7037" xr3:uid="{FE0F2B35-DE24-465D-9360-39E42848974E}" name="Column7014"/>
    <tableColumn id="7038" xr3:uid="{89B57BD3-B657-4099-9CC9-F8C8BE7663E5}" name="Column7015"/>
    <tableColumn id="7039" xr3:uid="{AC14DA05-178A-4691-ABCB-EF1CF0B0FF67}" name="Column7016"/>
    <tableColumn id="7040" xr3:uid="{ED9B8221-A417-4D78-860A-AEC265FD4347}" name="Column7017"/>
    <tableColumn id="7041" xr3:uid="{5DE92A0D-F182-4610-8934-BE71D0777132}" name="Column7018"/>
    <tableColumn id="7042" xr3:uid="{A52D509D-1626-47CC-92E7-5D41B64CF20C}" name="Column7019"/>
    <tableColumn id="7043" xr3:uid="{4E7087C9-171A-4793-8F7E-4139BDD9FDD7}" name="Column7020"/>
    <tableColumn id="7044" xr3:uid="{50944F9D-20CA-4247-8195-71A619F0A02F}" name="Column7021"/>
    <tableColumn id="7045" xr3:uid="{91E4AC42-0416-49D7-887C-122B6B9FC067}" name="Column7022"/>
    <tableColumn id="7046" xr3:uid="{46C6917A-9900-426E-974D-CA9808044372}" name="Column7023"/>
    <tableColumn id="7047" xr3:uid="{4723A755-27D6-46B2-82D8-F8383526B327}" name="Column7024"/>
    <tableColumn id="7048" xr3:uid="{BFF7BCD1-BF51-4054-8527-B008F5406179}" name="Column7025"/>
    <tableColumn id="7049" xr3:uid="{B6FB7CB1-419C-4C99-8F18-40E4180D09F3}" name="Column7026"/>
    <tableColumn id="7050" xr3:uid="{83F1AA2E-2068-4E09-847F-980AB837B421}" name="Column7027"/>
    <tableColumn id="7051" xr3:uid="{4C4A0B97-2C43-4B30-8F21-F3C59071E61D}" name="Column7028"/>
    <tableColumn id="7052" xr3:uid="{79848FA0-9F14-4482-9D99-24E01D487178}" name="Column7029"/>
    <tableColumn id="7053" xr3:uid="{67C08011-2F46-4216-9426-841060914AF9}" name="Column7030"/>
    <tableColumn id="7054" xr3:uid="{752B454D-A5BB-4097-A86E-435A6F8C2181}" name="Column7031"/>
    <tableColumn id="7055" xr3:uid="{B0E1E695-0708-49B7-AD9E-643FC392C419}" name="Column7032"/>
    <tableColumn id="7056" xr3:uid="{B4CFD5DD-480F-483C-8B57-47B6F5BA35BA}" name="Column7033"/>
    <tableColumn id="7057" xr3:uid="{4D3F81F9-115C-427D-9683-6DB58129A542}" name="Column7034"/>
    <tableColumn id="7058" xr3:uid="{46D6626B-307C-4292-AB8D-8592C6351B02}" name="Column7035"/>
    <tableColumn id="7059" xr3:uid="{C2ABD684-4498-4B4C-B45B-8A8A37A6AB89}" name="Column7036"/>
    <tableColumn id="7060" xr3:uid="{98CF886D-D080-48BB-83E0-E7362716C8ED}" name="Column7037"/>
    <tableColumn id="7061" xr3:uid="{3A3E4203-C310-4C6C-A438-74D594CF68A2}" name="Column7038"/>
    <tableColumn id="7062" xr3:uid="{C52CF9D5-5A00-4B9B-B12D-AC95DF4F8950}" name="Column7039"/>
    <tableColumn id="7063" xr3:uid="{96001D3B-F91B-4A0E-8488-794DD4F1CB2C}" name="Column7040"/>
    <tableColumn id="7064" xr3:uid="{81BE3179-7811-40F1-A1B7-A5647B406B98}" name="Column7041"/>
    <tableColumn id="7065" xr3:uid="{F2D7ED40-46A2-4FE8-8F24-D133A6C88381}" name="Column7042"/>
    <tableColumn id="7066" xr3:uid="{498F5E42-EE14-4414-BD83-123F6D253BBC}" name="Column7043"/>
    <tableColumn id="7067" xr3:uid="{6366C2C8-B132-4974-89E9-ED7BEE1CF71E}" name="Column7044"/>
    <tableColumn id="7068" xr3:uid="{D44A2C99-B6FA-4731-8197-48029C36164B}" name="Column7045"/>
    <tableColumn id="7069" xr3:uid="{D2D5D45C-15FF-4531-A693-0001F737E2AE}" name="Column7046"/>
    <tableColumn id="7070" xr3:uid="{D7E73B16-B987-4CCD-802D-595E66B2CC8A}" name="Column7047"/>
    <tableColumn id="7071" xr3:uid="{ABDE1136-1282-4F0D-B4DE-201FFD4A264B}" name="Column7048"/>
    <tableColumn id="7072" xr3:uid="{AB85625A-901D-4E71-8C71-EEF825B764D6}" name="Column7049"/>
    <tableColumn id="7073" xr3:uid="{F8B7F949-FFF2-4407-8A3A-FB39BD15E1B0}" name="Column7050"/>
    <tableColumn id="7074" xr3:uid="{6F54AC20-5901-4AB2-90D7-96C04A2AF205}" name="Column7051"/>
    <tableColumn id="7075" xr3:uid="{2496E041-FA03-41D1-978F-53FFA41BCEEB}" name="Column7052"/>
    <tableColumn id="7076" xr3:uid="{9DFC356C-0A61-4EA2-A981-AD07F4A89A78}" name="Column7053"/>
    <tableColumn id="7077" xr3:uid="{41211322-7834-4F03-861E-DFB15D886103}" name="Column7054"/>
    <tableColumn id="7078" xr3:uid="{92C5091A-D229-4DF2-AAA7-29ACEC21BE85}" name="Column7055"/>
    <tableColumn id="7079" xr3:uid="{EAC65376-FCF5-496C-B93B-CC44F204CEC8}" name="Column7056"/>
    <tableColumn id="7080" xr3:uid="{3FF269B0-B7B3-4B3E-BCB7-87CD2E89FB62}" name="Column7057"/>
    <tableColumn id="7081" xr3:uid="{BCAC64A7-565E-4F7A-855C-C8F1459C4FCA}" name="Column7058"/>
    <tableColumn id="7082" xr3:uid="{1246D8F5-7812-4A71-905E-A1AEA1EB7131}" name="Column7059"/>
    <tableColumn id="7083" xr3:uid="{171953B0-32EF-4BBE-A729-9150038BAEAB}" name="Column7060"/>
    <tableColumn id="7084" xr3:uid="{2176EE6A-A175-4E2B-A39D-12FDCAD9A022}" name="Column7061"/>
    <tableColumn id="7085" xr3:uid="{1D3CF9BB-9D88-4377-8752-953DE7D30A8B}" name="Column7062"/>
    <tableColumn id="7086" xr3:uid="{95BDEAEF-6532-4445-81DA-6829AD73FA4E}" name="Column7063"/>
    <tableColumn id="7087" xr3:uid="{177F08DF-5C29-4974-992B-B3761211F8AB}" name="Column7064"/>
    <tableColumn id="7088" xr3:uid="{5919B174-398F-4448-963A-5880C9D6899F}" name="Column7065"/>
    <tableColumn id="7089" xr3:uid="{6BE0F425-921D-4AD7-8EFF-1E29851F34EC}" name="Column7066"/>
    <tableColumn id="7090" xr3:uid="{367BE7A2-8012-46DD-8210-677A5C8ED096}" name="Column7067"/>
    <tableColumn id="7091" xr3:uid="{2D9AB8DA-A1BA-478B-9F65-E2A2C6364436}" name="Column7068"/>
    <tableColumn id="7092" xr3:uid="{EF6D4C12-2785-4A90-BCE1-D5CAE2166E3D}" name="Column7069"/>
    <tableColumn id="7093" xr3:uid="{5F024856-D3AE-43EE-A676-EBD1232092EF}" name="Column7070"/>
    <tableColumn id="7094" xr3:uid="{3371E9C1-51F7-496A-8F16-9CC065F837FE}" name="Column7071"/>
    <tableColumn id="7095" xr3:uid="{D58F7588-1B87-4A66-9239-3BC456FB10C3}" name="Column7072"/>
    <tableColumn id="7096" xr3:uid="{4F45FB85-93BF-4B13-B4EE-29817C88BE80}" name="Column7073"/>
    <tableColumn id="7097" xr3:uid="{819527A1-A96C-4658-AE39-8FC43C894338}" name="Column7074"/>
    <tableColumn id="7098" xr3:uid="{BE11DA17-0C5A-4231-950D-3F804F6166E5}" name="Column7075"/>
    <tableColumn id="7099" xr3:uid="{3A3D039E-A8D6-4A90-A9EE-08DDEA757786}" name="Column7076"/>
    <tableColumn id="7100" xr3:uid="{A7F1EFFA-8D26-4203-AB60-E303353DB59A}" name="Column7077"/>
    <tableColumn id="7101" xr3:uid="{F7A5EE15-55BA-409D-A6F3-D81F6BAC9466}" name="Column7078"/>
    <tableColumn id="7102" xr3:uid="{66225B3C-5BB5-4788-BAD9-99442BC0E848}" name="Column7079"/>
    <tableColumn id="7103" xr3:uid="{08CC436A-5467-44B7-9453-70BC97443486}" name="Column7080"/>
    <tableColumn id="7104" xr3:uid="{EE890774-7AE9-4E10-B5A4-1763A90B33F6}" name="Column7081"/>
    <tableColumn id="7105" xr3:uid="{FCC814D0-E138-4AA9-BEC7-76921C615C35}" name="Column7082"/>
    <tableColumn id="7106" xr3:uid="{ECF8038B-EA03-442E-9278-540DDCC6CC52}" name="Column7083"/>
    <tableColumn id="7107" xr3:uid="{071E284C-0B08-4455-98D8-A0A220663654}" name="Column7084"/>
    <tableColumn id="7108" xr3:uid="{3D93A5ED-01BF-4DB7-8450-D565B4BDFB5C}" name="Column7085"/>
    <tableColumn id="7109" xr3:uid="{6A26CCB1-DA6C-4D71-BAA8-46A87BD1DEA3}" name="Column7086"/>
    <tableColumn id="7110" xr3:uid="{EC2A917D-69DE-4145-87D5-949B63EB2012}" name="Column7087"/>
    <tableColumn id="7111" xr3:uid="{559AE0A8-4084-4A4E-8D36-5B544B9D439A}" name="Column7088"/>
    <tableColumn id="7112" xr3:uid="{EF405434-78AC-4588-9418-3CEF39614A9A}" name="Column7089"/>
    <tableColumn id="7113" xr3:uid="{230D1479-7E36-4804-9103-446153B5339D}" name="Column7090"/>
    <tableColumn id="7114" xr3:uid="{9576DCDB-3A38-433D-9A46-434E6D7EF6FE}" name="Column7091"/>
    <tableColumn id="7115" xr3:uid="{2036857A-470A-40B1-AD5B-924AEE37EAFB}" name="Column7092"/>
    <tableColumn id="7116" xr3:uid="{B920EC41-DED5-493E-883A-994F9FE8BD85}" name="Column7093"/>
    <tableColumn id="7117" xr3:uid="{D009FC5D-3942-4B73-B575-97A360299920}" name="Column7094"/>
    <tableColumn id="7118" xr3:uid="{A252F1CC-66E4-494E-A3CA-F42DBBC92717}" name="Column7095"/>
    <tableColumn id="7119" xr3:uid="{E841CE88-966B-4471-AE0F-F64EACA7941F}" name="Column7096"/>
    <tableColumn id="7120" xr3:uid="{53FBA1C3-E7D7-43B7-9906-892ACDB7AC95}" name="Column7097"/>
    <tableColumn id="7121" xr3:uid="{10A1AD75-6E4B-4C26-B8F4-41691A48840C}" name="Column7098"/>
    <tableColumn id="7122" xr3:uid="{B0655F94-94C7-4985-9CE8-E3C6EA6A1A7B}" name="Column7099"/>
    <tableColumn id="7123" xr3:uid="{86DDAACA-0C82-4ED3-AD79-0035CCD84DCA}" name="Column7100"/>
    <tableColumn id="7124" xr3:uid="{A4007B2A-FD58-4F6F-9ED2-0C3B9B63C740}" name="Column7101"/>
    <tableColumn id="7125" xr3:uid="{BDDEE47E-8A6E-4242-8840-ABA370409E47}" name="Column7102"/>
    <tableColumn id="7126" xr3:uid="{14FE2052-7310-43D7-8BD0-50090DB94F31}" name="Column7103"/>
    <tableColumn id="7127" xr3:uid="{3BE6A420-414E-4793-AC9F-900CDE163BB6}" name="Column7104"/>
    <tableColumn id="7128" xr3:uid="{78DADB87-3AEC-49A9-80C8-4D6F7696DE9F}" name="Column7105"/>
    <tableColumn id="7129" xr3:uid="{E59A39F8-46C5-4280-86B3-41716F6F1BB1}" name="Column7106"/>
    <tableColumn id="7130" xr3:uid="{29569210-51BB-453A-9BBA-88F4593D4143}" name="Column7107"/>
    <tableColumn id="7131" xr3:uid="{95A337B1-FB2A-49F8-AFA7-BE31C659B081}" name="Column7108"/>
    <tableColumn id="7132" xr3:uid="{ACA86C47-E22E-4120-AB51-9199C9A8F1EA}" name="Column7109"/>
    <tableColumn id="7133" xr3:uid="{A0354BD1-2769-423A-B6AF-F05C7126035F}" name="Column7110"/>
    <tableColumn id="7134" xr3:uid="{E70590B0-472B-4325-A7F2-FE3770C5B372}" name="Column7111"/>
    <tableColumn id="7135" xr3:uid="{EFDE0801-D924-4658-B1EB-CB61D8535213}" name="Column7112"/>
    <tableColumn id="7136" xr3:uid="{78024570-9C8C-40C5-A8C5-B6059E95C4A2}" name="Column7113"/>
    <tableColumn id="7137" xr3:uid="{8A38C045-E816-4E61-967A-654CA008A7A8}" name="Column7114"/>
    <tableColumn id="7138" xr3:uid="{35C62A78-3665-489E-B1F7-8AD2E2575E87}" name="Column7115"/>
    <tableColumn id="7139" xr3:uid="{A197E81B-1361-4117-997E-174532450882}" name="Column7116"/>
    <tableColumn id="7140" xr3:uid="{CCA74550-BE97-4474-9876-481B54A9BF3F}" name="Column7117"/>
    <tableColumn id="7141" xr3:uid="{854F1919-B80C-49A1-B7D8-077382748A55}" name="Column7118"/>
    <tableColumn id="7142" xr3:uid="{793EED44-DA5B-4A38-BBC4-D0F735ACB56E}" name="Column7119"/>
    <tableColumn id="7143" xr3:uid="{0B3BB899-66BB-46CB-8F59-31C9E65A8B60}" name="Column7120"/>
    <tableColumn id="7144" xr3:uid="{BBCD3A28-B9A2-4140-A388-3B16F6A823EC}" name="Column7121"/>
    <tableColumn id="7145" xr3:uid="{47CF4428-1FE2-424B-9F52-0AA9158119F5}" name="Column7122"/>
    <tableColumn id="7146" xr3:uid="{55646D6C-D9D3-4987-BDC4-745FB032DFC0}" name="Column7123"/>
    <tableColumn id="7147" xr3:uid="{FD0C0300-7533-49DD-AE57-6BF24AF82B50}" name="Column7124"/>
    <tableColumn id="7148" xr3:uid="{A5F2B818-DD3F-4268-A77F-23F69FF20394}" name="Column7125"/>
    <tableColumn id="7149" xr3:uid="{9F2DDD83-B64F-4B8F-92A0-EDBEAECC9A92}" name="Column7126"/>
    <tableColumn id="7150" xr3:uid="{D68DCD91-732E-451E-B02D-2BDA03C7458C}" name="Column7127"/>
    <tableColumn id="7151" xr3:uid="{70680E73-746C-4DBB-ADC7-E92A146B1BFE}" name="Column7128"/>
    <tableColumn id="7152" xr3:uid="{A7CBB961-C75A-42C6-AEFA-A66A3D10E5C9}" name="Column7129"/>
    <tableColumn id="7153" xr3:uid="{AB78DF7B-D3F8-4801-9ADC-AB06CE21CA8D}" name="Column7130"/>
    <tableColumn id="7154" xr3:uid="{C86D95F9-1429-4C1B-B503-F8F6E79D37DD}" name="Column7131"/>
    <tableColumn id="7155" xr3:uid="{72E52588-8D30-4CF9-B53E-75F9C93EF2F9}" name="Column7132"/>
    <tableColumn id="7156" xr3:uid="{97E83A29-07B9-4758-B45C-A30C2D8D4BE7}" name="Column7133"/>
    <tableColumn id="7157" xr3:uid="{BBB7834F-6877-4589-B2BF-918726A59225}" name="Column7134"/>
    <tableColumn id="7158" xr3:uid="{E7C4726C-62BD-4C0D-8BE9-BE29A0E17DD4}" name="Column7135"/>
    <tableColumn id="7159" xr3:uid="{8F938914-D1D6-4783-A130-695180CC3AAF}" name="Column7136"/>
    <tableColumn id="7160" xr3:uid="{C59A8B87-5004-4D85-AEE2-AFD511B41396}" name="Column7137"/>
    <tableColumn id="7161" xr3:uid="{926CF242-51B9-4A87-A712-3F9F76028B14}" name="Column7138"/>
    <tableColumn id="7162" xr3:uid="{279EE7DD-9B82-4308-AAB0-F9242D03EEB2}" name="Column7139"/>
    <tableColumn id="7163" xr3:uid="{06940403-E23A-4247-BCA6-31B88CD5861A}" name="Column7140"/>
    <tableColumn id="7164" xr3:uid="{5B819BCE-0313-4FED-81DA-C49F631B28AD}" name="Column7141"/>
    <tableColumn id="7165" xr3:uid="{ED001C7B-813F-4C10-809E-F4700CAFC837}" name="Column7142"/>
    <tableColumn id="7166" xr3:uid="{37DCE612-0607-450E-A097-25CA2DF37AE8}" name="Column7143"/>
    <tableColumn id="7167" xr3:uid="{FFDD7311-8FE8-4F88-9137-44260AFF4FCC}" name="Column7144"/>
    <tableColumn id="7168" xr3:uid="{B825F5C2-DCE5-4001-933A-73C35BFDD988}" name="Column7145"/>
    <tableColumn id="7169" xr3:uid="{75799AB8-998D-472F-A28F-31DE73BDE611}" name="Column7146"/>
    <tableColumn id="7170" xr3:uid="{C95488CA-1353-45FC-8CB0-B39A159F5D8F}" name="Column7147"/>
    <tableColumn id="7171" xr3:uid="{0066142E-B0BF-42D8-ACF7-C3D5BA49925F}" name="Column7148"/>
    <tableColumn id="7172" xr3:uid="{733047DB-7959-4D85-BA28-A1E8169D2782}" name="Column7149"/>
    <tableColumn id="7173" xr3:uid="{E62D7CEE-852F-4839-AFAD-B37F8B23CD0A}" name="Column7150"/>
    <tableColumn id="7174" xr3:uid="{DBDE3BA0-0B2D-4202-961C-8708BD7672F7}" name="Column7151"/>
    <tableColumn id="7175" xr3:uid="{5CCE23E6-1301-488A-B1D7-4DEFB8D21D0E}" name="Column7152"/>
    <tableColumn id="7176" xr3:uid="{AF65041B-7381-4FC3-9B00-2160C093A5F7}" name="Column7153"/>
    <tableColumn id="7177" xr3:uid="{CB4F72D9-CF20-42F4-A04E-3EF8226B2F11}" name="Column7154"/>
    <tableColumn id="7178" xr3:uid="{789C35A7-BA5D-47C3-97A5-36A52743DBDB}" name="Column7155"/>
    <tableColumn id="7179" xr3:uid="{05026E29-F5EA-48D5-8ABE-FD4FCCA6FEE1}" name="Column7156"/>
    <tableColumn id="7180" xr3:uid="{3062CAE6-C783-4198-9462-2DC7691EE112}" name="Column7157"/>
    <tableColumn id="7181" xr3:uid="{C6ADC14A-FE21-410F-9C5D-CA5075CA5CC2}" name="Column7158"/>
    <tableColumn id="7182" xr3:uid="{B235CEA7-A50A-4F6D-BD12-BBCA09748D44}" name="Column7159"/>
    <tableColumn id="7183" xr3:uid="{0DA269CC-FD6F-49E4-B029-7AC7130F3B3E}" name="Column7160"/>
    <tableColumn id="7184" xr3:uid="{7EFF6D6D-B993-4F07-B0D9-4E6F7C1EC1A3}" name="Column7161"/>
    <tableColumn id="7185" xr3:uid="{2B2EB806-2478-414C-B52D-95F83B44F7A1}" name="Column7162"/>
    <tableColumn id="7186" xr3:uid="{CB389480-9E32-4C68-AC32-4671B252F5D8}" name="Column7163"/>
    <tableColumn id="7187" xr3:uid="{41F935D1-D99F-4E48-A7FF-2F7619287606}" name="Column7164"/>
    <tableColumn id="7188" xr3:uid="{ADDB9621-E60E-4930-8E8A-F81D434BDC86}" name="Column7165"/>
    <tableColumn id="7189" xr3:uid="{F9F13244-09F6-4E96-A98C-9BBD4BD5084F}" name="Column7166"/>
    <tableColumn id="7190" xr3:uid="{F387740B-40B2-4ACC-BABE-ACC22E2BD944}" name="Column7167"/>
    <tableColumn id="7191" xr3:uid="{DAD41038-8373-48AC-81A0-9460C162451E}" name="Column7168"/>
    <tableColumn id="7192" xr3:uid="{38238FA4-AD78-48A5-BC38-0B91C2079161}" name="Column7169"/>
    <tableColumn id="7193" xr3:uid="{BC9F65FC-3DBE-4CD7-8CCD-F07E3858CE8F}" name="Column7170"/>
    <tableColumn id="7194" xr3:uid="{EB7B9A81-6267-4199-9C5E-A4E3C671DB17}" name="Column7171"/>
    <tableColumn id="7195" xr3:uid="{082C67DB-DE4D-42F6-8168-14201FF936AC}" name="Column7172"/>
    <tableColumn id="7196" xr3:uid="{6D8FC0F0-04E6-496D-B9E2-3B37546FEC14}" name="Column7173"/>
    <tableColumn id="7197" xr3:uid="{52DCC0C5-A35D-4428-9DA2-78D4CC1A5923}" name="Column7174"/>
    <tableColumn id="7198" xr3:uid="{96C779E7-BC62-499E-890F-9FB20AA1B284}" name="Column7175"/>
    <tableColumn id="7199" xr3:uid="{F33BF2D4-8E13-414D-B59D-1CDB6DE800BA}" name="Column7176"/>
    <tableColumn id="7200" xr3:uid="{4B928ED9-0E22-4226-AB93-C235AC3F369D}" name="Column7177"/>
    <tableColumn id="7201" xr3:uid="{02ADCD4B-45B8-45BD-A70F-3CC654CE09CC}" name="Column7178"/>
    <tableColumn id="7202" xr3:uid="{17A3FC1C-EB79-49A6-98F8-A5C946447F8C}" name="Column7179"/>
    <tableColumn id="7203" xr3:uid="{5E8B7AD8-B90D-4DA7-86BD-D14330F9B273}" name="Column7180"/>
    <tableColumn id="7204" xr3:uid="{9C2EA975-D9E9-47E6-9FE9-50144BF3C9CD}" name="Column7181"/>
    <tableColumn id="7205" xr3:uid="{CBCD8534-D251-4A8C-BE16-983EBB0B0190}" name="Column7182"/>
    <tableColumn id="7206" xr3:uid="{B2F66FD5-4FD3-454A-810F-8911123EC836}" name="Column7183"/>
    <tableColumn id="7207" xr3:uid="{4B74905F-D154-44B8-8270-92E120239483}" name="Column7184"/>
    <tableColumn id="7208" xr3:uid="{1A578788-AB36-449E-AE6C-B69DAB4A64A2}" name="Column7185"/>
    <tableColumn id="7209" xr3:uid="{3DFBE099-944F-4554-81F1-9BE54A0C2F13}" name="Column7186"/>
    <tableColumn id="7210" xr3:uid="{6B9F8281-66BF-40EB-B57C-69DB4DB8B42B}" name="Column7187"/>
    <tableColumn id="7211" xr3:uid="{8F2E495E-4E62-4A8D-AFC0-622D1373FD83}" name="Column7188"/>
    <tableColumn id="7212" xr3:uid="{967520FF-05F2-49E2-BBF8-BF8A99C75BFF}" name="Column7189"/>
    <tableColumn id="7213" xr3:uid="{4E1DFD2F-3E9D-42C7-B676-ED7BB953EC88}" name="Column7190"/>
    <tableColumn id="7214" xr3:uid="{584FA1E1-9CCC-4E2D-B1A3-FC36C919E5D9}" name="Column7191"/>
    <tableColumn id="7215" xr3:uid="{9ED3FF0B-2A44-47DA-8D21-BE97123A2D50}" name="Column7192"/>
    <tableColumn id="7216" xr3:uid="{5D33CD13-B52B-484B-826B-C375AB204226}" name="Column7193"/>
    <tableColumn id="7217" xr3:uid="{B6AA1E57-D418-444F-A06A-F5C90F070D32}" name="Column7194"/>
    <tableColumn id="7218" xr3:uid="{6B6ED484-CCD2-40AB-A363-491665188E8E}" name="Column7195"/>
    <tableColumn id="7219" xr3:uid="{AADB23BB-4DBC-4ED1-820E-5DD400A47F9D}" name="Column7196"/>
    <tableColumn id="7220" xr3:uid="{5A6A0A4D-73CD-4929-A3C9-4E2B9190DE16}" name="Column7197"/>
    <tableColumn id="7221" xr3:uid="{5DB45EE1-CDCA-4FAA-92C9-8879F0625ACF}" name="Column7198"/>
    <tableColumn id="7222" xr3:uid="{43E5F5EA-D617-46A2-BBA5-57D4DD21937C}" name="Column7199"/>
    <tableColumn id="7223" xr3:uid="{3F3B059A-D72A-4769-92E0-E997F03D5152}" name="Column7200"/>
    <tableColumn id="7224" xr3:uid="{456B416D-E672-4146-83DA-0E858D3706C6}" name="Column7201"/>
    <tableColumn id="7225" xr3:uid="{1E671EED-7A25-433A-891E-03C27030CA55}" name="Column7202"/>
    <tableColumn id="7226" xr3:uid="{AC5CF31B-B8A0-4C4F-AAE6-278F8621D515}" name="Column7203"/>
    <tableColumn id="7227" xr3:uid="{85F1AF69-7C72-476D-AEDE-4EC9FEEB73CD}" name="Column7204"/>
    <tableColumn id="7228" xr3:uid="{062FC75B-24BB-46E9-A149-7235B94EDAF8}" name="Column7205"/>
    <tableColumn id="7229" xr3:uid="{38DBB200-662B-4CF8-B8AA-4BEEC3D54F44}" name="Column7206"/>
    <tableColumn id="7230" xr3:uid="{D0F0C9FA-70AF-4EEB-9BA5-ED5EAB89811A}" name="Column7207"/>
    <tableColumn id="7231" xr3:uid="{AD3C6A4D-65B1-46FF-BD36-AE00241095BA}" name="Column7208"/>
    <tableColumn id="7232" xr3:uid="{1D0F46EC-5F55-43BD-926D-2258B08327BA}" name="Column7209"/>
    <tableColumn id="7233" xr3:uid="{FFBAA8CE-BFF3-472D-9601-50CCFCCF1E38}" name="Column7210"/>
    <tableColumn id="7234" xr3:uid="{E29A8C7F-5AE3-4FFA-86B5-620C96D33352}" name="Column7211"/>
    <tableColumn id="7235" xr3:uid="{F8F3DF9B-FB5E-4D77-AD98-7C83354FACE2}" name="Column7212"/>
    <tableColumn id="7236" xr3:uid="{DA7C83FE-CBA4-4427-8DFB-2B57796FEA96}" name="Column7213"/>
    <tableColumn id="7237" xr3:uid="{4E7985BD-BF05-4B56-907C-875C4CD75FF9}" name="Column7214"/>
    <tableColumn id="7238" xr3:uid="{42176525-38B5-4D01-87CD-86B0EB723112}" name="Column7215"/>
    <tableColumn id="7239" xr3:uid="{EAFB6F70-93E9-47C7-A607-959197FA5E0D}" name="Column7216"/>
    <tableColumn id="7240" xr3:uid="{F0F0D783-2943-4B16-A3D4-54253CF56241}" name="Column7217"/>
    <tableColumn id="7241" xr3:uid="{62953E41-C2AA-4EBE-9773-8619A919B7B9}" name="Column7218"/>
    <tableColumn id="7242" xr3:uid="{1D5C9984-F97F-4495-B893-7511F247241A}" name="Column7219"/>
    <tableColumn id="7243" xr3:uid="{58368326-4AE0-4AD4-8197-6BE75D4ECB9A}" name="Column7220"/>
    <tableColumn id="7244" xr3:uid="{BA43D249-CCE6-447B-9947-42675B2578F4}" name="Column7221"/>
    <tableColumn id="7245" xr3:uid="{4CF7E81C-1E40-4576-96CE-061B6E2D81EE}" name="Column7222"/>
    <tableColumn id="7246" xr3:uid="{C7CE8E33-5371-4BD3-91DB-1628869D721F}" name="Column7223"/>
    <tableColumn id="7247" xr3:uid="{592ECE47-BADA-47B5-AD8F-5593746DC057}" name="Column7224"/>
    <tableColumn id="7248" xr3:uid="{4E7EDEF2-22A8-47F2-B912-C6D0F1EE75BF}" name="Column7225"/>
    <tableColumn id="7249" xr3:uid="{D46F4AA1-26A4-47E9-8DDB-8684090825F3}" name="Column7226"/>
    <tableColumn id="7250" xr3:uid="{90F5CFA1-46DC-4BBC-B2CC-BE79275F6F58}" name="Column7227"/>
    <tableColumn id="7251" xr3:uid="{87A3033C-3EB3-4C55-952C-0BA990C02E01}" name="Column7228"/>
    <tableColumn id="7252" xr3:uid="{520E2523-B1D0-4829-BFF0-4764E73CF598}" name="Column7229"/>
    <tableColumn id="7253" xr3:uid="{D67AAB46-CB6C-42C0-B7C8-4344C14A3F30}" name="Column7230"/>
    <tableColumn id="7254" xr3:uid="{69459774-9913-4480-8412-91A03A9B0FDA}" name="Column7231"/>
    <tableColumn id="7255" xr3:uid="{14B3DCC0-642C-424D-80C6-A58B8853D33C}" name="Column7232"/>
    <tableColumn id="7256" xr3:uid="{A17B1BEB-EB90-4D22-9F28-0F08F489AF2A}" name="Column7233"/>
    <tableColumn id="7257" xr3:uid="{5AC5DEA8-1116-447B-93B0-57C15B96347E}" name="Column7234"/>
    <tableColumn id="7258" xr3:uid="{B432DC24-CD03-47B9-8843-EAA3D1BAA0CD}" name="Column7235"/>
    <tableColumn id="7259" xr3:uid="{C84EC544-84DF-4AF6-9C14-9D0DD8C46A2D}" name="Column7236"/>
    <tableColumn id="7260" xr3:uid="{7036A80E-7539-4C34-8F0A-F42705CC3421}" name="Column7237"/>
    <tableColumn id="7261" xr3:uid="{0DFB638C-B092-41A5-A5D9-C6F06C933801}" name="Column7238"/>
    <tableColumn id="7262" xr3:uid="{933443B7-E140-49BB-8906-505E4AE43C82}" name="Column7239"/>
    <tableColumn id="7263" xr3:uid="{5C9A2907-70E3-4C52-B5D5-927A8E5678F3}" name="Column7240"/>
    <tableColumn id="7264" xr3:uid="{4F24FAC5-9384-4B94-BA72-AEBD9134F14A}" name="Column7241"/>
    <tableColumn id="7265" xr3:uid="{A6758682-F4D0-4BB7-A0FB-314397F1F320}" name="Column7242"/>
    <tableColumn id="7266" xr3:uid="{9B9269C7-0C5E-4410-9790-9F56F3AE9749}" name="Column7243"/>
    <tableColumn id="7267" xr3:uid="{83C39E56-49E7-40ED-AC3B-C248EC264D5E}" name="Column7244"/>
    <tableColumn id="7268" xr3:uid="{F8E9C8EE-D861-4BA9-A714-52DA1EE8D6A9}" name="Column7245"/>
    <tableColumn id="7269" xr3:uid="{B2A65E19-43A9-484F-9E00-DB67AB0F04A5}" name="Column7246"/>
    <tableColumn id="7270" xr3:uid="{1AF5C39D-4BF2-4345-8D40-30C565BC2C04}" name="Column7247"/>
    <tableColumn id="7271" xr3:uid="{DF030B39-2732-4A76-90F7-32E9D8530FC4}" name="Column7248"/>
    <tableColumn id="7272" xr3:uid="{A213878C-49A2-4393-B640-40B4A0ACC18C}" name="Column7249"/>
    <tableColumn id="7273" xr3:uid="{D7B2B3C3-EFDF-4EEF-8B4F-F2703EA257C5}" name="Column7250"/>
    <tableColumn id="7274" xr3:uid="{4212BC4B-8AF8-42C7-973B-5700E87F675D}" name="Column7251"/>
    <tableColumn id="7275" xr3:uid="{CF3FBB06-DFA5-4900-9B19-11A85352B6EE}" name="Column7252"/>
    <tableColumn id="7276" xr3:uid="{6C1F13AD-B72F-481A-A6A3-4830570ECF59}" name="Column7253"/>
    <tableColumn id="7277" xr3:uid="{4C15B645-7214-46FD-AF57-3D48F6C03BC5}" name="Column7254"/>
    <tableColumn id="7278" xr3:uid="{A97DC0A7-062A-49EB-A915-4126E9EF5A56}" name="Column7255"/>
    <tableColumn id="7279" xr3:uid="{A27B45CF-11EA-4BC5-8618-F2742F561D16}" name="Column7256"/>
    <tableColumn id="7280" xr3:uid="{FCAD9138-659B-4CBD-B8BE-B93E331AF83B}" name="Column7257"/>
    <tableColumn id="7281" xr3:uid="{03275F45-BE82-481F-90FF-AC6D4458C725}" name="Column7258"/>
    <tableColumn id="7282" xr3:uid="{CC5871D5-EF1D-4712-B1C3-41BF1C39797C}" name="Column7259"/>
    <tableColumn id="7283" xr3:uid="{DED56B5B-8952-49DA-A730-9FE844655F53}" name="Column7260"/>
    <tableColumn id="7284" xr3:uid="{8F78B09E-0A1B-4FA7-B204-D156C8D5F92B}" name="Column7261"/>
    <tableColumn id="7285" xr3:uid="{7C41E7A3-F37B-43CD-BB9A-E54DC5566711}" name="Column7262"/>
    <tableColumn id="7286" xr3:uid="{EFFB7C4A-75B6-4466-BEF1-0A674CC58E74}" name="Column7263"/>
    <tableColumn id="7287" xr3:uid="{0CCED879-D96C-4BEA-818F-919C089E4D51}" name="Column7264"/>
    <tableColumn id="7288" xr3:uid="{9F63CE44-D375-4E77-BD48-2E9C55323615}" name="Column7265"/>
    <tableColumn id="7289" xr3:uid="{CDA0ACE2-D84C-45B8-BB8A-E631F860BF8C}" name="Column7266"/>
    <tableColumn id="7290" xr3:uid="{6AD89A80-D4B9-40EA-A2AD-A514A026A36A}" name="Column7267"/>
    <tableColumn id="7291" xr3:uid="{78F23BA5-0626-44E7-BCB7-5271E02BA37D}" name="Column7268"/>
    <tableColumn id="7292" xr3:uid="{35A6E0CC-CB9E-415F-820A-11F4DA000858}" name="Column7269"/>
    <tableColumn id="7293" xr3:uid="{2816D62E-7C6C-4C97-9249-D0EE8BE224B6}" name="Column7270"/>
    <tableColumn id="7294" xr3:uid="{D90C2593-1DFE-467C-9326-E8E55F749B38}" name="Column7271"/>
    <tableColumn id="7295" xr3:uid="{D9CC790E-8E14-4FD6-8BD6-80762DDD808D}" name="Column7272"/>
    <tableColumn id="7296" xr3:uid="{E84CE2D6-C43C-4BBA-B1EC-F4BF1D11D127}" name="Column7273"/>
    <tableColumn id="7297" xr3:uid="{4B3CB556-7F79-48EA-9C0C-9CBD16D815FF}" name="Column7274"/>
    <tableColumn id="7298" xr3:uid="{9B29D8E4-82B3-411D-A7AC-BF7F8B6C5C0C}" name="Column7275"/>
    <tableColumn id="7299" xr3:uid="{3779D789-940E-4092-BB5A-4AD4D21C5336}" name="Column7276"/>
    <tableColumn id="7300" xr3:uid="{B5C2AFF2-078F-4A38-9165-9669F70CDD82}" name="Column7277"/>
    <tableColumn id="7301" xr3:uid="{3A04C589-F4FE-4F2D-94D7-D0D72A0F8621}" name="Column7278"/>
    <tableColumn id="7302" xr3:uid="{E51E049B-3318-492F-80AB-D5425AE657A2}" name="Column7279"/>
    <tableColumn id="7303" xr3:uid="{5A5FFD89-F750-41AE-85DF-695D4B5A2418}" name="Column7280"/>
    <tableColumn id="7304" xr3:uid="{570FEACA-1209-4AB8-A5C3-6EACDD243F31}" name="Column7281"/>
    <tableColumn id="7305" xr3:uid="{7EDCA1E2-E481-41FB-97FF-C75378130919}" name="Column7282"/>
    <tableColumn id="7306" xr3:uid="{C2A9BD74-6F4F-4FF2-91A9-67877F70022C}" name="Column7283"/>
    <tableColumn id="7307" xr3:uid="{6BBC6554-9D38-4DF3-9A82-E274E9AAB8CB}" name="Column7284"/>
    <tableColumn id="7308" xr3:uid="{2FA2E26C-A27B-4174-B598-0990D23C2724}" name="Column7285"/>
    <tableColumn id="7309" xr3:uid="{9563EB2D-5B7B-4D22-961A-36EFABB29368}" name="Column7286"/>
    <tableColumn id="7310" xr3:uid="{62DF6373-3AC7-403D-A3D9-EA405AB6079A}" name="Column7287"/>
    <tableColumn id="7311" xr3:uid="{80A626D4-1EDD-4C86-9208-16FDA22D172D}" name="Column7288"/>
    <tableColumn id="7312" xr3:uid="{EEBBD305-7627-4D25-BC72-04C233EC5B6D}" name="Column7289"/>
    <tableColumn id="7313" xr3:uid="{48AA5B55-9E6F-44AC-9291-EF16D3AD0E98}" name="Column7290"/>
    <tableColumn id="7314" xr3:uid="{64FAF31A-B191-4C42-B462-9E7628EFF11F}" name="Column7291"/>
    <tableColumn id="7315" xr3:uid="{567741CF-0C67-4647-B3BD-6FF2844324CC}" name="Column7292"/>
    <tableColumn id="7316" xr3:uid="{42844DA7-BF4F-409C-BA7E-05F75C9B3E01}" name="Column7293"/>
    <tableColumn id="7317" xr3:uid="{5510E1CF-A0F7-4AD1-8180-CA44E33C5949}" name="Column7294"/>
    <tableColumn id="7318" xr3:uid="{7F18D626-08EA-428A-AC99-05918E6E3024}" name="Column7295"/>
    <tableColumn id="7319" xr3:uid="{03E91F01-A3C4-48CD-9C78-558A05BD557D}" name="Column7296"/>
    <tableColumn id="7320" xr3:uid="{292F637C-5835-4591-8A4C-526E3C371F59}" name="Column7297"/>
    <tableColumn id="7321" xr3:uid="{3A3FB267-758B-4141-B801-243A82327DA2}" name="Column7298"/>
    <tableColumn id="7322" xr3:uid="{5A63FC22-A4F1-4A0A-B617-02ED3E69A51C}" name="Column7299"/>
    <tableColumn id="7323" xr3:uid="{9C550925-6F68-4A08-A7D1-78C8F131F641}" name="Column7300"/>
    <tableColumn id="7324" xr3:uid="{B0AF0922-CE74-4EE6-A06E-0F89854BD42D}" name="Column7301"/>
    <tableColumn id="7325" xr3:uid="{CCC6D49B-4910-4EEB-BEBD-14C6E27C3741}" name="Column7302"/>
    <tableColumn id="7326" xr3:uid="{98FF5981-A5A1-4F93-8D4A-D4A776656D4D}" name="Column7303"/>
    <tableColumn id="7327" xr3:uid="{39721D46-3187-4F8B-BBA1-BEB5DF5B4103}" name="Column7304"/>
    <tableColumn id="7328" xr3:uid="{0B99C493-ED31-43F6-A547-8E86A50F2471}" name="Column7305"/>
    <tableColumn id="7329" xr3:uid="{EA838351-1573-4686-9371-DA06CE993ACF}" name="Column7306"/>
    <tableColumn id="7330" xr3:uid="{7C6BB5D5-8A7B-42DB-88FE-C1E56D7CD471}" name="Column7307"/>
    <tableColumn id="7331" xr3:uid="{791B2694-7E72-46C4-AAC9-4408D4457C1A}" name="Column7308"/>
    <tableColumn id="7332" xr3:uid="{27A069DB-BB7F-4359-AC2C-F7BE00221BB3}" name="Column7309"/>
    <tableColumn id="7333" xr3:uid="{4A58F431-627F-4584-9193-2546325804DB}" name="Column7310"/>
    <tableColumn id="7334" xr3:uid="{2BAF8D04-245A-44B1-B0F8-21242061BF47}" name="Column7311"/>
    <tableColumn id="7335" xr3:uid="{744A91E3-4EB0-4528-9DFD-69C7FB74145F}" name="Column7312"/>
    <tableColumn id="7336" xr3:uid="{FC134748-68F9-440A-B059-21A2C5B444A6}" name="Column7313"/>
    <tableColumn id="7337" xr3:uid="{E2F7D41E-BE35-49F5-99D9-07230B786D66}" name="Column7314"/>
    <tableColumn id="7338" xr3:uid="{E25D51B2-22A8-4E86-8C1C-D651375E6E5B}" name="Column7315"/>
    <tableColumn id="7339" xr3:uid="{994C0DB0-ADFE-4F35-A8C6-0ED08C978C51}" name="Column7316"/>
    <tableColumn id="7340" xr3:uid="{AE71C558-D89A-453C-A447-E129F22DAE52}" name="Column7317"/>
    <tableColumn id="7341" xr3:uid="{DFE4EC1B-8729-4C45-A3C0-8BDCD3BE4666}" name="Column7318"/>
    <tableColumn id="7342" xr3:uid="{C139A4A1-100A-44B9-B598-2AF2855EF842}" name="Column7319"/>
    <tableColumn id="7343" xr3:uid="{060D7B7C-68AF-47F4-BF51-1A3D97659753}" name="Column7320"/>
    <tableColumn id="7344" xr3:uid="{8245152B-C0F3-41D4-8DF4-F9F287DB0D2E}" name="Column7321"/>
    <tableColumn id="7345" xr3:uid="{5431C390-036D-4BFC-8D31-D8A9EE9C5850}" name="Column7322"/>
    <tableColumn id="7346" xr3:uid="{0F243188-5E91-4DE4-8CFC-444EBBC5339E}" name="Column7323"/>
    <tableColumn id="7347" xr3:uid="{E81A046D-734A-488C-ACF0-A8E0026C90C8}" name="Column7324"/>
    <tableColumn id="7348" xr3:uid="{8E8D8F56-34DD-41C7-BBC7-D82FAEE590BB}" name="Column7325"/>
    <tableColumn id="7349" xr3:uid="{0C50B6E5-4635-4A33-A1DB-75BE29E65A36}" name="Column7326"/>
    <tableColumn id="7350" xr3:uid="{0D2F90DC-7663-4405-A8B9-AD2FB7FFC67D}" name="Column7327"/>
    <tableColumn id="7351" xr3:uid="{776D7C0B-8C11-4BDE-90D2-5BA5EA14437E}" name="Column7328"/>
    <tableColumn id="7352" xr3:uid="{1A197164-B163-4CC2-87C4-76E535911D70}" name="Column7329"/>
    <tableColumn id="7353" xr3:uid="{B358FB03-3BEA-4A53-9F53-B6AC6C6B7691}" name="Column7330"/>
    <tableColumn id="7354" xr3:uid="{7781E3B5-B507-4FC2-94C4-41047FC4164E}" name="Column7331"/>
    <tableColumn id="7355" xr3:uid="{7C767170-69C1-45BD-90B6-F1C8B2E43477}" name="Column7332"/>
    <tableColumn id="7356" xr3:uid="{B298756B-6003-4D6C-AE00-0250788283E1}" name="Column7333"/>
    <tableColumn id="7357" xr3:uid="{F8296E10-CEF8-42A0-BB27-E24CA2DA0E84}" name="Column7334"/>
    <tableColumn id="7358" xr3:uid="{1A90E4E1-739C-46E7-B065-7FA84F4A2E1C}" name="Column7335"/>
    <tableColumn id="7359" xr3:uid="{A7563E15-E3B2-448D-A08E-1943E89A2C12}" name="Column7336"/>
    <tableColumn id="7360" xr3:uid="{B5C3DD2D-BA38-419D-BD14-3AE5D40BB05E}" name="Column7337"/>
    <tableColumn id="7361" xr3:uid="{E503D02D-DF21-4968-9152-C8708F4747A4}" name="Column7338"/>
    <tableColumn id="7362" xr3:uid="{9E76D59D-6A7E-40CD-A075-F7262ED41242}" name="Column7339"/>
    <tableColumn id="7363" xr3:uid="{3C9EE4C1-61E1-4D5F-A8F4-B78A08F39F7B}" name="Column7340"/>
    <tableColumn id="7364" xr3:uid="{A0264E05-9A13-4636-B8CC-7B0DBB2B263E}" name="Column7341"/>
    <tableColumn id="7365" xr3:uid="{AC8F28A1-6933-4D6E-BC01-F6303FCBCFE2}" name="Column7342"/>
    <tableColumn id="7366" xr3:uid="{3514DAAA-8C2B-4184-9A87-06A63DC427C9}" name="Column7343"/>
    <tableColumn id="7367" xr3:uid="{E9D83233-1A8C-419E-B0BE-0C82DD1E5D11}" name="Column7344"/>
    <tableColumn id="7368" xr3:uid="{CADE7E11-35C8-4E20-86F1-D7AAC9DDAF62}" name="Column7345"/>
    <tableColumn id="7369" xr3:uid="{849C21C8-8EC2-43F3-A1D0-6E3510E98835}" name="Column7346"/>
    <tableColumn id="7370" xr3:uid="{64FDD143-68E7-44BE-BB89-4BB18565F432}" name="Column7347"/>
    <tableColumn id="7371" xr3:uid="{C4AB8694-84D2-4AD0-9774-DD8938ACB9BC}" name="Column7348"/>
    <tableColumn id="7372" xr3:uid="{793EA5F8-D262-44E1-B923-B0E4AAF6D1C4}" name="Column7349"/>
    <tableColumn id="7373" xr3:uid="{EC80EC0F-CD08-4D8E-A654-2938854B6AC7}" name="Column7350"/>
    <tableColumn id="7374" xr3:uid="{2AC5C668-85FF-4067-8C1B-2F2447B2FCD1}" name="Column7351"/>
    <tableColumn id="7375" xr3:uid="{E445F85B-7FDD-43B9-9958-E3D14A471290}" name="Column7352"/>
    <tableColumn id="7376" xr3:uid="{0D807D33-A4B7-4A2B-931F-0837FAFC5C31}" name="Column7353"/>
    <tableColumn id="7377" xr3:uid="{A171A924-96EF-40D0-8F62-27E006DA8BB9}" name="Column7354"/>
    <tableColumn id="7378" xr3:uid="{79279D49-578F-46CB-BA9D-7462952D9709}" name="Column7355"/>
    <tableColumn id="7379" xr3:uid="{5C9FD776-6EF3-45C0-8C86-277CF1BE4331}" name="Column7356"/>
    <tableColumn id="7380" xr3:uid="{EDE8F1F7-4E6F-4FEB-9F11-3CD2F7471671}" name="Column7357"/>
    <tableColumn id="7381" xr3:uid="{04334CDC-A61F-4351-AA0C-11E1DB6292EC}" name="Column7358"/>
    <tableColumn id="7382" xr3:uid="{AA40B94B-E27E-49CF-9B95-6ABF1A1159A3}" name="Column7359"/>
    <tableColumn id="7383" xr3:uid="{77107011-504D-411D-ACE0-E095EE704036}" name="Column7360"/>
    <tableColumn id="7384" xr3:uid="{0397ACF5-78B2-40DD-BFA9-23AFD054A4F6}" name="Column7361"/>
    <tableColumn id="7385" xr3:uid="{E664E825-AA09-41C6-B867-420FDD0FD277}" name="Column7362"/>
    <tableColumn id="7386" xr3:uid="{52BF9440-330A-4F52-8BE6-8BAA3F503918}" name="Column7363"/>
    <tableColumn id="7387" xr3:uid="{BE7E97A7-C2FC-433D-B1CB-B2DDC26589DF}" name="Column7364"/>
    <tableColumn id="7388" xr3:uid="{12E67011-F6F8-4616-B53C-3188552B8DEB}" name="Column7365"/>
    <tableColumn id="7389" xr3:uid="{2520F9BE-B061-4295-8F09-04820917787C}" name="Column7366"/>
    <tableColumn id="7390" xr3:uid="{DD2835CD-5845-4944-883A-1E049AA9FDD9}" name="Column7367"/>
    <tableColumn id="7391" xr3:uid="{2574C966-7311-4104-8F50-9DB364762ADA}" name="Column7368"/>
    <tableColumn id="7392" xr3:uid="{2E67D261-29B4-476B-AF79-EF27AD0A2D45}" name="Column7369"/>
    <tableColumn id="7393" xr3:uid="{658D730F-FCDC-44B2-8CC4-5C090A25F8B7}" name="Column7370"/>
    <tableColumn id="7394" xr3:uid="{B115B776-68C2-4CAB-B7A6-965309D88AA5}" name="Column7371"/>
    <tableColumn id="7395" xr3:uid="{F61FE4BA-4AB3-4C78-9221-3C7C41898BB6}" name="Column7372"/>
    <tableColumn id="7396" xr3:uid="{73FA403A-1581-4D77-AE01-ACD3F3B4C208}" name="Column7373"/>
    <tableColumn id="7397" xr3:uid="{57A2683C-A160-4619-83AC-9F9714991A9F}" name="Column7374"/>
    <tableColumn id="7398" xr3:uid="{16FA6F85-E898-4CD0-8BEA-6A9560303CE0}" name="Column7375"/>
    <tableColumn id="7399" xr3:uid="{B52680A8-BAC7-48AA-A040-297DA2A7556D}" name="Column7376"/>
    <tableColumn id="7400" xr3:uid="{D57F7F0C-8E4C-4B6E-BC5E-C2BE1277BDF6}" name="Column7377"/>
    <tableColumn id="7401" xr3:uid="{AA7C49D8-DDEF-41CF-89FA-5CB17ACB02DC}" name="Column7378"/>
    <tableColumn id="7402" xr3:uid="{9E83EF55-EDF1-4770-A9C6-3940AC19DC67}" name="Column7379"/>
    <tableColumn id="7403" xr3:uid="{D7CD6412-BF04-4608-9296-E452A72E8F63}" name="Column7380"/>
    <tableColumn id="7404" xr3:uid="{DE5345FB-6F8A-4906-9D10-EEC85B08679F}" name="Column7381"/>
    <tableColumn id="7405" xr3:uid="{C63950DD-8707-4C32-9DF3-DDCB71B009F7}" name="Column7382"/>
    <tableColumn id="7406" xr3:uid="{7455187A-6481-4872-A07F-5EA783A40626}" name="Column7383"/>
    <tableColumn id="7407" xr3:uid="{01F94B4E-4C24-4EF8-9E69-9817FE30F779}" name="Column7384"/>
    <tableColumn id="7408" xr3:uid="{C222A3FF-6300-4755-8138-C6D4AB9591B5}" name="Column7385"/>
    <tableColumn id="7409" xr3:uid="{BF2EB841-6921-45EE-9B21-AEFFDD6B126C}" name="Column7386"/>
    <tableColumn id="7410" xr3:uid="{C3D847A9-05EB-45CA-98E0-B5BF58474D76}" name="Column7387"/>
    <tableColumn id="7411" xr3:uid="{D8C17112-F68E-42FB-876A-88869CDA22C5}" name="Column7388"/>
    <tableColumn id="7412" xr3:uid="{F548AC87-5EA1-4545-9086-C1144AF33F0E}" name="Column7389"/>
    <tableColumn id="7413" xr3:uid="{F3A92413-9D66-4CB5-B6F4-B9AC85514898}" name="Column7390"/>
    <tableColumn id="7414" xr3:uid="{A52CBB67-1A46-4230-AF2C-B3F27C0ADC38}" name="Column7391"/>
    <tableColumn id="7415" xr3:uid="{CC2AC79F-BD72-43E9-AE98-3610F7B7CEDA}" name="Column7392"/>
    <tableColumn id="7416" xr3:uid="{FDC6D7CE-D2CF-4E2F-B76D-56D42286F220}" name="Column7393"/>
    <tableColumn id="7417" xr3:uid="{86047893-959C-489A-9B99-FA7CF7ACF1FF}" name="Column7394"/>
    <tableColumn id="7418" xr3:uid="{8E832761-4557-49C7-B705-89F9136C8FA0}" name="Column7395"/>
    <tableColumn id="7419" xr3:uid="{E4F1E8ED-B4F6-4D5A-B75D-0847F480D3F0}" name="Column7396"/>
    <tableColumn id="7420" xr3:uid="{1E250FA8-C4FD-48DE-ACA3-1EBF2C6B136E}" name="Column7397"/>
    <tableColumn id="7421" xr3:uid="{D1C47268-36C3-47E6-8EE9-5F4DAE65D0AE}" name="Column7398"/>
    <tableColumn id="7422" xr3:uid="{D7024122-4353-491A-88EA-110D4B0626BE}" name="Column7399"/>
    <tableColumn id="7423" xr3:uid="{77A25306-C69B-4409-8F2A-B29D9BBC42ED}" name="Column7400"/>
    <tableColumn id="7424" xr3:uid="{00F3960A-33E7-4770-B965-64106A2180B3}" name="Column7401"/>
    <tableColumn id="7425" xr3:uid="{9D4B535C-0311-4E68-8101-8F9186B4014F}" name="Column7402"/>
    <tableColumn id="7426" xr3:uid="{C12D066F-1EAD-4C05-B5C5-3298E762C187}" name="Column7403"/>
    <tableColumn id="7427" xr3:uid="{BEF43839-370A-4328-8831-3623FED19796}" name="Column7404"/>
    <tableColumn id="7428" xr3:uid="{D0CCB265-11F6-492F-BEDD-580FD3972FD0}" name="Column7405"/>
    <tableColumn id="7429" xr3:uid="{FBBE76C8-63C4-4BA0-8C70-8532985F7CC8}" name="Column7406"/>
    <tableColumn id="7430" xr3:uid="{C703B6B3-3F46-4596-A056-83AA8B43613E}" name="Column7407"/>
    <tableColumn id="7431" xr3:uid="{E5D40E0A-12D8-4E41-9460-BB98ADB80597}" name="Column7408"/>
    <tableColumn id="7432" xr3:uid="{D6A3B3AA-DF49-4B27-A3A3-AA2D4BE363B9}" name="Column7409"/>
    <tableColumn id="7433" xr3:uid="{1651E327-AFB7-4F55-829F-212AC6027EC6}" name="Column7410"/>
    <tableColumn id="7434" xr3:uid="{44C24DC3-8551-45F0-B22E-C02891CAFBFC}" name="Column7411"/>
    <tableColumn id="7435" xr3:uid="{623CECAF-4C8C-45F0-A3EB-6469DA254FDD}" name="Column7412"/>
    <tableColumn id="7436" xr3:uid="{F2025600-8146-4DFE-9056-AC06771622C0}" name="Column7413"/>
    <tableColumn id="7437" xr3:uid="{F849FDBD-062A-4B14-A89D-C0274C974382}" name="Column7414"/>
    <tableColumn id="7438" xr3:uid="{989F244D-9053-4941-9839-F5576A655267}" name="Column7415"/>
    <tableColumn id="7439" xr3:uid="{D1A14E0F-C7E6-433B-B6F0-FB73EC05ABDA}" name="Column7416"/>
    <tableColumn id="7440" xr3:uid="{D47A7935-EEA6-48C4-856B-8B828F885F26}" name="Column7417"/>
    <tableColumn id="7441" xr3:uid="{A2990FF5-076D-45BD-BC31-60FA070EA772}" name="Column7418"/>
    <tableColumn id="7442" xr3:uid="{7F73AC21-3011-4D3B-9385-18BA126BFC14}" name="Column7419"/>
    <tableColumn id="7443" xr3:uid="{A7287C2E-1C76-40F6-83D0-1F65D0417526}" name="Column7420"/>
    <tableColumn id="7444" xr3:uid="{09D4D54D-ADFA-49E9-B455-552B05065D92}" name="Column7421"/>
    <tableColumn id="7445" xr3:uid="{B763FAC3-F09C-4F83-8E0A-1CFFEBBE3965}" name="Column7422"/>
    <tableColumn id="7446" xr3:uid="{1BE310C7-EA14-4C3D-A461-A2298A3C4561}" name="Column7423"/>
    <tableColumn id="7447" xr3:uid="{200EA281-D353-4102-B232-15EED03E7824}" name="Column7424"/>
    <tableColumn id="7448" xr3:uid="{254DB15E-4D33-45D4-8329-D153D50D939B}" name="Column7425"/>
    <tableColumn id="7449" xr3:uid="{225EA3EE-854D-4A89-A702-9527A01110B3}" name="Column7426"/>
    <tableColumn id="7450" xr3:uid="{D4436E0C-973C-4550-8294-8A42519E0223}" name="Column7427"/>
    <tableColumn id="7451" xr3:uid="{7AD8D77B-2235-4AC8-AC14-32895973D686}" name="Column7428"/>
    <tableColumn id="7452" xr3:uid="{D65701D5-55E3-47E1-98DD-EBEFF1E1F8BA}" name="Column7429"/>
    <tableColumn id="7453" xr3:uid="{53E4F0C2-79DA-4C11-8814-FFA578659FE5}" name="Column7430"/>
    <tableColumn id="7454" xr3:uid="{F6B3AA5F-B1F0-48F4-BFF0-674F8E579985}" name="Column7431"/>
    <tableColumn id="7455" xr3:uid="{77C93C7E-EEB1-4778-989B-60FF249BA496}" name="Column7432"/>
    <tableColumn id="7456" xr3:uid="{FD420E91-D711-478E-8C3E-CCD71F8AE86A}" name="Column7433"/>
    <tableColumn id="7457" xr3:uid="{D42B9E00-5AA2-40EA-91D0-59B2E363C4E4}" name="Column7434"/>
    <tableColumn id="7458" xr3:uid="{4D99CF34-8778-4A14-A25F-19E039FFECB1}" name="Column7435"/>
    <tableColumn id="7459" xr3:uid="{FADC5536-D449-465D-BE83-87EF3C69777E}" name="Column7436"/>
    <tableColumn id="7460" xr3:uid="{A0D56F32-FB72-4C27-BE5A-9A56604860A5}" name="Column7437"/>
    <tableColumn id="7461" xr3:uid="{131718CA-77AE-46F2-A33B-75A696D92939}" name="Column7438"/>
    <tableColumn id="7462" xr3:uid="{14DAF374-6E11-4464-8239-0C9D833A8861}" name="Column7439"/>
    <tableColumn id="7463" xr3:uid="{6F04CD0D-1995-4CA8-B2C4-896E333D5DBF}" name="Column7440"/>
    <tableColumn id="7464" xr3:uid="{16E2E18C-CA57-4242-87ED-1AEE171DE70E}" name="Column7441"/>
    <tableColumn id="7465" xr3:uid="{001997C6-C57C-46D5-8794-860BB3112EBF}" name="Column7442"/>
    <tableColumn id="7466" xr3:uid="{A8A52FB9-A971-4093-9FF3-64297F78E728}" name="Column7443"/>
    <tableColumn id="7467" xr3:uid="{7DCF961D-8E6E-4585-A07A-B5571727ABA0}" name="Column7444"/>
    <tableColumn id="7468" xr3:uid="{D773F74B-0DC8-4663-8AAA-B7AF7099F5F1}" name="Column7445"/>
    <tableColumn id="7469" xr3:uid="{702017DE-4E90-4B95-8E76-3CE80825B851}" name="Column7446"/>
    <tableColumn id="7470" xr3:uid="{787824F4-501F-460D-BB6F-10604BCE8929}" name="Column7447"/>
    <tableColumn id="7471" xr3:uid="{6C37816F-E4FE-41E3-B1BE-91B19C3E5FB3}" name="Column7448"/>
    <tableColumn id="7472" xr3:uid="{E9B9AF46-9C0C-4332-9C25-0CBE3049B69C}" name="Column7449"/>
    <tableColumn id="7473" xr3:uid="{D1084605-9971-4024-98DF-FEE011278EBA}" name="Column7450"/>
    <tableColumn id="7474" xr3:uid="{ED21F015-D7B1-4E99-81BF-2A12F83C01F8}" name="Column7451"/>
    <tableColumn id="7475" xr3:uid="{F7921785-3549-4886-915F-3FCCEF8B2399}" name="Column7452"/>
    <tableColumn id="7476" xr3:uid="{222356E5-0C1D-45A3-9EC0-6173033E3945}" name="Column7453"/>
    <tableColumn id="7477" xr3:uid="{2E4B8D9D-0C05-4F61-AAC5-B2DED3474DFB}" name="Column7454"/>
    <tableColumn id="7478" xr3:uid="{8F783895-59A2-43B2-B277-2CF04295E2BF}" name="Column7455"/>
    <tableColumn id="7479" xr3:uid="{F482B87D-F4BE-4212-82A8-CB40D634DCBC}" name="Column7456"/>
    <tableColumn id="7480" xr3:uid="{8F7A7397-3655-4EF8-B1C8-45FA1BEEAF14}" name="Column7457"/>
    <tableColumn id="7481" xr3:uid="{CE0ABFF2-1C8E-4781-AC28-52B2FE1BCDB0}" name="Column7458"/>
    <tableColumn id="7482" xr3:uid="{6346BFA7-E8F4-40DD-B5D4-D1BD472D6E93}" name="Column7459"/>
    <tableColumn id="7483" xr3:uid="{A9638853-7EAF-4022-883C-FAFE4D351CA5}" name="Column7460"/>
    <tableColumn id="7484" xr3:uid="{86D5B61B-3E6E-4408-BA5F-DE6617FE8ED9}" name="Column7461"/>
    <tableColumn id="7485" xr3:uid="{29539903-705D-4262-BA54-59485E4F182A}" name="Column7462"/>
    <tableColumn id="7486" xr3:uid="{7671CB97-C8FD-4F92-BFF6-D919750DFB10}" name="Column7463"/>
    <tableColumn id="7487" xr3:uid="{A50401E2-9838-44D3-AF27-48387D815F04}" name="Column7464"/>
    <tableColumn id="7488" xr3:uid="{8D604025-3C6C-4175-AF70-0D2DAC03969F}" name="Column7465"/>
    <tableColumn id="7489" xr3:uid="{95DBD6BD-75C8-4015-AC24-F3A5569C51DA}" name="Column7466"/>
    <tableColumn id="7490" xr3:uid="{6A313AF1-19B9-4461-ABE6-D309AB476901}" name="Column7467"/>
    <tableColumn id="7491" xr3:uid="{5F1623E1-9828-4E4C-90BD-68EF66C2609D}" name="Column7468"/>
    <tableColumn id="7492" xr3:uid="{18C77E39-BAA1-476B-AEE2-8148B61BEFEC}" name="Column7469"/>
    <tableColumn id="7493" xr3:uid="{365775B5-14C6-4CFA-A8CA-6AA17C8A47E8}" name="Column7470"/>
    <tableColumn id="7494" xr3:uid="{EDD62D1E-686B-438C-BC61-42D5197C48B1}" name="Column7471"/>
    <tableColumn id="7495" xr3:uid="{2418756F-9683-4263-9597-99F7845D71B8}" name="Column7472"/>
    <tableColumn id="7496" xr3:uid="{FC15CEBE-22DA-43C3-9CCF-138ED74F8ECE}" name="Column7473"/>
    <tableColumn id="7497" xr3:uid="{E5AFB744-E053-4B54-85C3-0BD5C22C86CA}" name="Column7474"/>
    <tableColumn id="7498" xr3:uid="{BDF965B9-2CC1-42F4-9FCC-ADA6B7F464D4}" name="Column7475"/>
    <tableColumn id="7499" xr3:uid="{CE1298F3-36C4-4EA7-844A-0F4AD48D418C}" name="Column7476"/>
    <tableColumn id="7500" xr3:uid="{330C8141-37AA-4E90-9594-C188F811A542}" name="Column7477"/>
    <tableColumn id="7501" xr3:uid="{211104E6-6A00-42B1-89FE-2C57F5E425D0}" name="Column7478"/>
    <tableColumn id="7502" xr3:uid="{3AD8FE47-45CC-4095-85E3-3F4CD4DFC316}" name="Column7479"/>
    <tableColumn id="7503" xr3:uid="{C9B0F904-498A-4DF1-9B70-46F2CADEF6CA}" name="Column7480"/>
    <tableColumn id="7504" xr3:uid="{D73611BC-AC8D-4290-9C50-57632ABB3935}" name="Column7481"/>
    <tableColumn id="7505" xr3:uid="{6F537841-6B2A-4C5D-BB94-29F9D3BB28BC}" name="Column7482"/>
    <tableColumn id="7506" xr3:uid="{28163BC3-8EDC-418B-BC2C-861EDCDEBA0F}" name="Column7483"/>
    <tableColumn id="7507" xr3:uid="{E498E379-7C7B-467F-840C-29BA5205FB76}" name="Column7484"/>
    <tableColumn id="7508" xr3:uid="{85AA6EF0-9C48-407E-92C5-BBB7B7F8B931}" name="Column7485"/>
    <tableColumn id="7509" xr3:uid="{1E8B6D5E-E0BA-4391-ACC1-060AEF67558D}" name="Column7486"/>
    <tableColumn id="7510" xr3:uid="{403F76DE-B548-463D-8E0D-17B0567FB1AB}" name="Column7487"/>
    <tableColumn id="7511" xr3:uid="{B296AA2F-2CC2-4990-9343-3C5904766042}" name="Column7488"/>
    <tableColumn id="7512" xr3:uid="{2058768C-E878-45A9-AA36-2E92095E82BA}" name="Column7489"/>
    <tableColumn id="7513" xr3:uid="{E3F20700-0D99-434F-86D9-CCCCE9972E0D}" name="Column7490"/>
    <tableColumn id="7514" xr3:uid="{F7E9A45D-C03A-4EE0-BD90-93A7374EA37C}" name="Column7491"/>
    <tableColumn id="7515" xr3:uid="{8EF9DE42-4C0A-4FFC-B468-4057BE70252D}" name="Column7492"/>
    <tableColumn id="7516" xr3:uid="{319819F4-C023-4BDE-A803-98480A1B8399}" name="Column7493"/>
    <tableColumn id="7517" xr3:uid="{F3F282BE-633C-416C-81E1-82C9157FF003}" name="Column7494"/>
    <tableColumn id="7518" xr3:uid="{F7628E6B-2D0D-4C90-B3FD-38ED3A557CF3}" name="Column7495"/>
    <tableColumn id="7519" xr3:uid="{5E34D5D2-223D-4B5E-AE4F-34EB8A01553A}" name="Column7496"/>
    <tableColumn id="7520" xr3:uid="{7095773A-8888-4875-934B-558C5E6306BF}" name="Column7497"/>
    <tableColumn id="7521" xr3:uid="{53E212E8-8AF9-4B38-9325-2FF2C64414D2}" name="Column7498"/>
    <tableColumn id="7522" xr3:uid="{5257C875-8BE3-459D-BC11-651C1C6B12EB}" name="Column7499"/>
    <tableColumn id="7523" xr3:uid="{890EDC71-9521-4851-8D89-88E890B403D4}" name="Column7500"/>
    <tableColumn id="7524" xr3:uid="{5D29C966-7FAD-475F-923A-79E088EEAFB0}" name="Column7501"/>
    <tableColumn id="7525" xr3:uid="{4AA49F6A-6C18-4101-8917-C20302EF69CD}" name="Column7502"/>
    <tableColumn id="7526" xr3:uid="{9198C3F2-5FE7-4909-B3C7-E848BCD14236}" name="Column7503"/>
    <tableColumn id="7527" xr3:uid="{019BC58A-AD70-4F44-9352-BD57B1B3EDAB}" name="Column7504"/>
    <tableColumn id="7528" xr3:uid="{C69EE28F-B46B-477E-AE9F-9D4667D31E58}" name="Column7505"/>
    <tableColumn id="7529" xr3:uid="{ACA35BB4-B029-4F88-AA12-80F9C42A7387}" name="Column7506"/>
    <tableColumn id="7530" xr3:uid="{05D96348-C4F1-4781-8025-282386A55F44}" name="Column7507"/>
    <tableColumn id="7531" xr3:uid="{23B33AF1-B366-44AE-A121-7A0486FA2F80}" name="Column7508"/>
    <tableColumn id="7532" xr3:uid="{CAF225F8-B0FB-4265-8A2E-D356774AE856}" name="Column7509"/>
    <tableColumn id="7533" xr3:uid="{BCE37735-57D0-4C00-BFB9-BAF31787845E}" name="Column7510"/>
    <tableColumn id="7534" xr3:uid="{50870438-B6BA-4992-975A-0A654BD28C14}" name="Column7511"/>
    <tableColumn id="7535" xr3:uid="{5BA7F8E1-56E5-4B24-884C-C704F9FA80DD}" name="Column7512"/>
    <tableColumn id="7536" xr3:uid="{54D1B7DF-546A-4F64-9E08-C439B11001E3}" name="Column7513"/>
    <tableColumn id="7537" xr3:uid="{B66E6F1A-58F7-4FB5-A2C7-90BCD98515E0}" name="Column7514"/>
    <tableColumn id="7538" xr3:uid="{32253D33-70E5-478E-9933-C0CDF9E7B357}" name="Column7515"/>
    <tableColumn id="7539" xr3:uid="{C617EC05-53D8-4768-B9E5-6C59DF03829B}" name="Column7516"/>
    <tableColumn id="7540" xr3:uid="{84269671-177A-4944-B246-2F679DBEA95A}" name="Column7517"/>
    <tableColumn id="7541" xr3:uid="{95E63E64-E6C7-456D-9EC4-401AB01AD434}" name="Column7518"/>
    <tableColumn id="7542" xr3:uid="{4CF111A5-3514-4AEA-BDAF-5BF7493416FE}" name="Column7519"/>
    <tableColumn id="7543" xr3:uid="{EDEE3BE5-B782-42E7-9004-AF34B04F04AF}" name="Column7520"/>
    <tableColumn id="7544" xr3:uid="{C5CB9BE2-EC7B-4FDD-A1C7-027605DF8EEC}" name="Column7521"/>
    <tableColumn id="7545" xr3:uid="{2534FC60-E1D4-4BB1-AD4A-2540BBF70F81}" name="Column7522"/>
    <tableColumn id="7546" xr3:uid="{8BD846C0-9288-44A9-B184-142395C40110}" name="Column7523"/>
    <tableColumn id="7547" xr3:uid="{B1B1C303-2BF1-4BB2-879E-52EDCFBB5162}" name="Column7524"/>
    <tableColumn id="7548" xr3:uid="{4B0CF0BE-D4E1-4D32-AFB5-A0CA17848181}" name="Column7525"/>
    <tableColumn id="7549" xr3:uid="{1AEF8A99-62BB-4A22-992D-E268E679B334}" name="Column7526"/>
    <tableColumn id="7550" xr3:uid="{827B74BB-FEC4-4C94-B2CA-6090EF56A611}" name="Column7527"/>
    <tableColumn id="7551" xr3:uid="{03ABF20A-CC85-4968-80FB-98A7D1643DE8}" name="Column7528"/>
    <tableColumn id="7552" xr3:uid="{32231B54-65DC-46D1-970C-E3BA18933A35}" name="Column7529"/>
    <tableColumn id="7553" xr3:uid="{696CF75F-04A4-4D48-B17E-A5D321BAB49A}" name="Column7530"/>
    <tableColumn id="7554" xr3:uid="{CF65A768-2852-43E5-9464-A8AA0A47609D}" name="Column7531"/>
    <tableColumn id="7555" xr3:uid="{D405E4F4-26E4-4576-9E14-F7C2B3EEC65E}" name="Column7532"/>
    <tableColumn id="7556" xr3:uid="{71B45F8C-0AE9-408E-85C6-C430513A4CA1}" name="Column7533"/>
    <tableColumn id="7557" xr3:uid="{43D06704-549B-41D9-8E13-200AC2F61B78}" name="Column7534"/>
    <tableColumn id="7558" xr3:uid="{D96CABDF-EB84-49E9-A863-1B53519E1956}" name="Column7535"/>
    <tableColumn id="7559" xr3:uid="{80C5513E-AF32-49E2-8C17-A0603A131AE6}" name="Column7536"/>
    <tableColumn id="7560" xr3:uid="{298B6400-F529-475A-9191-3F17640536B2}" name="Column7537"/>
    <tableColumn id="7561" xr3:uid="{94B4F631-E89B-4DEB-816A-B198A94C5402}" name="Column7538"/>
    <tableColumn id="7562" xr3:uid="{E70D1665-53E2-4A1C-8FF4-91DCA7A2E079}" name="Column7539"/>
    <tableColumn id="7563" xr3:uid="{4D7AD699-556E-4FBD-84B7-498511566819}" name="Column7540"/>
    <tableColumn id="7564" xr3:uid="{6A3BFAFC-C472-4C3E-9CBE-0C20E382FAFE}" name="Column7541"/>
    <tableColumn id="7565" xr3:uid="{B23E2803-6120-4662-9024-A27F064D5414}" name="Column7542"/>
    <tableColumn id="7566" xr3:uid="{36E95B1A-6A84-45FD-90CA-CA041EB743D3}" name="Column7543"/>
    <tableColumn id="7567" xr3:uid="{E42F7E80-535C-499E-9612-40F8F6E98750}" name="Column7544"/>
    <tableColumn id="7568" xr3:uid="{B7F82C16-AB32-4EAE-AA5F-13CEE0250DE8}" name="Column7545"/>
    <tableColumn id="7569" xr3:uid="{A32F9A9A-4867-40BB-8E45-1B8BD1EFA6FC}" name="Column7546"/>
    <tableColumn id="7570" xr3:uid="{73BAE141-B20E-4A70-97F2-8D3623CD31B8}" name="Column7547"/>
    <tableColumn id="7571" xr3:uid="{E26B4E30-B853-4787-9A20-70F960970ED2}" name="Column7548"/>
    <tableColumn id="7572" xr3:uid="{F4DFF464-1FC1-4101-BF66-B6B5E3763D0C}" name="Column7549"/>
    <tableColumn id="7573" xr3:uid="{258D2EFD-B11F-4B43-AB79-33467B50D361}" name="Column7550"/>
    <tableColumn id="7574" xr3:uid="{5228986E-1836-4679-BF8C-D1E1A0577704}" name="Column7551"/>
    <tableColumn id="7575" xr3:uid="{A00BA716-8DFD-47DC-A5A2-347373D357CE}" name="Column7552"/>
    <tableColumn id="7576" xr3:uid="{BB9BEF69-DD4C-4F58-A48C-E317E1ED6EB8}" name="Column7553"/>
    <tableColumn id="7577" xr3:uid="{E47B7E3F-DAF6-4F01-8134-A5AE8F4177A4}" name="Column7554"/>
    <tableColumn id="7578" xr3:uid="{F74AFFD7-FFEC-4512-9360-C97A0228EF85}" name="Column7555"/>
    <tableColumn id="7579" xr3:uid="{2BF3479A-31F0-47EC-9A87-01474EC2B5F1}" name="Column7556"/>
    <tableColumn id="7580" xr3:uid="{426B1409-F144-4A7F-83EF-746AE19451CB}" name="Column7557"/>
    <tableColumn id="7581" xr3:uid="{3F22204C-08BE-4A1D-99AA-05E6DE7981D0}" name="Column7558"/>
    <tableColumn id="7582" xr3:uid="{1D487740-329E-4FC1-815F-6A75C63DFC9B}" name="Column7559"/>
    <tableColumn id="7583" xr3:uid="{EE9D5AC7-A364-4953-B35D-499922DEE464}" name="Column7560"/>
    <tableColumn id="7584" xr3:uid="{2314B97F-9A9E-4A18-8027-165376912C13}" name="Column7561"/>
    <tableColumn id="7585" xr3:uid="{5B1B5FA1-7279-4434-8875-1CE1D96A0C53}" name="Column7562"/>
    <tableColumn id="7586" xr3:uid="{9CF79B45-3DAA-4CEA-A818-5ADF206EC7D2}" name="Column7563"/>
    <tableColumn id="7587" xr3:uid="{3BB2EC20-62AE-4B46-847A-CDCF14D75030}" name="Column7564"/>
    <tableColumn id="7588" xr3:uid="{34B379C8-527D-4DA4-8B56-87BC38101EDF}" name="Column7565"/>
    <tableColumn id="7589" xr3:uid="{050F7DE7-EF6F-4385-AE0C-3AE974287F90}" name="Column7566"/>
    <tableColumn id="7590" xr3:uid="{0D1BFF0B-6EA5-4CD1-A0F9-9A3B169FBDC0}" name="Column7567"/>
    <tableColumn id="7591" xr3:uid="{020A42D0-26B6-4E56-B6B7-5B1AF4D35441}" name="Column7568"/>
    <tableColumn id="7592" xr3:uid="{FD2DEE1A-9567-4019-BFA9-F8B7AB43490A}" name="Column7569"/>
    <tableColumn id="7593" xr3:uid="{2D3650D8-86BC-4048-9D10-3B7C35E6B3A2}" name="Column7570"/>
    <tableColumn id="7594" xr3:uid="{CB1006F1-20E9-4BC9-8D13-A4954EFF3BC3}" name="Column7571"/>
    <tableColumn id="7595" xr3:uid="{10668A0B-6132-4862-80B6-9A913BDD6606}" name="Column7572"/>
    <tableColumn id="7596" xr3:uid="{38874D49-7ACF-4E92-A882-EF9980DCB17B}" name="Column7573"/>
    <tableColumn id="7597" xr3:uid="{9076FE48-0D30-42AF-B78E-7322C437E631}" name="Column7574"/>
    <tableColumn id="7598" xr3:uid="{332214F4-6FD7-44FE-8A79-E180C0ABBF72}" name="Column7575"/>
    <tableColumn id="7599" xr3:uid="{83F78833-966D-4FF8-AA78-4C5C6F9917B9}" name="Column7576"/>
    <tableColumn id="7600" xr3:uid="{E95EADDF-44F2-43E2-B9E7-29FE8209BAB6}" name="Column7577"/>
    <tableColumn id="7601" xr3:uid="{5CF6B89B-A4DE-49F7-B414-FD6CE58F38F5}" name="Column7578"/>
    <tableColumn id="7602" xr3:uid="{AA84F37A-4107-46BC-B849-131F970ACDF9}" name="Column7579"/>
    <tableColumn id="7603" xr3:uid="{9E63D616-363F-4CE4-BDD2-0743DD7A3E39}" name="Column7580"/>
    <tableColumn id="7604" xr3:uid="{F0D5043B-89B0-4673-B219-ADD4327318C2}" name="Column7581"/>
    <tableColumn id="7605" xr3:uid="{AF616BD0-953B-4CFE-9DC6-5CC9F9478485}" name="Column7582"/>
    <tableColumn id="7606" xr3:uid="{6D9049D7-299C-4A80-81E8-455731646E37}" name="Column7583"/>
    <tableColumn id="7607" xr3:uid="{4A5EDF09-E91C-4B86-932E-7F3B81895386}" name="Column7584"/>
    <tableColumn id="7608" xr3:uid="{8474CDBA-EB4A-49AD-BF96-6770511D5935}" name="Column7585"/>
    <tableColumn id="7609" xr3:uid="{CA54C87C-56AE-4CA9-9433-173E8AB9C892}" name="Column7586"/>
    <tableColumn id="7610" xr3:uid="{3FCB0E9A-EDF0-4AEC-83EB-F10AFAD35F97}" name="Column7587"/>
    <tableColumn id="7611" xr3:uid="{5BB9F0E5-2F85-4EE2-9120-8EC73D2B95CA}" name="Column7588"/>
    <tableColumn id="7612" xr3:uid="{BC6DEF28-0B34-4588-AD08-6C906BD21511}" name="Column7589"/>
    <tableColumn id="7613" xr3:uid="{8E9C2C62-1A79-4F69-9317-1E83460C74BD}" name="Column7590"/>
    <tableColumn id="7614" xr3:uid="{3AE5C740-4355-4AE2-9085-B7A5395B3286}" name="Column7591"/>
    <tableColumn id="7615" xr3:uid="{64E01477-2AC1-4BF8-801E-17D8C40B10FB}" name="Column7592"/>
    <tableColumn id="7616" xr3:uid="{40EB4B9C-FEE0-40CE-992B-1AC3C5B1A0CC}" name="Column7593"/>
    <tableColumn id="7617" xr3:uid="{65298758-76F7-427F-854D-FD0A66CA87C5}" name="Column7594"/>
    <tableColumn id="7618" xr3:uid="{399508B6-2D29-4E49-9193-3BF345C15697}" name="Column7595"/>
    <tableColumn id="7619" xr3:uid="{3695F5A2-20CB-45FA-9A53-5AA362BF3F8A}" name="Column7596"/>
    <tableColumn id="7620" xr3:uid="{72018443-B428-4079-86F9-9B5C753D676C}" name="Column7597"/>
    <tableColumn id="7621" xr3:uid="{34188C1B-BF23-444F-898C-3A8FE5A5F5F2}" name="Column7598"/>
    <tableColumn id="7622" xr3:uid="{95600820-45AA-407C-A568-308CB761066F}" name="Column7599"/>
    <tableColumn id="7623" xr3:uid="{A684288D-8E0F-4025-A843-7D92438D9821}" name="Column7600"/>
    <tableColumn id="7624" xr3:uid="{156900E3-BC81-47A8-A0F5-3421682F32BB}" name="Column7601"/>
    <tableColumn id="7625" xr3:uid="{FD6F27BF-7A4A-4B3F-B1BC-055F9E0AD659}" name="Column7602"/>
    <tableColumn id="7626" xr3:uid="{8867E5BD-A137-47AB-A348-AC1469F3169B}" name="Column7603"/>
    <tableColumn id="7627" xr3:uid="{4C784C40-7E6D-4D1D-95FC-B73B78B742C3}" name="Column7604"/>
    <tableColumn id="7628" xr3:uid="{BB8265ED-2EB2-4013-9207-FFB0F128999D}" name="Column7605"/>
    <tableColumn id="7629" xr3:uid="{01268B77-D6B7-4F55-AC06-441F130730EA}" name="Column7606"/>
    <tableColumn id="7630" xr3:uid="{56E7598A-D30F-4BEC-8566-84B6B8550514}" name="Column7607"/>
    <tableColumn id="7631" xr3:uid="{A72CB5D0-F055-4C94-8062-431DBF256E46}" name="Column7608"/>
    <tableColumn id="7632" xr3:uid="{64EFA13D-4424-472C-99A5-6ADE2895AA03}" name="Column7609"/>
    <tableColumn id="7633" xr3:uid="{C85100C5-D60A-46A8-A668-49A99944599D}" name="Column7610"/>
    <tableColumn id="7634" xr3:uid="{BC7DA87E-CCE5-4F78-828A-8ED8C5A3CADE}" name="Column7611"/>
    <tableColumn id="7635" xr3:uid="{9D0059C1-FF8B-4F5B-B9B7-F0026D9C7F8B}" name="Column7612"/>
    <tableColumn id="7636" xr3:uid="{DE487CC8-2927-4A72-96D5-25957F0A9B87}" name="Column7613"/>
    <tableColumn id="7637" xr3:uid="{337F7224-32DE-459C-96CC-C92DD98E74A7}" name="Column7614"/>
    <tableColumn id="7638" xr3:uid="{4CDB22E7-C957-42F8-90F5-7610A11165C9}" name="Column7615"/>
    <tableColumn id="7639" xr3:uid="{61CF7FBF-D8D2-4EEF-BE8B-A57A4D1E18C2}" name="Column7616"/>
    <tableColumn id="7640" xr3:uid="{EAFF26EE-9F4D-4CA8-8D4D-178A4D5D8653}" name="Column7617"/>
    <tableColumn id="7641" xr3:uid="{21E95EF1-3256-4F5C-A132-AF9121966D72}" name="Column7618"/>
    <tableColumn id="7642" xr3:uid="{F27287CF-B93A-4D71-9E31-62D9377DD4DF}" name="Column7619"/>
    <tableColumn id="7643" xr3:uid="{D103A0C5-22A9-462E-9D7F-38384647B3A3}" name="Column7620"/>
    <tableColumn id="7644" xr3:uid="{FFA01329-E435-4A54-A50A-7883E20B5329}" name="Column7621"/>
    <tableColumn id="7645" xr3:uid="{C45DAC6A-9E3F-4C91-B968-2FB87E4F39FE}" name="Column7622"/>
    <tableColumn id="7646" xr3:uid="{907915E7-F36F-4B03-8C15-2D4BCD77E144}" name="Column7623"/>
    <tableColumn id="7647" xr3:uid="{761617C4-1829-4909-827B-9D4D70E2F5EC}" name="Column7624"/>
    <tableColumn id="7648" xr3:uid="{360553FA-8CE1-4D16-B917-77E44FEA118C}" name="Column7625"/>
    <tableColumn id="7649" xr3:uid="{7CC95F50-E5AA-4E88-B118-F37BAACF46F3}" name="Column7626"/>
    <tableColumn id="7650" xr3:uid="{CBB0465F-F24F-4F4D-91F0-410AA433A9BE}" name="Column7627"/>
    <tableColumn id="7651" xr3:uid="{07502A3F-EEBC-4F32-8C19-38F9B15FB762}" name="Column7628"/>
    <tableColumn id="7652" xr3:uid="{6EDADE1F-6102-4E6F-9484-87E2A32D6EB6}" name="Column7629"/>
    <tableColumn id="7653" xr3:uid="{BD017CBD-5297-4C15-949B-E0290C5B64CB}" name="Column7630"/>
    <tableColumn id="7654" xr3:uid="{BBB42A89-8F17-4224-8F6B-B5925BD02D4F}" name="Column7631"/>
    <tableColumn id="7655" xr3:uid="{C761AC91-C799-4C9C-B8AC-7F880A03E7C7}" name="Column7632"/>
    <tableColumn id="7656" xr3:uid="{93FF9A9C-9BD1-4DAD-9298-D5C56810293F}" name="Column7633"/>
    <tableColumn id="7657" xr3:uid="{E062E7A1-F2EA-4A9F-9F9B-2F5077988E12}" name="Column7634"/>
    <tableColumn id="7658" xr3:uid="{6EEE5EF7-6E45-465D-9776-E9670B59E0CA}" name="Column7635"/>
    <tableColumn id="7659" xr3:uid="{7DD016AD-06D6-49A9-9EDE-A6FA6F9B6989}" name="Column7636"/>
    <tableColumn id="7660" xr3:uid="{1AA4328B-4C12-4753-8222-EFA2F64C9554}" name="Column7637"/>
    <tableColumn id="7661" xr3:uid="{C9C91D33-1A72-47C5-BA20-527769742CF9}" name="Column7638"/>
    <tableColumn id="7662" xr3:uid="{94195394-D83A-4820-83F5-CDF670E346A8}" name="Column7639"/>
    <tableColumn id="7663" xr3:uid="{0DA00AD1-AFD7-434E-BF42-DF4BA519E963}" name="Column7640"/>
    <tableColumn id="7664" xr3:uid="{27CF46B9-45F4-4D86-8F05-92617A050CEB}" name="Column7641"/>
    <tableColumn id="7665" xr3:uid="{EB6556AE-5C23-491C-899B-7767F440E2DC}" name="Column7642"/>
    <tableColumn id="7666" xr3:uid="{6D7B2C80-A62B-4EE0-9FC1-B699834EBAC4}" name="Column7643"/>
    <tableColumn id="7667" xr3:uid="{C76DFCCB-6ABB-4A18-AAEB-20D8F12629F8}" name="Column7644"/>
    <tableColumn id="7668" xr3:uid="{DAE0B654-905B-48FC-855A-B37BD683ADFF}" name="Column7645"/>
    <tableColumn id="7669" xr3:uid="{CDDC43FA-5CF1-430D-903B-A4C5332F0847}" name="Column7646"/>
    <tableColumn id="7670" xr3:uid="{1F3546AB-008E-488F-86F0-20705D098DCE}" name="Column7647"/>
    <tableColumn id="7671" xr3:uid="{89762057-6F35-4DA7-BE87-928B47E7B3E2}" name="Column7648"/>
    <tableColumn id="7672" xr3:uid="{B833B485-0DC5-4869-99BB-1497B0E769B8}" name="Column7649"/>
    <tableColumn id="7673" xr3:uid="{83E44E36-C022-46A9-BEA4-14E9367B5655}" name="Column7650"/>
    <tableColumn id="7674" xr3:uid="{4C76DDA7-33B0-4A3C-A420-0EB0EEDEAAD8}" name="Column7651"/>
    <tableColumn id="7675" xr3:uid="{58F228B5-1358-4BAA-BE54-63F430097855}" name="Column7652"/>
    <tableColumn id="7676" xr3:uid="{E392BED4-2923-48FB-A057-8D02CE8A64BC}" name="Column7653"/>
    <tableColumn id="7677" xr3:uid="{2AB38B8A-FB80-4650-BD31-8ECAD21E4CDE}" name="Column7654"/>
    <tableColumn id="7678" xr3:uid="{8549AD46-8DE3-4DD2-BF5A-20E60E470299}" name="Column7655"/>
    <tableColumn id="7679" xr3:uid="{992F0379-22A9-41D4-A72B-D23B7EE5231D}" name="Column7656"/>
    <tableColumn id="7680" xr3:uid="{72344980-E40D-4107-B6B2-3EE143F33EC8}" name="Column7657"/>
    <tableColumn id="7681" xr3:uid="{F83CDBDA-816C-4FEF-A567-28A8A0155E61}" name="Column7658"/>
    <tableColumn id="7682" xr3:uid="{E4DBC0D6-00E5-4134-B46F-7BF297153DE4}" name="Column7659"/>
    <tableColumn id="7683" xr3:uid="{F9E11A8F-B108-4BF9-A07D-0ED181A26CB9}" name="Column7660"/>
    <tableColumn id="7684" xr3:uid="{63303A0B-C011-4AD2-B4F4-CE63AFA70728}" name="Column7661"/>
    <tableColumn id="7685" xr3:uid="{7659EA90-AF73-404F-BADB-49E2CB3D56CD}" name="Column7662"/>
    <tableColumn id="7686" xr3:uid="{AC2EF0C4-92C8-4E03-8B8C-81237504E04A}" name="Column7663"/>
    <tableColumn id="7687" xr3:uid="{C40E304F-F5F1-42B9-8F8B-29D0D4A4F2A0}" name="Column7664"/>
    <tableColumn id="7688" xr3:uid="{8ABBBB02-B692-4D1D-BE3C-764737870934}" name="Column7665"/>
    <tableColumn id="7689" xr3:uid="{B6B4A5F2-B5C3-49A8-A27E-2A09C8F6517F}" name="Column7666"/>
    <tableColumn id="7690" xr3:uid="{CB45A71A-9C43-4DF3-8BB0-E6DA35129DA7}" name="Column7667"/>
    <tableColumn id="7691" xr3:uid="{E790596C-13A2-4DE2-AE3C-128E639B82A2}" name="Column7668"/>
    <tableColumn id="7692" xr3:uid="{85CD995B-526A-46F9-9138-FB24C25AB4DD}" name="Column7669"/>
    <tableColumn id="7693" xr3:uid="{48CEC8B9-8384-4641-9112-F370DE88BE61}" name="Column7670"/>
    <tableColumn id="7694" xr3:uid="{5BE05561-9289-4B64-8051-E5BC51B570C2}" name="Column7671"/>
    <tableColumn id="7695" xr3:uid="{9736619B-E01C-4487-954C-5C6668A37817}" name="Column7672"/>
    <tableColumn id="7696" xr3:uid="{AE31EBB3-89D3-4647-B5F0-B236B9B5FECD}" name="Column7673"/>
    <tableColumn id="7697" xr3:uid="{F41DC835-EB64-4DFE-9DF8-E5B691C7A2EF}" name="Column7674"/>
    <tableColumn id="7698" xr3:uid="{89E04A61-7470-4111-896C-5FCEEF3AA785}" name="Column7675"/>
    <tableColumn id="7699" xr3:uid="{AEA135C1-5388-4620-BC22-854EEA52A2C6}" name="Column7676"/>
    <tableColumn id="7700" xr3:uid="{D0E68CEE-5F9F-4D57-BF71-A2291DB7D07D}" name="Column7677"/>
    <tableColumn id="7701" xr3:uid="{D052D0BF-2B3E-4208-8893-855547266984}" name="Column7678"/>
    <tableColumn id="7702" xr3:uid="{0D254E4F-FB7F-43A5-B425-9C4DF68F5302}" name="Column7679"/>
    <tableColumn id="7703" xr3:uid="{E0EF00B1-918E-4C62-95AB-530B0B0AEED6}" name="Column7680"/>
    <tableColumn id="7704" xr3:uid="{C28AC94D-A908-4641-AFB5-0176C56B097C}" name="Column7681"/>
    <tableColumn id="7705" xr3:uid="{5FD6E8A3-0E1A-4B35-9B66-B7D786BC1A5F}" name="Column7682"/>
    <tableColumn id="7706" xr3:uid="{90E15476-FB1B-4F21-9AEF-0D32CA6AA7AB}" name="Column7683"/>
    <tableColumn id="7707" xr3:uid="{F404962E-2C8B-4769-A98C-860BDD30F5FF}" name="Column7684"/>
    <tableColumn id="7708" xr3:uid="{C943C186-9288-4551-86AB-63920C1719E4}" name="Column7685"/>
    <tableColumn id="7709" xr3:uid="{B13F0BF6-6479-46BC-9A31-8BA8BE61311E}" name="Column7686"/>
    <tableColumn id="7710" xr3:uid="{9A8F8E49-1D75-4D97-9768-3F667E07335C}" name="Column7687"/>
    <tableColumn id="7711" xr3:uid="{C1AF7B75-0D52-41D7-B399-89EDF4BB495A}" name="Column7688"/>
    <tableColumn id="7712" xr3:uid="{45035F15-0AD5-447E-B9FC-BE7F13C5004E}" name="Column7689"/>
    <tableColumn id="7713" xr3:uid="{F8F756C8-E63F-419F-9608-DBF4ADA8C198}" name="Column7690"/>
    <tableColumn id="7714" xr3:uid="{B3E67156-48C9-4B4C-A9D7-0A6E39E925FD}" name="Column7691"/>
    <tableColumn id="7715" xr3:uid="{F9CFBB4C-9EC4-42D9-9D15-578C10448D07}" name="Column7692"/>
    <tableColumn id="7716" xr3:uid="{498BCE19-7AF7-4F9B-850D-902DFE589836}" name="Column7693"/>
    <tableColumn id="7717" xr3:uid="{5FD8EE9B-8E71-496F-A8EB-A74F856506C1}" name="Column7694"/>
    <tableColumn id="7718" xr3:uid="{5DA4B3C6-9B39-4677-BE29-FE651B349BB8}" name="Column7695"/>
    <tableColumn id="7719" xr3:uid="{3AB0DB35-BB7A-4606-AF28-3B6C027410D5}" name="Column7696"/>
    <tableColumn id="7720" xr3:uid="{B054E03C-EBAD-4D4D-906E-E14C2D9A1280}" name="Column7697"/>
    <tableColumn id="7721" xr3:uid="{46C5E598-5EDE-4FD9-BF23-BE87EDF4E684}" name="Column7698"/>
    <tableColumn id="7722" xr3:uid="{D070BDA4-BFFA-4B60-B5A5-E0C5F0AC489D}" name="Column7699"/>
    <tableColumn id="7723" xr3:uid="{45B0C43A-57DB-4403-A81A-080D1AB9BC51}" name="Column7700"/>
    <tableColumn id="7724" xr3:uid="{979BC224-C752-4C95-A92F-F657A9A9658A}" name="Column7701"/>
    <tableColumn id="7725" xr3:uid="{352D4564-3D85-42DB-A45F-82F523F387C1}" name="Column7702"/>
    <tableColumn id="7726" xr3:uid="{A855AB9F-6CF8-4E48-8A6D-2809B0CAC2FF}" name="Column7703"/>
    <tableColumn id="7727" xr3:uid="{1BDDD8AD-E441-4B25-BCDA-D5EA21336BEF}" name="Column7704"/>
    <tableColumn id="7728" xr3:uid="{219B48E3-0BA0-48E5-929F-DA80738C4112}" name="Column7705"/>
    <tableColumn id="7729" xr3:uid="{E9040B22-16F7-4C25-A589-FE8D96EFC3A5}" name="Column7706"/>
    <tableColumn id="7730" xr3:uid="{9E091E66-0A4B-42F4-8DFA-B64CCA44C78F}" name="Column7707"/>
    <tableColumn id="7731" xr3:uid="{273628A8-5060-439A-B23E-A9EE543227A0}" name="Column7708"/>
    <tableColumn id="7732" xr3:uid="{1DD1F9EA-BC2F-46F3-B27E-E58276CED6AD}" name="Column7709"/>
    <tableColumn id="7733" xr3:uid="{25BA0782-D763-4096-B39B-478EED2AF95C}" name="Column7710"/>
    <tableColumn id="7734" xr3:uid="{7FC35B4F-CC6D-4D0B-A43E-AE09227883DC}" name="Column7711"/>
    <tableColumn id="7735" xr3:uid="{D87B2BD4-0156-4FD6-966D-296118D04600}" name="Column7712"/>
    <tableColumn id="7736" xr3:uid="{BD3D177D-9951-4ECF-A185-FAF074FCCD76}" name="Column7713"/>
    <tableColumn id="7737" xr3:uid="{4AAB1E87-EEDE-425C-9D3D-D96501530A13}" name="Column7714"/>
    <tableColumn id="7738" xr3:uid="{351935C2-ADA8-4593-90FC-B4FC1FFC2EB1}" name="Column7715"/>
    <tableColumn id="7739" xr3:uid="{B51E3E7B-DFC6-412E-885D-06B9D74A97E2}" name="Column7716"/>
    <tableColumn id="7740" xr3:uid="{2A6B4A4F-75BE-459E-923E-93B72D624703}" name="Column7717"/>
    <tableColumn id="7741" xr3:uid="{93FC7ADE-2831-4C83-BB2A-AAD8DD15FD77}" name="Column7718"/>
    <tableColumn id="7742" xr3:uid="{AC4196BA-F658-4E5E-A88F-A8F57525C30C}" name="Column7719"/>
    <tableColumn id="7743" xr3:uid="{CA559B3D-E360-4C76-8194-EAC049CC4584}" name="Column7720"/>
    <tableColumn id="7744" xr3:uid="{C76BF044-A781-4CFA-834B-D6634A66E54B}" name="Column7721"/>
    <tableColumn id="7745" xr3:uid="{7E7642C1-F3A7-4A0D-993B-CC3B83F11DDB}" name="Column7722"/>
    <tableColumn id="7746" xr3:uid="{3765D53B-EAF3-49BE-8DD5-E36651E8253F}" name="Column7723"/>
    <tableColumn id="7747" xr3:uid="{17D3B0FE-B66A-46E5-9431-221DFD80733B}" name="Column7724"/>
    <tableColumn id="7748" xr3:uid="{8F301996-B44E-4DD9-9C3B-01793FCCA12C}" name="Column7725"/>
    <tableColumn id="7749" xr3:uid="{68D020DE-EC06-4D5A-95E3-ED6A31CBD6BC}" name="Column7726"/>
    <tableColumn id="7750" xr3:uid="{8EF420F4-CB58-4EB8-B718-018A14560BBA}" name="Column7727"/>
    <tableColumn id="7751" xr3:uid="{24A62F8A-81A9-42FB-8506-E2D0BA7821B5}" name="Column7728"/>
    <tableColumn id="7752" xr3:uid="{9335A33B-662F-4C11-97EE-4F52332DCCCD}" name="Column7729"/>
    <tableColumn id="7753" xr3:uid="{2A1FDAAE-6875-426D-A64D-D9EC9767CF14}" name="Column7730"/>
    <tableColumn id="7754" xr3:uid="{39130D3E-4E31-4625-931C-D2C86BCA1C9B}" name="Column7731"/>
    <tableColumn id="7755" xr3:uid="{E19C2564-5E2A-47C8-8DF2-66D3D6118114}" name="Column7732"/>
    <tableColumn id="7756" xr3:uid="{5FE8C7F5-8306-4479-ADC3-E3D17B8874C9}" name="Column7733"/>
    <tableColumn id="7757" xr3:uid="{47CF2B69-EDD3-4D67-8808-F44855C3CDB4}" name="Column7734"/>
    <tableColumn id="7758" xr3:uid="{B16C0F65-12C4-4D65-B540-334AA4632D5B}" name="Column7735"/>
    <tableColumn id="7759" xr3:uid="{0521765C-D8DD-49B1-A1EF-77FB61836E0F}" name="Column7736"/>
    <tableColumn id="7760" xr3:uid="{4EAEEA02-AFE6-4052-9A43-E95C6AA4B0F4}" name="Column7737"/>
    <tableColumn id="7761" xr3:uid="{A9B216E4-0E55-4E35-B76F-8036416B2E3A}" name="Column7738"/>
    <tableColumn id="7762" xr3:uid="{0E49B65D-8734-420F-9693-6B850EFEEF45}" name="Column7739"/>
    <tableColumn id="7763" xr3:uid="{A2DDCC46-2499-4D54-B781-E5AF953DC659}" name="Column7740"/>
    <tableColumn id="7764" xr3:uid="{4EB043BC-528B-4EAA-B2E0-1FAABBBDAA7C}" name="Column7741"/>
    <tableColumn id="7765" xr3:uid="{C6032DB6-DC74-4B51-B84A-46ECEEC81476}" name="Column7742"/>
    <tableColumn id="7766" xr3:uid="{08C64EA1-228E-4166-8197-A87E2D8EB356}" name="Column7743"/>
    <tableColumn id="7767" xr3:uid="{30156031-93CF-4539-A5E0-0C9FE1002C33}" name="Column7744"/>
    <tableColumn id="7768" xr3:uid="{C5ED7C4C-4FAF-473C-BECD-B08C6D18097C}" name="Column7745"/>
    <tableColumn id="7769" xr3:uid="{D02883CA-3571-4D2D-861E-7FC0B6D52E92}" name="Column7746"/>
    <tableColumn id="7770" xr3:uid="{4EE57BCC-0AA6-40BE-9BB6-78F417857777}" name="Column7747"/>
    <tableColumn id="7771" xr3:uid="{9EA5FD8C-B734-4905-BF45-0FC0AC98584E}" name="Column7748"/>
    <tableColumn id="7772" xr3:uid="{5921F049-33B9-4F1A-BB76-E9C12F942A92}" name="Column7749"/>
    <tableColumn id="7773" xr3:uid="{0860214D-A2D6-40A0-995C-A13BD565DB86}" name="Column7750"/>
    <tableColumn id="7774" xr3:uid="{363038F1-B61D-4319-B6F3-CB61B9E12121}" name="Column7751"/>
    <tableColumn id="7775" xr3:uid="{91CDA8E3-4F94-4745-857E-0B3F55F5347A}" name="Column7752"/>
    <tableColumn id="7776" xr3:uid="{C96569F7-96AB-411A-B1CD-E02DBA2B0E18}" name="Column7753"/>
    <tableColumn id="7777" xr3:uid="{E147FE0F-2948-455C-BCB6-046BA584D5EC}" name="Column7754"/>
    <tableColumn id="7778" xr3:uid="{7E60C086-4737-456E-ADF7-435242906FC9}" name="Column7755"/>
    <tableColumn id="7779" xr3:uid="{233FE01C-AE6A-4B11-BF12-E006ED9D80D4}" name="Column7756"/>
    <tableColumn id="7780" xr3:uid="{632B5955-6BEF-43CA-8902-FAD2CD3DE440}" name="Column7757"/>
    <tableColumn id="7781" xr3:uid="{DA9A18D5-B799-4589-8E2A-BA4BBCD4C1FC}" name="Column7758"/>
    <tableColumn id="7782" xr3:uid="{B4F36887-28C3-44EF-AED1-CD575BB5547B}" name="Column7759"/>
    <tableColumn id="7783" xr3:uid="{793A85D1-28DD-46D8-964B-C43F5FB193D5}" name="Column7760"/>
    <tableColumn id="7784" xr3:uid="{232C3380-B46D-40A0-B56F-BB1C0912B351}" name="Column7761"/>
    <tableColumn id="7785" xr3:uid="{90EF0CEA-B972-45E1-B677-9E0A1C987D13}" name="Column7762"/>
    <tableColumn id="7786" xr3:uid="{06C59771-F9D0-4256-B048-7CA2403E4BB7}" name="Column7763"/>
    <tableColumn id="7787" xr3:uid="{681B06C6-21B8-43C9-9F8A-449DE1503D1D}" name="Column7764"/>
    <tableColumn id="7788" xr3:uid="{6D0C89B1-C000-413F-A26D-86512B9FB549}" name="Column7765"/>
    <tableColumn id="7789" xr3:uid="{2E0D8883-139F-426C-AA3F-133F515D9ADB}" name="Column7766"/>
    <tableColumn id="7790" xr3:uid="{967FAD46-F661-43BE-8B61-F6D5B8C61DCC}" name="Column7767"/>
    <tableColumn id="7791" xr3:uid="{3E8D5398-F944-4A08-94B1-C582E90B89E1}" name="Column7768"/>
    <tableColumn id="7792" xr3:uid="{EF0A9D80-CF92-4B1E-BBCF-8E13828EC30B}" name="Column7769"/>
    <tableColumn id="7793" xr3:uid="{ABB34381-5AA3-4DBB-B296-57D0043BBCEA}" name="Column7770"/>
    <tableColumn id="7794" xr3:uid="{AB3AA52D-ADA2-4080-8306-706ED3F80C6B}" name="Column7771"/>
    <tableColumn id="7795" xr3:uid="{93F3F134-D5FB-450C-B59D-B0BE146389C3}" name="Column7772"/>
    <tableColumn id="7796" xr3:uid="{676F8562-CBC9-4D5F-BA43-DF5E6A3A7334}" name="Column7773"/>
    <tableColumn id="7797" xr3:uid="{1E362FF6-28F8-4AB6-AE0B-C541CAAD67D6}" name="Column7774"/>
    <tableColumn id="7798" xr3:uid="{594E53D9-A037-4DA7-9B47-29D9B8640332}" name="Column7775"/>
    <tableColumn id="7799" xr3:uid="{63445BF4-500B-4809-BC6C-142CE0A5A033}" name="Column7776"/>
    <tableColumn id="7800" xr3:uid="{082A1C86-6011-438E-A5B9-7864D00997C8}" name="Column7777"/>
    <tableColumn id="7801" xr3:uid="{3F01A11E-AD21-484A-B2D7-6CCD51053766}" name="Column7778"/>
    <tableColumn id="7802" xr3:uid="{E345367C-B48F-4AAC-9FC1-5FB285AC8B37}" name="Column7779"/>
    <tableColumn id="7803" xr3:uid="{849A4C0E-C9CE-46D9-8EE0-CCDE7391E581}" name="Column7780"/>
    <tableColumn id="7804" xr3:uid="{A0651AD7-2E43-4E10-B626-596574932BE4}" name="Column7781"/>
    <tableColumn id="7805" xr3:uid="{D8E7E30A-8787-4D83-95F5-186FF172C785}" name="Column7782"/>
    <tableColumn id="7806" xr3:uid="{04874938-642F-47E9-8B02-385B3BF77E6F}" name="Column7783"/>
    <tableColumn id="7807" xr3:uid="{5263DB8D-3355-42EA-AD5A-69E91427A273}" name="Column7784"/>
    <tableColumn id="7808" xr3:uid="{BAF6DF75-E1FE-4BEE-B93D-DAA1FB988FC7}" name="Column7785"/>
    <tableColumn id="7809" xr3:uid="{BA5C3C83-4FD7-48E3-B76B-2A899B5E7DAD}" name="Column7786"/>
    <tableColumn id="7810" xr3:uid="{58071FDE-0B44-42EB-B162-0EACC9CF24EF}" name="Column7787"/>
    <tableColumn id="7811" xr3:uid="{492DDA31-FFF5-4C9A-AEF9-6481C53781BA}" name="Column7788"/>
    <tableColumn id="7812" xr3:uid="{5462E5CD-BA0D-4103-B020-5BA62702CEEF}" name="Column7789"/>
    <tableColumn id="7813" xr3:uid="{F613F9F3-6680-4DD6-9B4E-86A197B751DC}" name="Column7790"/>
    <tableColumn id="7814" xr3:uid="{2EE3C55F-AE97-46AF-875B-B8172ECC538F}" name="Column7791"/>
    <tableColumn id="7815" xr3:uid="{E3F2DD96-C678-4B4A-93B3-44EC8731F603}" name="Column7792"/>
    <tableColumn id="7816" xr3:uid="{D98D828F-1D67-4AEA-815B-00B963F6F4C7}" name="Column7793"/>
    <tableColumn id="7817" xr3:uid="{D40FCBBD-5EE9-41CF-83F6-3C48089C7AFB}" name="Column7794"/>
    <tableColumn id="7818" xr3:uid="{7A2A0A36-2504-4E36-B86C-F955A4487EBA}" name="Column7795"/>
    <tableColumn id="7819" xr3:uid="{00FAA522-0C52-4E7E-AC92-A8C288892D4C}" name="Column7796"/>
    <tableColumn id="7820" xr3:uid="{93117A02-4A8D-43B1-B85B-B251A5A3B97D}" name="Column7797"/>
    <tableColumn id="7821" xr3:uid="{AD42078B-2D22-45D9-9033-BF2F476281B2}" name="Column7798"/>
    <tableColumn id="7822" xr3:uid="{832C7FEB-3C65-4DEC-A531-2AE1FD9D2FFD}" name="Column7799"/>
    <tableColumn id="7823" xr3:uid="{A3512469-AE06-4AB7-887B-EE7B7CAB4827}" name="Column7800"/>
    <tableColumn id="7824" xr3:uid="{D7695EA7-54E0-466D-95AE-D89F229F4CC4}" name="Column7801"/>
    <tableColumn id="7825" xr3:uid="{BA6A84E3-ECE9-473F-9965-3D45E4BF1EFC}" name="Column7802"/>
    <tableColumn id="7826" xr3:uid="{733407C1-23BD-4F11-AC49-E803F42DAB0B}" name="Column7803"/>
    <tableColumn id="7827" xr3:uid="{BF81F06B-4B0B-4AD7-844D-DB9B37AFC281}" name="Column7804"/>
    <tableColumn id="7828" xr3:uid="{2A3ABD74-F506-4014-9329-77BA466534FD}" name="Column7805"/>
    <tableColumn id="7829" xr3:uid="{5C0F96E7-C180-4746-B39C-5358436D37E0}" name="Column7806"/>
    <tableColumn id="7830" xr3:uid="{FBA17D34-E216-4598-AA7A-8AAEE51C6E79}" name="Column7807"/>
    <tableColumn id="7831" xr3:uid="{7547E106-39E0-4C05-8A4F-C0E65FC4D14F}" name="Column7808"/>
    <tableColumn id="7832" xr3:uid="{D3D2EBCC-5FBD-49D7-B9AD-979F0F3CCAA3}" name="Column7809"/>
    <tableColumn id="7833" xr3:uid="{D556BD51-83B3-47B0-B412-75CD0823C6D5}" name="Column7810"/>
    <tableColumn id="7834" xr3:uid="{5948807A-1549-4AC3-8B51-36758DDD10F8}" name="Column7811"/>
    <tableColumn id="7835" xr3:uid="{9217D719-F1D2-4EB9-A4A4-AB4EBF6F9111}" name="Column7812"/>
    <tableColumn id="7836" xr3:uid="{CDBCBAD3-6566-4B6A-BC9A-061963E92DD2}" name="Column7813"/>
    <tableColumn id="7837" xr3:uid="{0BF0E091-E76F-462A-879B-E4D12D4EFB0F}" name="Column7814"/>
    <tableColumn id="7838" xr3:uid="{351CF081-9B11-4308-A8DB-1A3C1CD2E0D9}" name="Column7815"/>
    <tableColumn id="7839" xr3:uid="{784071AD-D1C9-416F-A3A1-5FA96C88C093}" name="Column7816"/>
    <tableColumn id="7840" xr3:uid="{9DF55EE9-9CD7-41B8-90A0-E410F2410D3A}" name="Column7817"/>
    <tableColumn id="7841" xr3:uid="{625EB03E-0585-402B-B1E9-671418A6A03A}" name="Column7818"/>
    <tableColumn id="7842" xr3:uid="{D6E16B08-37D6-47CB-A869-820BFE34BC81}" name="Column7819"/>
    <tableColumn id="7843" xr3:uid="{938D15A0-7F8E-4E7A-BBC5-36DE9F37C24D}" name="Column7820"/>
    <tableColumn id="7844" xr3:uid="{B5746795-0745-4117-A080-8CF7F4271678}" name="Column7821"/>
    <tableColumn id="7845" xr3:uid="{55E46BDF-82D2-49C6-9565-77DB9770FCD5}" name="Column7822"/>
    <tableColumn id="7846" xr3:uid="{AE0EDE28-FBE2-4C1D-8A2A-9E7515C602B8}" name="Column7823"/>
    <tableColumn id="7847" xr3:uid="{C734FED1-D31E-4FD2-B71C-B625609ED2DD}" name="Column7824"/>
    <tableColumn id="7848" xr3:uid="{40DF9C49-B515-487A-AA46-F4D0217B0500}" name="Column7825"/>
    <tableColumn id="7849" xr3:uid="{6A0A6783-D3C7-41A7-B1B0-89987C9AA4D1}" name="Column7826"/>
    <tableColumn id="7850" xr3:uid="{6E6A9C40-FEA9-41B7-9F9F-3933B8CA5CB3}" name="Column7827"/>
    <tableColumn id="7851" xr3:uid="{FC7153FC-B31E-4334-9E19-6DA388F2D728}" name="Column7828"/>
    <tableColumn id="7852" xr3:uid="{6AF51687-1237-48BD-AF51-AA18A37386D2}" name="Column7829"/>
    <tableColumn id="7853" xr3:uid="{FBBFF5F1-BFAC-46A0-9A5C-BDAA1B0703BB}" name="Column7830"/>
    <tableColumn id="7854" xr3:uid="{CF3C2C39-DCAF-4414-8B0C-4B78BE65F667}" name="Column7831"/>
    <tableColumn id="7855" xr3:uid="{150298AD-F13A-4D15-994F-3654928B0FA0}" name="Column7832"/>
    <tableColumn id="7856" xr3:uid="{13CE8F42-9232-43E7-82B7-5A9631D0F444}" name="Column7833"/>
    <tableColumn id="7857" xr3:uid="{97703A19-E254-4AC7-8B08-66F3B25610F9}" name="Column7834"/>
    <tableColumn id="7858" xr3:uid="{3C92E94C-D4BD-4A2A-BE3A-1ECD90263205}" name="Column7835"/>
    <tableColumn id="7859" xr3:uid="{52226709-149E-4E20-9303-C3160FF9ED93}" name="Column7836"/>
    <tableColumn id="7860" xr3:uid="{7C30CB56-457A-4F0F-9451-B1F3FE5584B0}" name="Column7837"/>
    <tableColumn id="7861" xr3:uid="{A4B57B58-1FDA-405E-90AA-B8A9CF805D64}" name="Column7838"/>
    <tableColumn id="7862" xr3:uid="{7508911E-2296-456C-AFBE-2494D53FEDF8}" name="Column7839"/>
    <tableColumn id="7863" xr3:uid="{2A3A3038-3812-466E-AE95-EB916F67364A}" name="Column7840"/>
    <tableColumn id="7864" xr3:uid="{C2E9AD7F-8F49-4B36-A534-2E9E128B855B}" name="Column7841"/>
    <tableColumn id="7865" xr3:uid="{C294F8B1-14E3-4579-BD94-13CD72EED78B}" name="Column7842"/>
    <tableColumn id="7866" xr3:uid="{A8A73286-F9C1-4F1E-9E24-5C08DE773B09}" name="Column7843"/>
    <tableColumn id="7867" xr3:uid="{70BB2825-FA39-468E-A337-862C6FE3F675}" name="Column7844"/>
    <tableColumn id="7868" xr3:uid="{49400EC9-9127-4A98-8F49-15B1195A4344}" name="Column7845"/>
    <tableColumn id="7869" xr3:uid="{F6122F12-0F1D-4448-9AB7-7686C6551D28}" name="Column7846"/>
    <tableColumn id="7870" xr3:uid="{A85960F6-8C85-4CBF-9C5E-A2DF96FB0BFD}" name="Column7847"/>
    <tableColumn id="7871" xr3:uid="{6A0D01F9-8634-4383-9534-5981D17AC5E5}" name="Column7848"/>
    <tableColumn id="7872" xr3:uid="{5610FBD3-214D-4AB8-A9DB-1A336BC8F211}" name="Column7849"/>
    <tableColumn id="7873" xr3:uid="{A4F44AF5-3506-4336-8645-974528475EEF}" name="Column7850"/>
    <tableColumn id="7874" xr3:uid="{D74BDA47-71D6-489F-BF89-8966D8CA46D6}" name="Column7851"/>
    <tableColumn id="7875" xr3:uid="{957C0622-D28C-41E3-8D68-3842A0AA4747}" name="Column7852"/>
    <tableColumn id="7876" xr3:uid="{E237A944-B370-4F8B-A37F-134130AD75C7}" name="Column7853"/>
    <tableColumn id="7877" xr3:uid="{B1513530-9140-4908-82A7-6FB13956D287}" name="Column7854"/>
    <tableColumn id="7878" xr3:uid="{CD0FD96E-F6E3-40DF-A8B8-4F323C93D1C5}" name="Column7855"/>
    <tableColumn id="7879" xr3:uid="{57528097-D1E5-4A66-932C-C28D33000455}" name="Column7856"/>
    <tableColumn id="7880" xr3:uid="{0F74CC34-86D8-414B-A91E-064EDE9C5EAB}" name="Column7857"/>
    <tableColumn id="7881" xr3:uid="{C80AD91B-ACCF-41F9-8A22-4A0EAEB48FCA}" name="Column7858"/>
    <tableColumn id="7882" xr3:uid="{1809E536-60F2-48E8-859A-3531565A9947}" name="Column7859"/>
    <tableColumn id="7883" xr3:uid="{06A284C7-56C6-4235-87BB-98D4D3E46E52}" name="Column7860"/>
    <tableColumn id="7884" xr3:uid="{8883681A-FBBC-4A7B-8E4D-FBC431BB7D2F}" name="Column7861"/>
    <tableColumn id="7885" xr3:uid="{7D494E35-D07D-4C0E-8C51-D857CACB5F96}" name="Column7862"/>
    <tableColumn id="7886" xr3:uid="{7753E3AC-1D7C-4DCD-B981-0058898F3B81}" name="Column7863"/>
    <tableColumn id="7887" xr3:uid="{59336A9F-5468-49D9-9666-458C62C7CFBC}" name="Column7864"/>
    <tableColumn id="7888" xr3:uid="{293FAA26-0130-4FAB-93F4-835A10FCC035}" name="Column7865"/>
    <tableColumn id="7889" xr3:uid="{FE6B6374-CFD3-440F-862C-EA98619AE593}" name="Column7866"/>
    <tableColumn id="7890" xr3:uid="{9BE75874-8A1B-4075-882A-70BF0C584142}" name="Column7867"/>
    <tableColumn id="7891" xr3:uid="{DC2E0961-FC08-401F-B592-E63A0E5DFA20}" name="Column7868"/>
    <tableColumn id="7892" xr3:uid="{A3FBB61A-80A5-4639-9E4F-85E479F33AA8}" name="Column7869"/>
    <tableColumn id="7893" xr3:uid="{9FD18780-0FF9-458B-AF08-23C5088F5B66}" name="Column7870"/>
    <tableColumn id="7894" xr3:uid="{165E297B-35B2-4B2C-A45E-0998DF479854}" name="Column7871"/>
    <tableColumn id="7895" xr3:uid="{5A3FD16F-8D50-497B-8B4A-BF62FBB17044}" name="Column7872"/>
    <tableColumn id="7896" xr3:uid="{B9D7AD96-B77D-4E9A-A360-C02E5E04E90E}" name="Column7873"/>
    <tableColumn id="7897" xr3:uid="{ABFF3C74-66B4-4D93-A7DB-950969E29295}" name="Column7874"/>
    <tableColumn id="7898" xr3:uid="{81D4F1E3-7696-4892-B410-175A26D020FF}" name="Column7875"/>
    <tableColumn id="7899" xr3:uid="{B3362674-03EC-4FB8-AF2D-53498D95E9EA}" name="Column7876"/>
    <tableColumn id="7900" xr3:uid="{340DD339-FB24-4FDB-B982-38496978A08F}" name="Column7877"/>
    <tableColumn id="7901" xr3:uid="{999776B3-A899-4CD4-A279-212204A58B16}" name="Column7878"/>
    <tableColumn id="7902" xr3:uid="{FA9E1F91-7023-49A9-9EF0-A8766020CB60}" name="Column7879"/>
    <tableColumn id="7903" xr3:uid="{4DEB296F-31E6-4249-A9A3-E702D63FF754}" name="Column7880"/>
    <tableColumn id="7904" xr3:uid="{AAD6D778-AA70-4C56-AB15-B6282BBC7B6F}" name="Column7881"/>
    <tableColumn id="7905" xr3:uid="{D37245BB-D4DF-469D-9D3A-2C23ED385221}" name="Column7882"/>
    <tableColumn id="7906" xr3:uid="{10078E77-E3AD-4441-B569-0AC4E1634E82}" name="Column7883"/>
    <tableColumn id="7907" xr3:uid="{0D57EB62-56EA-4FEF-A86C-E2479E4989C1}" name="Column7884"/>
    <tableColumn id="7908" xr3:uid="{08932803-5858-4C57-9BE3-A87DE6E776E3}" name="Column7885"/>
    <tableColumn id="7909" xr3:uid="{9413806B-048E-4C98-BD21-AF2D92E2B435}" name="Column7886"/>
    <tableColumn id="7910" xr3:uid="{BEF3B5F2-F318-469A-B131-A69C23056990}" name="Column7887"/>
    <tableColumn id="7911" xr3:uid="{05EE0FEF-1082-4643-90EF-DF2DA2EE7642}" name="Column7888"/>
    <tableColumn id="7912" xr3:uid="{2FC75A3E-6B38-4F73-80A0-B5443C704244}" name="Column7889"/>
    <tableColumn id="7913" xr3:uid="{A84957B1-8393-4C1E-895E-FFCBACB9F902}" name="Column7890"/>
    <tableColumn id="7914" xr3:uid="{5F949F22-02AB-4960-92C8-F197FD9D70A9}" name="Column7891"/>
    <tableColumn id="7915" xr3:uid="{B3FD0B9A-69E4-4F7E-9234-1DECC5949514}" name="Column7892"/>
    <tableColumn id="7916" xr3:uid="{DC6C46D6-8E56-4B8F-82FB-5DFEF30C187A}" name="Column7893"/>
    <tableColumn id="7917" xr3:uid="{8DDCAEFB-965B-4101-93EC-CBAC2E461863}" name="Column7894"/>
    <tableColumn id="7918" xr3:uid="{ABC5E2A8-B7FC-4253-81D3-6F1B705AB20E}" name="Column7895"/>
    <tableColumn id="7919" xr3:uid="{04EDD836-F357-4F66-A128-8840D6F8C9E7}" name="Column7896"/>
    <tableColumn id="7920" xr3:uid="{3B54AC59-07E0-4B3B-B176-9473F39D1E4F}" name="Column7897"/>
    <tableColumn id="7921" xr3:uid="{656B12AD-8338-4CCB-B5E5-4319EE917834}" name="Column7898"/>
    <tableColumn id="7922" xr3:uid="{3170800A-30E5-4741-B7E9-788E456D89DB}" name="Column7899"/>
    <tableColumn id="7923" xr3:uid="{BD1750B7-ABD0-4F9C-A13F-AE484880EAF6}" name="Column7900"/>
    <tableColumn id="7924" xr3:uid="{15B82125-6276-483F-92B2-F39EC0E30F8B}" name="Column7901"/>
    <tableColumn id="7925" xr3:uid="{11F1FDD6-6174-4604-B6BD-4F0A0C4921AD}" name="Column7902"/>
    <tableColumn id="7926" xr3:uid="{A39465E0-E5D8-4590-8766-F1902C06BDE4}" name="Column7903"/>
    <tableColumn id="7927" xr3:uid="{86BA1FB6-0CCC-43FB-8566-8F83FEA2E6EF}" name="Column7904"/>
    <tableColumn id="7928" xr3:uid="{000DA704-9724-43DD-99E9-936DF136486E}" name="Column7905"/>
    <tableColumn id="7929" xr3:uid="{8B0BF265-AC41-4D82-ABFA-C19285C84FA8}" name="Column7906"/>
    <tableColumn id="7930" xr3:uid="{2C64C369-D8B4-40A4-9242-50DF0D4E5AFD}" name="Column7907"/>
    <tableColumn id="7931" xr3:uid="{9DDA8785-143B-4A2A-8F2C-26737D4E7FE9}" name="Column7908"/>
    <tableColumn id="7932" xr3:uid="{BC54CF9A-1CDD-4311-9D14-103E2308DD86}" name="Column7909"/>
    <tableColumn id="7933" xr3:uid="{AC982F1B-DD69-430F-A49B-3EC63E8FDEAB}" name="Column7910"/>
    <tableColumn id="7934" xr3:uid="{3D50947E-66F6-41E8-9B04-63BCC13D6E0A}" name="Column7911"/>
    <tableColumn id="7935" xr3:uid="{DEA9E350-1EC8-4ECC-951A-BF1D71E1282D}" name="Column7912"/>
    <tableColumn id="7936" xr3:uid="{FF937CD8-9BFB-400A-9176-98F6D056E448}" name="Column7913"/>
    <tableColumn id="7937" xr3:uid="{037D5F95-549A-4820-BF40-ADA692A22418}" name="Column7914"/>
    <tableColumn id="7938" xr3:uid="{DD4DF1DA-E1A8-4BAB-8EA2-97B3D1274026}" name="Column7915"/>
    <tableColumn id="7939" xr3:uid="{53B570FA-0BEE-48EE-8A70-2EF513DDC59A}" name="Column7916"/>
    <tableColumn id="7940" xr3:uid="{4479E577-0374-41DE-ACEC-A06C7C5D2188}" name="Column7917"/>
    <tableColumn id="7941" xr3:uid="{1EE1E7E0-EC57-4300-8943-DA2C29AF342F}" name="Column7918"/>
    <tableColumn id="7942" xr3:uid="{815AAFE6-51A8-4517-8729-FF68122DDEF5}" name="Column7919"/>
    <tableColumn id="7943" xr3:uid="{DBD0CC36-BEF3-4074-B275-0E29ECB429C6}" name="Column7920"/>
    <tableColumn id="7944" xr3:uid="{EAFE22D5-2E4E-4FF9-909B-C99036591651}" name="Column7921"/>
    <tableColumn id="7945" xr3:uid="{FD77EE99-B4AC-4C34-832F-665E36BDDDA0}" name="Column7922"/>
    <tableColumn id="7946" xr3:uid="{A1D8A512-F949-4AF3-AE0B-479DBBDC4986}" name="Column7923"/>
    <tableColumn id="7947" xr3:uid="{3F8EF129-9809-4AF9-8976-D622E919E1CF}" name="Column7924"/>
    <tableColumn id="7948" xr3:uid="{58BBF13E-29B1-4B6D-BFF1-B3621639F67F}" name="Column7925"/>
    <tableColumn id="7949" xr3:uid="{9EA8207F-E7FD-4109-8A21-6BA4E3347DB3}" name="Column7926"/>
    <tableColumn id="7950" xr3:uid="{A466BB6B-D15A-4F01-8B55-FFCD71693D25}" name="Column7927"/>
    <tableColumn id="7951" xr3:uid="{60607380-3040-44FF-9F59-686D19997130}" name="Column7928"/>
    <tableColumn id="7952" xr3:uid="{936A9F0E-CD18-4156-9AA8-DFE6EA384359}" name="Column7929"/>
    <tableColumn id="7953" xr3:uid="{96AEF49E-9FC0-4D9C-9247-E2D020BD9671}" name="Column7930"/>
    <tableColumn id="7954" xr3:uid="{8B94A254-A4C3-49BB-905A-A706B65F8E8D}" name="Column7931"/>
    <tableColumn id="7955" xr3:uid="{C83CC4AF-E083-47EF-B760-1BA9E37750A4}" name="Column7932"/>
    <tableColumn id="7956" xr3:uid="{402609E8-576E-4FE1-9420-B1A2CF68F4C8}" name="Column7933"/>
    <tableColumn id="7957" xr3:uid="{0691C4A6-5446-4B3E-90EF-F62DB45B075D}" name="Column7934"/>
    <tableColumn id="7958" xr3:uid="{8BAA9D55-F339-4F71-B791-56546AAC8590}" name="Column7935"/>
    <tableColumn id="7959" xr3:uid="{048E3BBF-6E30-48CF-AC72-8A749F4D6E6D}" name="Column7936"/>
    <tableColumn id="7960" xr3:uid="{8D3E6BA5-7891-4B36-9C21-CFD11F1B2C30}" name="Column7937"/>
    <tableColumn id="7961" xr3:uid="{E1BD13E9-6ABE-44BD-BCBD-8062757E5DD7}" name="Column7938"/>
    <tableColumn id="7962" xr3:uid="{962077E0-E90A-40C4-A9A1-549CC8E3253F}" name="Column7939"/>
    <tableColumn id="7963" xr3:uid="{F19C0981-3C51-4E2A-8624-E2183326AACE}" name="Column7940"/>
    <tableColumn id="7964" xr3:uid="{7F6901A3-F314-47DF-81D5-F9DA9C36645C}" name="Column7941"/>
    <tableColumn id="7965" xr3:uid="{7152A9C4-9286-4508-B0A3-99C15AE5773F}" name="Column7942"/>
    <tableColumn id="7966" xr3:uid="{8B183763-0BF7-420E-A0F9-F5775329067E}" name="Column7943"/>
    <tableColumn id="7967" xr3:uid="{0C126E85-EB7C-47AB-9647-97EF3985B89E}" name="Column7944"/>
    <tableColumn id="7968" xr3:uid="{673F69CD-40B9-4743-8E94-D2DAAA4E58B1}" name="Column7945"/>
    <tableColumn id="7969" xr3:uid="{F8D526E8-221D-4BED-8F4D-7EFF749BBC59}" name="Column7946"/>
    <tableColumn id="7970" xr3:uid="{347528BD-698F-47A8-8509-742D0ADE36C0}" name="Column7947"/>
    <tableColumn id="7971" xr3:uid="{2CD1F648-0C6C-42CC-B687-87114FD3E747}" name="Column7948"/>
    <tableColumn id="7972" xr3:uid="{9D476FB2-C1AB-4B9F-93F9-2960F3FD2A3F}" name="Column7949"/>
    <tableColumn id="7973" xr3:uid="{1C69BB66-682C-4253-9E66-793D035D20CE}" name="Column7950"/>
    <tableColumn id="7974" xr3:uid="{4E5D4FB7-668E-434E-A23A-267A1CEB5A5D}" name="Column7951"/>
    <tableColumn id="7975" xr3:uid="{A43EEF28-7309-4A07-B3E0-CC8A9922B4E7}" name="Column7952"/>
    <tableColumn id="7976" xr3:uid="{C155C32A-7E1F-47BE-86C3-D31740EF753F}" name="Column7953"/>
    <tableColumn id="7977" xr3:uid="{0171E8B9-E558-413F-90CC-7FE4DA70A13C}" name="Column7954"/>
    <tableColumn id="7978" xr3:uid="{F27E3C5D-68F3-426E-871E-88764C4AD0F1}" name="Column7955"/>
    <tableColumn id="7979" xr3:uid="{E917F97C-0AC8-4643-BE36-164CE01C253D}" name="Column7956"/>
    <tableColumn id="7980" xr3:uid="{5DDC6A48-4D26-478A-A572-B191A98C8CC5}" name="Column7957"/>
    <tableColumn id="7981" xr3:uid="{498994EB-15B9-4D23-AA02-B4BCBA6300F8}" name="Column7958"/>
    <tableColumn id="7982" xr3:uid="{D208F5BE-CAFD-4E35-9291-AD103D2C0E5A}" name="Column7959"/>
    <tableColumn id="7983" xr3:uid="{2A9B0496-BCE6-4989-8425-EFC844B7D674}" name="Column7960"/>
    <tableColumn id="7984" xr3:uid="{C1AC1FAE-A013-44DF-BC69-EFF78837A733}" name="Column7961"/>
    <tableColumn id="7985" xr3:uid="{BCD45483-D407-4CE2-A2CB-7FBE02B5C2FC}" name="Column7962"/>
    <tableColumn id="7986" xr3:uid="{094E5D5D-AAB2-48D0-A24B-74AB09EB23E7}" name="Column7963"/>
    <tableColumn id="7987" xr3:uid="{A0B0DFB7-FCEE-4E92-8C1E-032AC85F4C3D}" name="Column7964"/>
    <tableColumn id="7988" xr3:uid="{82983B47-7322-48A1-BA32-53E5A8D529D6}" name="Column7965"/>
    <tableColumn id="7989" xr3:uid="{78197C11-B514-4116-BD45-FE1210DB766E}" name="Column7966"/>
    <tableColumn id="7990" xr3:uid="{547C1E27-12FE-492C-8DA8-4AB02F3D87AF}" name="Column7967"/>
    <tableColumn id="7991" xr3:uid="{56EC636A-4D01-4667-AC63-9C9996224992}" name="Column7968"/>
    <tableColumn id="7992" xr3:uid="{B7273AAA-B235-4175-BDE4-A944012905F9}" name="Column7969"/>
    <tableColumn id="7993" xr3:uid="{74D223DD-8A18-4EED-855D-A22A4C21C79F}" name="Column7970"/>
    <tableColumn id="7994" xr3:uid="{572DEA4E-F3F5-40CA-A6A6-0A2B5426C9D2}" name="Column7971"/>
    <tableColumn id="7995" xr3:uid="{BA9E4FF3-BE1F-4324-AD5C-B95BF4383F69}" name="Column7972"/>
    <tableColumn id="7996" xr3:uid="{188E0AF7-21DA-494D-B023-71F0270913D4}" name="Column7973"/>
    <tableColumn id="7997" xr3:uid="{5874E6F5-B17E-46BE-8F43-C205847F19F5}" name="Column7974"/>
    <tableColumn id="7998" xr3:uid="{CA2162F3-5AF1-4FED-B239-5AFAA6253462}" name="Column7975"/>
    <tableColumn id="7999" xr3:uid="{B8A1409A-FE67-4239-AF26-5ABBC5DF87B4}" name="Column7976"/>
    <tableColumn id="8000" xr3:uid="{C3A9E041-B1E5-4488-AC2A-7D7153F23D4B}" name="Column7977"/>
    <tableColumn id="8001" xr3:uid="{3197685D-5144-4595-AA5A-E9DF4973A58A}" name="Column7978"/>
    <tableColumn id="8002" xr3:uid="{C8297B43-113A-4CC6-B1FF-E5676A9CFC0E}" name="Column7979"/>
    <tableColumn id="8003" xr3:uid="{D8C5A99E-2022-49C5-B25F-28E35E428AAA}" name="Column7980"/>
    <tableColumn id="8004" xr3:uid="{61C63633-9894-4272-9BC9-A8DD9288A878}" name="Column7981"/>
    <tableColumn id="8005" xr3:uid="{3BA83F01-3DA8-4ED6-B091-2C660846BF66}" name="Column7982"/>
    <tableColumn id="8006" xr3:uid="{62BA88EA-FBCE-43DD-8955-76E95D7BE654}" name="Column7983"/>
    <tableColumn id="8007" xr3:uid="{ECB373AB-1B18-4E28-A0A5-A1146776FADB}" name="Column7984"/>
    <tableColumn id="8008" xr3:uid="{85E74CFF-0EE6-4E32-9562-ABACAB436DE9}" name="Column7985"/>
    <tableColumn id="8009" xr3:uid="{1074AC2F-F480-443D-A4B5-01712DF984D1}" name="Column7986"/>
    <tableColumn id="8010" xr3:uid="{7D879EEB-71FD-4F4C-A557-1DF2934E2949}" name="Column7987"/>
    <tableColumn id="8011" xr3:uid="{40CBCF08-8DC3-4590-ACE6-A82C9368790D}" name="Column7988"/>
    <tableColumn id="8012" xr3:uid="{F856EC86-9517-40EC-A603-ECF6196CB675}" name="Column7989"/>
    <tableColumn id="8013" xr3:uid="{5ECE0864-693A-404B-B60A-BFD397B56D10}" name="Column7990"/>
    <tableColumn id="8014" xr3:uid="{83E96B2A-D400-4553-A343-3D66FAA675AC}" name="Column7991"/>
    <tableColumn id="8015" xr3:uid="{9DB72EB5-3F55-46A7-B3C4-E7EDD2D4AA3A}" name="Column7992"/>
    <tableColumn id="8016" xr3:uid="{059EF7E0-7B3F-4400-9DBA-E2C2BD356E78}" name="Column7993"/>
    <tableColumn id="8017" xr3:uid="{5003D8AA-223A-4E3F-B552-89971365F1E9}" name="Column7994"/>
    <tableColumn id="8018" xr3:uid="{5F6C9FF1-3DE1-496E-9A22-6786BEA0FC65}" name="Column7995"/>
    <tableColumn id="8019" xr3:uid="{85F23AC9-3DAA-4D25-B2D0-D8D580644BC8}" name="Column7996"/>
    <tableColumn id="8020" xr3:uid="{176A5453-6574-4B3B-8E2C-392705924231}" name="Column7997"/>
    <tableColumn id="8021" xr3:uid="{07F6FA89-D6C5-415B-AE65-6DD06D43F1EF}" name="Column7998"/>
    <tableColumn id="8022" xr3:uid="{165FD63A-5954-44DE-9F67-699A9F56BA56}" name="Column7999"/>
    <tableColumn id="8023" xr3:uid="{533ACF6C-3A27-4673-9076-C1E91D2A337A}" name="Column8000"/>
    <tableColumn id="8024" xr3:uid="{908E4BB2-693E-46D9-B989-B0FECA7B7CDD}" name="Column8001"/>
    <tableColumn id="8025" xr3:uid="{17FAD09C-D179-4DED-977A-BFFE0444B112}" name="Column8002"/>
    <tableColumn id="8026" xr3:uid="{2DC6F52F-AA5D-4E9B-A236-3CC755BDBEED}" name="Column8003"/>
    <tableColumn id="8027" xr3:uid="{7547A5FA-64E9-45B6-ADA1-E4F130436E82}" name="Column8004"/>
    <tableColumn id="8028" xr3:uid="{14F657BF-7029-4C0A-8B08-DE452A8467DC}" name="Column8005"/>
    <tableColumn id="8029" xr3:uid="{871CEAF2-1D9D-4300-B19D-B9583D3419EE}" name="Column8006"/>
    <tableColumn id="8030" xr3:uid="{3E34DDB5-5404-4D11-AB9B-1A44776E6CB7}" name="Column8007"/>
    <tableColumn id="8031" xr3:uid="{A9636681-1FDB-4E36-BD0C-F43653C664FE}" name="Column8008"/>
    <tableColumn id="8032" xr3:uid="{6695BA78-ADE6-4961-A81C-F8A5411EB35C}" name="Column8009"/>
    <tableColumn id="8033" xr3:uid="{97976CC2-759A-4253-8FF5-1360935207CE}" name="Column8010"/>
    <tableColumn id="8034" xr3:uid="{8A1020B6-CEA1-4AB5-9A40-C0688047AF02}" name="Column8011"/>
    <tableColumn id="8035" xr3:uid="{23069A74-8056-4CE4-875B-83580718D3FB}" name="Column8012"/>
    <tableColumn id="8036" xr3:uid="{679E2835-4434-4DEF-94D4-14530E7F5BFD}" name="Column8013"/>
    <tableColumn id="8037" xr3:uid="{6F650262-8215-4522-8286-721D28303CEF}" name="Column8014"/>
    <tableColumn id="8038" xr3:uid="{8EA3B1BD-9640-436F-A113-4D18D56CAC4E}" name="Column8015"/>
    <tableColumn id="8039" xr3:uid="{1BB2EE8F-79C1-4149-9FD2-2A058C157666}" name="Column8016"/>
    <tableColumn id="8040" xr3:uid="{D2881FB4-195D-49D3-9554-F34B839F35F8}" name="Column8017"/>
    <tableColumn id="8041" xr3:uid="{329739B0-7A24-465A-9566-DE77DA400AE1}" name="Column8018"/>
    <tableColumn id="8042" xr3:uid="{1738B6DE-94A3-457B-B45B-19FF146CF8AC}" name="Column8019"/>
    <tableColumn id="8043" xr3:uid="{A1E95B85-CCE3-434F-A5BD-950AE458EB5E}" name="Column8020"/>
    <tableColumn id="8044" xr3:uid="{F20D8E0F-2617-4ADB-A4F9-2A71D9A79056}" name="Column8021"/>
    <tableColumn id="8045" xr3:uid="{972C81B5-5315-4D16-B62E-ED473408A11B}" name="Column8022"/>
    <tableColumn id="8046" xr3:uid="{1FE04CD9-6973-4517-99BA-C3E728E8A296}" name="Column8023"/>
    <tableColumn id="8047" xr3:uid="{3608A8D2-897F-42B8-92B9-96C4C33BFE31}" name="Column8024"/>
    <tableColumn id="8048" xr3:uid="{793CD764-FA6D-4032-8931-32D9DC000254}" name="Column8025"/>
    <tableColumn id="8049" xr3:uid="{8852BBBF-24BE-408F-B9FA-78651F04548B}" name="Column8026"/>
    <tableColumn id="8050" xr3:uid="{62D8E97A-71E8-4A2E-9C24-B2D056CCE50C}" name="Column8027"/>
    <tableColumn id="8051" xr3:uid="{EFFDEE5D-2870-48F2-955E-769552A91EA0}" name="Column8028"/>
    <tableColumn id="8052" xr3:uid="{ED21A196-C636-4450-930D-8989546A01D1}" name="Column8029"/>
    <tableColumn id="8053" xr3:uid="{0F7BFEE8-3098-4668-8EAC-50F9FD1CA09F}" name="Column8030"/>
    <tableColumn id="8054" xr3:uid="{55DCB18F-E12B-49B1-AEA2-EF1A73F40108}" name="Column8031"/>
    <tableColumn id="8055" xr3:uid="{BE8CB8A5-F307-4428-BBC5-C6E9E7F33074}" name="Column8032"/>
    <tableColumn id="8056" xr3:uid="{0F10DA08-A53C-4D01-A268-FA9D69368B3C}" name="Column8033"/>
    <tableColumn id="8057" xr3:uid="{E98B3583-9DD1-4985-AEBE-5083C93D84E0}" name="Column8034"/>
    <tableColumn id="8058" xr3:uid="{57160921-D42E-42D6-8C22-B943455A6DFC}" name="Column8035"/>
    <tableColumn id="8059" xr3:uid="{1FDB6685-8796-4765-8CF8-23CB212E5F88}" name="Column8036"/>
    <tableColumn id="8060" xr3:uid="{3E2E9083-B110-4107-8AE8-DE90BA58B60B}" name="Column8037"/>
    <tableColumn id="8061" xr3:uid="{056D7519-2D30-4766-BD48-76D687979367}" name="Column8038"/>
    <tableColumn id="8062" xr3:uid="{34F85ACB-F50F-42B9-B805-204BBEFD041A}" name="Column8039"/>
    <tableColumn id="8063" xr3:uid="{961D1AF2-65E2-414A-AA65-D53263128A65}" name="Column8040"/>
    <tableColumn id="8064" xr3:uid="{78DEC4DE-46D7-4F5E-990D-62BF3317BFA6}" name="Column8041"/>
    <tableColumn id="8065" xr3:uid="{CD68373B-C47F-447D-9AD6-9F778DCD6D41}" name="Column8042"/>
    <tableColumn id="8066" xr3:uid="{87A376FE-AFA3-48FD-A84B-D871D00CEB6C}" name="Column8043"/>
    <tableColumn id="8067" xr3:uid="{8686E6E8-9A48-4F1B-8638-D71B3F8672FC}" name="Column8044"/>
    <tableColumn id="8068" xr3:uid="{33A51230-F09D-4D90-8087-1D3B96E551B8}" name="Column8045"/>
    <tableColumn id="8069" xr3:uid="{5B878BEF-CADF-4019-BF06-89705E5DC685}" name="Column8046"/>
    <tableColumn id="8070" xr3:uid="{A8D64EFD-F7DD-4827-8D61-03C5B6512B51}" name="Column8047"/>
    <tableColumn id="8071" xr3:uid="{4DF522B0-7755-4CFA-B7B4-2DB8ABFC2A4D}" name="Column8048"/>
    <tableColumn id="8072" xr3:uid="{63985B61-2C9F-473F-BEBB-E06E33615248}" name="Column8049"/>
    <tableColumn id="8073" xr3:uid="{ABFE4E33-A2F8-4FCB-926C-A9073410708F}" name="Column8050"/>
    <tableColumn id="8074" xr3:uid="{3094035D-8018-48E3-AB72-541D7B2EB321}" name="Column8051"/>
    <tableColumn id="8075" xr3:uid="{70276D78-6807-46A3-AA63-C91DC933D0C8}" name="Column8052"/>
    <tableColumn id="8076" xr3:uid="{A93670B5-4D5E-44BB-9D32-EBF0BDB99E0F}" name="Column8053"/>
    <tableColumn id="8077" xr3:uid="{2D255C1F-7755-4FDE-BA91-0CA57394B98F}" name="Column8054"/>
    <tableColumn id="8078" xr3:uid="{78E59D7F-D3C9-4D07-80BD-8BE0B32407C7}" name="Column8055"/>
    <tableColumn id="8079" xr3:uid="{11B8B011-226A-417E-9B0A-26EBD7698C5C}" name="Column8056"/>
    <tableColumn id="8080" xr3:uid="{5FA7DFFC-99C6-45B5-A19D-CF421648AB90}" name="Column8057"/>
    <tableColumn id="8081" xr3:uid="{436234E0-64AE-4338-A801-769F45913BBA}" name="Column8058"/>
    <tableColumn id="8082" xr3:uid="{22C4C1B7-65AB-4989-A0C2-7777194BBCB1}" name="Column8059"/>
    <tableColumn id="8083" xr3:uid="{346ADFD1-6C98-41B9-92B5-3EC62534980E}" name="Column8060"/>
    <tableColumn id="8084" xr3:uid="{8678A3C4-8BC1-456B-A897-F6994777AF9F}" name="Column8061"/>
    <tableColumn id="8085" xr3:uid="{3D684CC8-33AB-4F8A-A2A4-8F74D5283279}" name="Column8062"/>
    <tableColumn id="8086" xr3:uid="{18CF289C-DC54-4523-B45E-1327F1199141}" name="Column8063"/>
    <tableColumn id="8087" xr3:uid="{97806F43-ADA9-46CA-9C94-1B7338D6CAC0}" name="Column8064"/>
    <tableColumn id="8088" xr3:uid="{C800E051-8CFD-4EF6-959F-BE80EB91B90B}" name="Column8065"/>
    <tableColumn id="8089" xr3:uid="{DB23FB44-4B51-45E8-858C-AC27EABC4FD2}" name="Column8066"/>
    <tableColumn id="8090" xr3:uid="{9F67D162-0817-4EAF-ADDE-F1C526005DBD}" name="Column8067"/>
    <tableColumn id="8091" xr3:uid="{81C6F694-0EA0-4AE5-B0FD-EF97B7745B6A}" name="Column8068"/>
    <tableColumn id="8092" xr3:uid="{94AA320F-E873-4E0B-A06F-7280030D24FC}" name="Column8069"/>
    <tableColumn id="8093" xr3:uid="{34B20E88-04A2-4E8A-97EE-FB3B526C80FC}" name="Column8070"/>
    <tableColumn id="8094" xr3:uid="{F7586D01-B485-451A-B581-C7DC92AFC6C2}" name="Column8071"/>
    <tableColumn id="8095" xr3:uid="{E982E709-2CE7-4583-B3B4-B3D725EFD31C}" name="Column8072"/>
    <tableColumn id="8096" xr3:uid="{3E40363F-1E77-48D2-AA5A-813D70564866}" name="Column8073"/>
    <tableColumn id="8097" xr3:uid="{9C365431-5B39-418F-8F3D-D4DC23B1B01C}" name="Column8074"/>
    <tableColumn id="8098" xr3:uid="{00992ED2-770E-4B95-A205-D98A4C9CCAE9}" name="Column8075"/>
    <tableColumn id="8099" xr3:uid="{46A822CC-8320-47D4-AF41-470A03309565}" name="Column8076"/>
    <tableColumn id="8100" xr3:uid="{19F490B0-44F0-4F58-8B74-22A718E480A3}" name="Column8077"/>
    <tableColumn id="8101" xr3:uid="{8A4732A3-9567-4211-806B-04EFEDE8F439}" name="Column8078"/>
    <tableColumn id="8102" xr3:uid="{C5D333A3-C7E5-4848-B8B0-8863AA98F627}" name="Column8079"/>
    <tableColumn id="8103" xr3:uid="{7048FD7B-323A-411F-9F5A-34E687EAD63C}" name="Column8080"/>
    <tableColumn id="8104" xr3:uid="{F42EB973-0A5F-4B0A-9F29-BF2805DF266D}" name="Column8081"/>
    <tableColumn id="8105" xr3:uid="{97808C89-B993-427B-AF90-6DBBAAC1F9D4}" name="Column8082"/>
    <tableColumn id="8106" xr3:uid="{C7B29C37-1EA3-48F7-8A2E-9148E1F9DED8}" name="Column8083"/>
    <tableColumn id="8107" xr3:uid="{E94BEFA5-5338-45D9-B55E-49A3986F1D71}" name="Column8084"/>
    <tableColumn id="8108" xr3:uid="{98A40204-F128-4D31-B271-872BF7C40733}" name="Column8085"/>
    <tableColumn id="8109" xr3:uid="{19488147-2DCD-4FD9-8C44-09DC46447940}" name="Column8086"/>
    <tableColumn id="8110" xr3:uid="{6B104E50-791B-4BF8-8EAC-F8B5F1641F22}" name="Column8087"/>
    <tableColumn id="8111" xr3:uid="{259EC4CD-A0F1-4DAB-B492-3830CDBC724C}" name="Column8088"/>
    <tableColumn id="8112" xr3:uid="{2BBFC013-90E5-4029-93D5-5D70317E75BD}" name="Column8089"/>
    <tableColumn id="8113" xr3:uid="{F2F69745-567D-4522-B7AF-01716921EFF2}" name="Column8090"/>
    <tableColumn id="8114" xr3:uid="{AAB0A1F9-E49F-4571-A796-7F38B3C41617}" name="Column8091"/>
    <tableColumn id="8115" xr3:uid="{F25D816A-5D9B-4949-AC43-094646FD709E}" name="Column8092"/>
    <tableColumn id="8116" xr3:uid="{68C5A9A3-0860-4576-8815-D0D7EC217FAF}" name="Column8093"/>
    <tableColumn id="8117" xr3:uid="{1AE5566A-3A04-4261-AE33-01C845092ABF}" name="Column8094"/>
    <tableColumn id="8118" xr3:uid="{E5578365-35EA-43E5-BEA4-0BAE47902D1F}" name="Column8095"/>
    <tableColumn id="8119" xr3:uid="{376FE66C-894A-48F8-931B-1A18BBB22805}" name="Column8096"/>
    <tableColumn id="8120" xr3:uid="{1E2D7EF2-8E63-41A6-9E0A-DB3EF5051C55}" name="Column8097"/>
    <tableColumn id="8121" xr3:uid="{0827B6F6-BA48-4742-89AF-5301182AF18A}" name="Column8098"/>
    <tableColumn id="8122" xr3:uid="{3CAF3987-3F10-4327-9B05-AFE71CD32FD5}" name="Column8099"/>
    <tableColumn id="8123" xr3:uid="{5BDBB85D-0459-4248-85CD-522C7ADEAD6F}" name="Column8100"/>
    <tableColumn id="8124" xr3:uid="{32FDC0D7-28CA-465A-9EE7-D3585D93A7E7}" name="Column8101"/>
    <tableColumn id="8125" xr3:uid="{2453A1B4-C848-43DC-977B-C760AC1C3559}" name="Column8102"/>
    <tableColumn id="8126" xr3:uid="{1083F7E7-BEED-4B7E-9BC4-302741A72FDD}" name="Column8103"/>
    <tableColumn id="8127" xr3:uid="{A0992BB7-6672-4150-96DD-D1570FFB3FB3}" name="Column8104"/>
    <tableColumn id="8128" xr3:uid="{B13784D9-02F0-44E8-8A20-A03781C12BCD}" name="Column8105"/>
    <tableColumn id="8129" xr3:uid="{E8F1D6E8-281A-4429-A927-CEF01A040A1D}" name="Column8106"/>
    <tableColumn id="8130" xr3:uid="{BDD4FE3D-396E-4414-A92F-0A69D7BE88AF}" name="Column8107"/>
    <tableColumn id="8131" xr3:uid="{061EE082-4DD0-4F8D-9997-1D88722EEF96}" name="Column8108"/>
    <tableColumn id="8132" xr3:uid="{90D6BF60-B864-4478-8076-C15661578BEB}" name="Column8109"/>
    <tableColumn id="8133" xr3:uid="{F8C82908-CCB0-4B9E-A5CC-8F838C357D91}" name="Column8110"/>
    <tableColumn id="8134" xr3:uid="{ECA60242-01EF-4A74-B290-4AD597DDD3EC}" name="Column8111"/>
    <tableColumn id="8135" xr3:uid="{32D73A67-9675-4E10-B0F3-C11F1CD4EE0B}" name="Column8112"/>
    <tableColumn id="8136" xr3:uid="{91414B21-BE5B-479B-BF98-E8A3B94130CD}" name="Column8113"/>
    <tableColumn id="8137" xr3:uid="{2E1FC9EB-728C-45A3-B89A-7E02013C2A42}" name="Column8114"/>
    <tableColumn id="8138" xr3:uid="{A3865107-B10C-4C36-8D1B-8E8698932F5E}" name="Column8115"/>
    <tableColumn id="8139" xr3:uid="{2B663232-6865-497D-B56C-F79B2EB3F822}" name="Column8116"/>
    <tableColumn id="8140" xr3:uid="{2EC9AE94-A6F1-4BE2-8A12-385470758C18}" name="Column8117"/>
    <tableColumn id="8141" xr3:uid="{882F2393-031F-4578-9BFB-E693B9E46466}" name="Column8118"/>
    <tableColumn id="8142" xr3:uid="{5D715EA6-0294-4B2F-8298-4FE3EC1AA75E}" name="Column8119"/>
    <tableColumn id="8143" xr3:uid="{3FDB1529-DF36-4709-B4E4-500E9C65DC28}" name="Column8120"/>
    <tableColumn id="8144" xr3:uid="{1C180152-605B-4F21-9C73-B60F8D47F3D0}" name="Column8121"/>
    <tableColumn id="8145" xr3:uid="{2BDDBD20-0819-4563-A0C7-AC667A416C6F}" name="Column8122"/>
    <tableColumn id="8146" xr3:uid="{B36E7514-DF72-43FE-B38B-25191139DA4B}" name="Column8123"/>
    <tableColumn id="8147" xr3:uid="{89BCC2A4-0C72-4FB7-B4B8-E88F9F8A15A9}" name="Column8124"/>
    <tableColumn id="8148" xr3:uid="{57F9FE9D-A98A-4199-A621-F879FDBE5E24}" name="Column8125"/>
    <tableColumn id="8149" xr3:uid="{94ADA9AA-8885-480A-A1DD-93565F571ABD}" name="Column8126"/>
    <tableColumn id="8150" xr3:uid="{6AA64AD9-1580-4514-9763-E3C1EEA2CA67}" name="Column8127"/>
    <tableColumn id="8151" xr3:uid="{D39529D4-BDB6-4069-BFF5-298BAC46B60F}" name="Column8128"/>
    <tableColumn id="8152" xr3:uid="{80139B59-BCE5-4E15-AC22-F962B83980C4}" name="Column8129"/>
    <tableColumn id="8153" xr3:uid="{6976D0A0-CEA0-440E-9E56-166C7EBAE409}" name="Column8130"/>
    <tableColumn id="8154" xr3:uid="{394AC3D7-B8A9-4AAA-B042-151D24BB31D9}" name="Column8131"/>
    <tableColumn id="8155" xr3:uid="{77A3ACF9-B23E-4408-A0B5-A589DE27481D}" name="Column8132"/>
    <tableColumn id="8156" xr3:uid="{A619C9F3-11AF-45C0-BA4D-A32DB916315C}" name="Column8133"/>
    <tableColumn id="8157" xr3:uid="{76F8C28A-BB62-4D7C-909C-255AB3673723}" name="Column8134"/>
    <tableColumn id="8158" xr3:uid="{2ECB4C84-07D7-4CA3-B516-D77B8CE0338F}" name="Column8135"/>
    <tableColumn id="8159" xr3:uid="{5E94C014-1D4B-4D5F-A280-26222E81C883}" name="Column8136"/>
    <tableColumn id="8160" xr3:uid="{ABD947F6-47B6-4E3A-A5AC-3A29C682F006}" name="Column8137"/>
    <tableColumn id="8161" xr3:uid="{4A7D5563-3EF0-4189-B3DD-639A86E63BC6}" name="Column8138"/>
    <tableColumn id="8162" xr3:uid="{D59648BC-1EEA-4E62-8D70-8889543895A6}" name="Column8139"/>
    <tableColumn id="8163" xr3:uid="{C2817739-37D6-485F-BF45-200E756C1357}" name="Column8140"/>
    <tableColumn id="8164" xr3:uid="{79D28B54-85F4-45D6-B157-B891AB3C1BA8}" name="Column8141"/>
    <tableColumn id="8165" xr3:uid="{E4FBCD0C-EB61-4784-B5BF-29A03F6EE93A}" name="Column8142"/>
    <tableColumn id="8166" xr3:uid="{0465C905-8CF1-44C4-AAEE-4CF8A11387CF}" name="Column8143"/>
    <tableColumn id="8167" xr3:uid="{41136A2B-6B46-4300-B341-0DED5C24A1C2}" name="Column8144"/>
    <tableColumn id="8168" xr3:uid="{5FCE5D4A-DFA9-43C7-96BC-6F6B39210D88}" name="Column8145"/>
    <tableColumn id="8169" xr3:uid="{2CB3E49B-0AE9-453C-A4F1-4ACD7482BA62}" name="Column8146"/>
    <tableColumn id="8170" xr3:uid="{B8D5CCBA-2787-4464-A16E-880AC99A5188}" name="Column8147"/>
    <tableColumn id="8171" xr3:uid="{DF837207-05BD-4EA2-B7BE-58F024631C73}" name="Column8148"/>
    <tableColumn id="8172" xr3:uid="{BA6CB6A7-29C1-43BC-8152-ABBDBCCCD0DA}" name="Column8149"/>
    <tableColumn id="8173" xr3:uid="{CCC66ABC-8623-400D-AC0D-0955AE829A19}" name="Column8150"/>
    <tableColumn id="8174" xr3:uid="{C8EF283D-B803-40BD-940B-98254117C242}" name="Column8151"/>
    <tableColumn id="8175" xr3:uid="{C1377049-BE00-43E4-A18C-D18D544BA936}" name="Column8152"/>
    <tableColumn id="8176" xr3:uid="{16A4C8AE-F635-4719-970D-CB7DB703C69C}" name="Column8153"/>
    <tableColumn id="8177" xr3:uid="{C81687BD-AAD0-4809-9275-45E2E0BD4CA1}" name="Column8154"/>
    <tableColumn id="8178" xr3:uid="{4D241A8A-0D73-431C-8416-D251AD33168F}" name="Column8155"/>
    <tableColumn id="8179" xr3:uid="{F7ED17DE-C664-4C81-97C2-00AA1DE86913}" name="Column8156"/>
    <tableColumn id="8180" xr3:uid="{62660E5E-BA54-4274-AE4F-4C3B47FE52B5}" name="Column8157"/>
    <tableColumn id="8181" xr3:uid="{C91974FE-FA3D-4F64-AD55-950A129DE1F4}" name="Column8158"/>
    <tableColumn id="8182" xr3:uid="{00B001CB-B9A9-494F-A351-701B6BB6CC9A}" name="Column8159"/>
    <tableColumn id="8183" xr3:uid="{B888DBAE-7EF1-4FEB-B525-8EED8730A836}" name="Column8160"/>
    <tableColumn id="8184" xr3:uid="{29518B77-1149-4C2D-A7F5-E7090AD59EDF}" name="Column8161"/>
    <tableColumn id="8185" xr3:uid="{387EB443-9E3B-4FCD-8BA3-48B61ED94FDA}" name="Column8162"/>
    <tableColumn id="8186" xr3:uid="{13951874-DA7E-482D-B0EA-6855B10E0F4F}" name="Column8163"/>
    <tableColumn id="8187" xr3:uid="{9A3D34E5-4D33-40A8-982D-7782BC42AC58}" name="Column8164"/>
    <tableColumn id="8188" xr3:uid="{72878D30-9E38-4941-8B27-7C7A8BB53A1A}" name="Column8165"/>
    <tableColumn id="8189" xr3:uid="{57AE7192-FA3F-4F8F-9B8B-3065611D2657}" name="Column8166"/>
    <tableColumn id="8190" xr3:uid="{6854F08C-DD21-4CFB-B571-583A632B823E}" name="Column8167"/>
    <tableColumn id="8191" xr3:uid="{59169A25-8507-4118-B857-451863A9A1F9}" name="Column8168"/>
    <tableColumn id="8192" xr3:uid="{776A2A4D-795E-439A-86D1-5597D0EDB865}" name="Column8169"/>
    <tableColumn id="8193" xr3:uid="{1BAF5968-D1A4-41EE-B159-DB4C17367919}" name="Column8170"/>
    <tableColumn id="8194" xr3:uid="{81B48973-B271-4836-B814-C2B1D9313029}" name="Column8171"/>
    <tableColumn id="8195" xr3:uid="{E09CC548-3E98-4457-81C2-9170F9550263}" name="Column8172"/>
    <tableColumn id="8196" xr3:uid="{CD2D45B5-CAB4-46E8-840F-D06AC0B54197}" name="Column8173"/>
    <tableColumn id="8197" xr3:uid="{641DF6E0-EFAD-493C-BEF0-F19D1C939B56}" name="Column8174"/>
    <tableColumn id="8198" xr3:uid="{9523305F-0190-47D0-ACFC-7FC19F772FFB}" name="Column8175"/>
    <tableColumn id="8199" xr3:uid="{97816330-5799-41E5-A72D-672C980C1F53}" name="Column8176"/>
    <tableColumn id="8200" xr3:uid="{A377D861-116F-4A88-8F6C-F61F321632AB}" name="Column8177"/>
    <tableColumn id="8201" xr3:uid="{1103D3C2-960F-4052-AFA1-2DF986E3E870}" name="Column8178"/>
    <tableColumn id="8202" xr3:uid="{574E6F39-DA64-476B-A9AF-AEAA0F379CB3}" name="Column8179"/>
    <tableColumn id="8203" xr3:uid="{72829AF9-646A-4F70-9B01-85DE22DEE7EE}" name="Column8180"/>
    <tableColumn id="8204" xr3:uid="{BC048114-5574-4A75-9EA8-36637857BC87}" name="Column8181"/>
    <tableColumn id="8205" xr3:uid="{F1FBDBF8-0B88-483C-9329-6C7D11ACDCDB}" name="Column8182"/>
    <tableColumn id="8206" xr3:uid="{31E93311-A5B7-49BE-894C-19CB19E7865F}" name="Column8183"/>
    <tableColumn id="8207" xr3:uid="{697CB0F5-38F5-49F8-8C02-8F1F6BED2945}" name="Column8184"/>
    <tableColumn id="8208" xr3:uid="{F2F006A3-ED3E-4060-BDDB-C56FC024A8EA}" name="Column8185"/>
    <tableColumn id="8209" xr3:uid="{6D7F5937-C6D8-4262-9F22-D27284EB92E1}" name="Column8186"/>
    <tableColumn id="8210" xr3:uid="{5B215AD7-0790-48BB-A219-91FDE6E9F433}" name="Column8187"/>
    <tableColumn id="8211" xr3:uid="{2B591C2B-FA0C-48EB-839A-1A7CD91AEAA6}" name="Column8188"/>
    <tableColumn id="8212" xr3:uid="{8ED6EAE2-49ED-45BE-94D0-E977A6BDA0F7}" name="Column8189"/>
    <tableColumn id="8213" xr3:uid="{D4C47589-CCD4-45ED-925F-7C028C797CA5}" name="Column8190"/>
    <tableColumn id="8214" xr3:uid="{370CCB04-06AB-454F-B13C-061C85A7119A}" name="Column8191"/>
    <tableColumn id="8215" xr3:uid="{303B19D8-98BA-4B95-99F5-A3BF7BF86C8D}" name="Column8192"/>
    <tableColumn id="8216" xr3:uid="{16AF9714-D468-4F98-B91A-65F2E6CEAD9A}" name="Column8193"/>
    <tableColumn id="8217" xr3:uid="{34A887B4-2094-43BC-85D9-5A6534ABD3B8}" name="Column8194"/>
    <tableColumn id="8218" xr3:uid="{B2115BEA-7679-40B3-9E2F-1569E9E396F2}" name="Column8195"/>
    <tableColumn id="8219" xr3:uid="{02FDA886-19A0-4AAA-BA45-10E99B4A4BE6}" name="Column8196"/>
    <tableColumn id="8220" xr3:uid="{DDCA5BFB-6714-4CC4-AF6E-9B01ADC21557}" name="Column8197"/>
    <tableColumn id="8221" xr3:uid="{204AFC5A-13CE-42AC-BB27-B615456B0AFF}" name="Column8198"/>
    <tableColumn id="8222" xr3:uid="{D0ED87B3-A613-4FD9-A894-1E86C774B019}" name="Column8199"/>
    <tableColumn id="8223" xr3:uid="{3A6F158D-F322-4E13-B68C-1A20325941AD}" name="Column8200"/>
    <tableColumn id="8224" xr3:uid="{A10620F0-47EC-432A-AD73-341D5E4AAB61}" name="Column8201"/>
    <tableColumn id="8225" xr3:uid="{C58F6AB1-4ADB-441C-A406-7D67C8919842}" name="Column8202"/>
    <tableColumn id="8226" xr3:uid="{3291EDC3-2CB9-4A70-ABF4-3E4B8D9831DD}" name="Column8203"/>
    <tableColumn id="8227" xr3:uid="{A6EF5BAD-574B-49A6-870A-B0C3CBFEF00F}" name="Column8204"/>
    <tableColumn id="8228" xr3:uid="{15CD98CB-6F62-48F0-AF69-438B58FA02A6}" name="Column8205"/>
    <tableColumn id="8229" xr3:uid="{96B104D5-3936-47CF-A53D-DE0B1AE13B0A}" name="Column8206"/>
    <tableColumn id="8230" xr3:uid="{852C8EC8-EDF0-4B78-9A65-FB3AA2342E4F}" name="Column8207"/>
    <tableColumn id="8231" xr3:uid="{31CD8BEA-AD24-436D-ABBE-EFEE34409735}" name="Column8208"/>
    <tableColumn id="8232" xr3:uid="{8C097D43-FD87-4A2D-A976-89882A1E6508}" name="Column8209"/>
    <tableColumn id="8233" xr3:uid="{3C34C5B5-9CB3-4E4B-BF9A-19BA1EA516F5}" name="Column8210"/>
    <tableColumn id="8234" xr3:uid="{40B55E3C-B1DA-4A3D-85A6-154325DAC70B}" name="Column8211"/>
    <tableColumn id="8235" xr3:uid="{E386951A-19DD-4DFD-BA5F-F5B619C87093}" name="Column8212"/>
    <tableColumn id="8236" xr3:uid="{3A385F0A-F3EE-403D-8B22-544021635D9F}" name="Column8213"/>
    <tableColumn id="8237" xr3:uid="{F103D596-5D84-4940-9B24-DD9C7D710DD2}" name="Column8214"/>
    <tableColumn id="8238" xr3:uid="{8306B2B7-A0FE-4C02-B115-B5B4CD0FB18D}" name="Column8215"/>
    <tableColumn id="8239" xr3:uid="{7F67EFED-3282-4F45-8CF6-14345B2FBD68}" name="Column8216"/>
    <tableColumn id="8240" xr3:uid="{3F07A8C8-F751-4746-8818-F80C8B64F35D}" name="Column8217"/>
    <tableColumn id="8241" xr3:uid="{24BFCA37-C47A-46FA-B9A9-432A5A0CB543}" name="Column8218"/>
    <tableColumn id="8242" xr3:uid="{F8E06F1D-AF24-4C5F-9FA9-76EA26D95F8D}" name="Column8219"/>
    <tableColumn id="8243" xr3:uid="{3F21FFB3-B8BA-46B3-85DE-C5F0AF6525B0}" name="Column8220"/>
    <tableColumn id="8244" xr3:uid="{47DA271E-FCF2-4260-9062-6FDD1E8C78C1}" name="Column8221"/>
    <tableColumn id="8245" xr3:uid="{E5B08944-5A60-4A22-B582-4891E738C28B}" name="Column8222"/>
    <tableColumn id="8246" xr3:uid="{C1BB6C47-DAE0-471B-9276-A943F71A0452}" name="Column8223"/>
    <tableColumn id="8247" xr3:uid="{A6378304-22B7-4F65-980E-47B3603F6696}" name="Column8224"/>
    <tableColumn id="8248" xr3:uid="{6AE4B795-A527-40D6-BBBB-93474AA9C694}" name="Column8225"/>
    <tableColumn id="8249" xr3:uid="{7C4C83D4-F842-4926-BA5D-B803742E6088}" name="Column8226"/>
    <tableColumn id="8250" xr3:uid="{19D13BF7-8F2A-4252-AB87-A5C850A97F5E}" name="Column8227"/>
    <tableColumn id="8251" xr3:uid="{D8B71EC8-8B15-4E05-8A94-63C0C5C46D7E}" name="Column8228"/>
    <tableColumn id="8252" xr3:uid="{13C6DBC1-5C61-4762-8222-21F6154486C9}" name="Column8229"/>
    <tableColumn id="8253" xr3:uid="{BA5D9048-754C-4970-A780-E6B3CE080FAA}" name="Column8230"/>
    <tableColumn id="8254" xr3:uid="{5E73C23D-5140-402A-AEC2-5F50DA2395AD}" name="Column8231"/>
    <tableColumn id="8255" xr3:uid="{49D5B189-E968-4AAE-9BEA-8CB9173FC694}" name="Column8232"/>
    <tableColumn id="8256" xr3:uid="{F1A8CD27-19F3-477A-BE7C-FE5EA439D2A4}" name="Column8233"/>
    <tableColumn id="8257" xr3:uid="{CE3EB181-78AF-4E15-A223-A8A7267C9514}" name="Column8234"/>
    <tableColumn id="8258" xr3:uid="{EF95E701-AE3E-4ADB-955F-5F1DE04896CA}" name="Column8235"/>
    <tableColumn id="8259" xr3:uid="{9C8DF05E-B21E-4A48-BCBE-B6620916EC8F}" name="Column8236"/>
    <tableColumn id="8260" xr3:uid="{B16BDCAE-2346-4812-9C69-51ACEF564301}" name="Column8237"/>
    <tableColumn id="8261" xr3:uid="{4E390C18-4C50-44F0-A5F8-8F61C92358AF}" name="Column8238"/>
    <tableColumn id="8262" xr3:uid="{BC8EC376-189B-449A-9CD8-36E7B2C8CFDA}" name="Column8239"/>
    <tableColumn id="8263" xr3:uid="{03C0128C-27ED-4950-9F06-99B6101860D3}" name="Column8240"/>
    <tableColumn id="8264" xr3:uid="{28B9D3F3-A7BC-43B6-A485-38C1048430AF}" name="Column8241"/>
    <tableColumn id="8265" xr3:uid="{FDC8F81C-EC56-46F5-A7C8-4B8A099EBA95}" name="Column8242"/>
    <tableColumn id="8266" xr3:uid="{7E603FCA-3EFE-469A-8B6F-798C3F92A9CD}" name="Column8243"/>
    <tableColumn id="8267" xr3:uid="{A74D230A-8B42-4AA1-BD25-384069A9E122}" name="Column8244"/>
    <tableColumn id="8268" xr3:uid="{A0A1BEEC-3470-4D4E-8908-D3E09198A9FF}" name="Column8245"/>
    <tableColumn id="8269" xr3:uid="{F29B1613-1288-422A-A3A1-6CE1BDFD2568}" name="Column8246"/>
    <tableColumn id="8270" xr3:uid="{59C07E87-DDCC-4266-A7F9-356D042593C0}" name="Column8247"/>
    <tableColumn id="8271" xr3:uid="{32CF688C-DFB5-496D-9D5B-99CDD7A9642B}" name="Column8248"/>
    <tableColumn id="8272" xr3:uid="{219685A5-D21C-4A86-A30C-B3FD49B8335F}" name="Column8249"/>
    <tableColumn id="8273" xr3:uid="{27BEBE4A-572D-4280-A4BD-F226C212618A}" name="Column8250"/>
    <tableColumn id="8274" xr3:uid="{95E0D952-F438-4DD4-8F4B-7356B52B241C}" name="Column8251"/>
    <tableColumn id="8275" xr3:uid="{0946B0DE-904D-415F-8E3E-578E2CE09E06}" name="Column8252"/>
    <tableColumn id="8276" xr3:uid="{08F54434-87E8-4487-95E9-955B3935B89C}" name="Column8253"/>
    <tableColumn id="8277" xr3:uid="{87D8595D-6B76-4F07-A31A-8C79647AF3D8}" name="Column8254"/>
    <tableColumn id="8278" xr3:uid="{1FEC54A1-3959-4A61-8CF1-438A71EFDB9A}" name="Column8255"/>
    <tableColumn id="8279" xr3:uid="{C3518072-D074-4A86-B34A-DDC360662FEC}" name="Column8256"/>
    <tableColumn id="8280" xr3:uid="{633B9A8C-8167-4122-A963-ACC0BE67CF3B}" name="Column8257"/>
    <tableColumn id="8281" xr3:uid="{218BA3CB-4896-4C60-9D48-75887BF0BC28}" name="Column8258"/>
    <tableColumn id="8282" xr3:uid="{F285E382-C7BA-40F7-B65D-8EB01C883E6D}" name="Column8259"/>
    <tableColumn id="8283" xr3:uid="{9F8B507A-76D6-4320-A1FD-28E7C7FFF95A}" name="Column8260"/>
    <tableColumn id="8284" xr3:uid="{96DECE26-072A-4C5F-BF3B-B4085E848CC3}" name="Column8261"/>
    <tableColumn id="8285" xr3:uid="{5E8BA1A4-0673-442C-8658-0EBEA671095F}" name="Column8262"/>
    <tableColumn id="8286" xr3:uid="{7A10E6E6-D2AA-423F-8C06-A0064287DEF7}" name="Column8263"/>
    <tableColumn id="8287" xr3:uid="{C61403A8-9BB1-485E-A910-B757C49DF2A9}" name="Column8264"/>
    <tableColumn id="8288" xr3:uid="{60FC727B-B601-4C64-AB80-CBB466798754}" name="Column8265"/>
    <tableColumn id="8289" xr3:uid="{9CCC6C1E-390F-4E61-93AF-35C45BAC4A00}" name="Column8266"/>
    <tableColumn id="8290" xr3:uid="{79E66011-2C60-49DA-BBFB-2CEE3A35BADF}" name="Column8267"/>
    <tableColumn id="8291" xr3:uid="{7CBB875D-2684-480A-B968-AA4CE2B5B886}" name="Column8268"/>
    <tableColumn id="8292" xr3:uid="{C739FF9E-32A1-4E24-ACCC-F6CE7E6FEBB8}" name="Column8269"/>
    <tableColumn id="8293" xr3:uid="{21174918-7A84-44A3-BDD1-16EE48121988}" name="Column8270"/>
    <tableColumn id="8294" xr3:uid="{995DA65A-3959-4F22-899D-B13F398779F8}" name="Column8271"/>
    <tableColumn id="8295" xr3:uid="{00528411-F7F3-45C6-B839-3BF20B319CFA}" name="Column8272"/>
    <tableColumn id="8296" xr3:uid="{70BD24B1-C4B6-4353-9C54-E3E20F384065}" name="Column8273"/>
    <tableColumn id="8297" xr3:uid="{C59DB51A-D848-4A0C-9467-1F60EAC5B67A}" name="Column8274"/>
    <tableColumn id="8298" xr3:uid="{08636F34-CA52-43F4-ACA6-AADEDFE9C132}" name="Column8275"/>
    <tableColumn id="8299" xr3:uid="{520BDCD6-0031-4F64-AC95-02B6057D6F83}" name="Column8276"/>
    <tableColumn id="8300" xr3:uid="{DE34D4FC-5FB8-4545-BAEF-380514317F10}" name="Column8277"/>
    <tableColumn id="8301" xr3:uid="{289527CF-9689-418E-8F20-A458BB31207D}" name="Column8278"/>
    <tableColumn id="8302" xr3:uid="{1230DD9A-245F-4DD5-A08C-B5F6485AC6AC}" name="Column8279"/>
    <tableColumn id="8303" xr3:uid="{84DF8749-569F-423C-BB14-D3FD943B53DA}" name="Column8280"/>
    <tableColumn id="8304" xr3:uid="{E5D2E98E-8FD6-44C5-B12F-ED07DEA80982}" name="Column8281"/>
    <tableColumn id="8305" xr3:uid="{0F13EEE7-3210-4CCA-8D9B-768BE7D1AA43}" name="Column8282"/>
    <tableColumn id="8306" xr3:uid="{015BD070-0864-4355-83DE-1B0629735E8D}" name="Column8283"/>
    <tableColumn id="8307" xr3:uid="{A7988F82-423A-46BF-955C-2D991358476B}" name="Column8284"/>
    <tableColumn id="8308" xr3:uid="{C508CD7D-E3A0-4A96-96FE-566ED4CCBE4A}" name="Column8285"/>
    <tableColumn id="8309" xr3:uid="{DF5E32CF-8F23-47E9-A232-0491B860F562}" name="Column8286"/>
    <tableColumn id="8310" xr3:uid="{9990C816-7331-4A25-BBD0-761FA566CB6E}" name="Column8287"/>
    <tableColumn id="8311" xr3:uid="{7A51E34D-0A50-41FC-889C-57BB3493BA10}" name="Column8288"/>
    <tableColumn id="8312" xr3:uid="{2EE52BE9-07DB-4358-BB99-F79A60F9A3FF}" name="Column8289"/>
    <tableColumn id="8313" xr3:uid="{E659F141-EB1B-419B-8E12-9B7905072AED}" name="Column8290"/>
    <tableColumn id="8314" xr3:uid="{900A4418-6CCD-4A2F-83DE-F8E419FDBFC5}" name="Column8291"/>
    <tableColumn id="8315" xr3:uid="{8ECD4F0E-8E16-4D85-9C44-4D6925E609BA}" name="Column8292"/>
    <tableColumn id="8316" xr3:uid="{168DC72C-5FD3-4766-99B2-5DDFEB6BDB06}" name="Column8293"/>
    <tableColumn id="8317" xr3:uid="{7BB6BC73-F14F-4B3B-A5B1-E0B67F6D67AB}" name="Column8294"/>
    <tableColumn id="8318" xr3:uid="{21FC9B08-9C06-4B03-9C0B-3BD047401470}" name="Column8295"/>
    <tableColumn id="8319" xr3:uid="{21A9F8CD-47B1-4A6E-849A-712DB085DA9D}" name="Column8296"/>
    <tableColumn id="8320" xr3:uid="{2FF9E3AB-289D-4A5F-80CF-ABB041951283}" name="Column8297"/>
    <tableColumn id="8321" xr3:uid="{8E1F7E9A-41A9-4016-853C-53E9C2F544C1}" name="Column8298"/>
    <tableColumn id="8322" xr3:uid="{C33FC78D-1361-48C7-9225-BB7E387A39AC}" name="Column8299"/>
    <tableColumn id="8323" xr3:uid="{F345E3F9-8A8D-482B-8C9C-B686C060A3FA}" name="Column8300"/>
    <tableColumn id="8324" xr3:uid="{2FDF1DCE-6901-4E6B-8FF1-840BE1F2D280}" name="Column8301"/>
    <tableColumn id="8325" xr3:uid="{33D0BA98-6B5D-44A3-8A9B-81AA987C2FA9}" name="Column8302"/>
    <tableColumn id="8326" xr3:uid="{5BD8093E-8008-44A1-9804-130454428D02}" name="Column8303"/>
    <tableColumn id="8327" xr3:uid="{2974980B-CAFD-4CC5-B275-219CFAA7847C}" name="Column8304"/>
    <tableColumn id="8328" xr3:uid="{EB1696A0-F465-4B54-BDC3-836DD899E20A}" name="Column8305"/>
    <tableColumn id="8329" xr3:uid="{F61CB7C7-A05C-483C-AFF7-5228EF1AE1C8}" name="Column8306"/>
    <tableColumn id="8330" xr3:uid="{7F1B6749-2E41-45D6-AE18-11C3F2FC2C20}" name="Column8307"/>
    <tableColumn id="8331" xr3:uid="{A845CB70-8F74-43AC-9E11-6361D4D46BDA}" name="Column8308"/>
    <tableColumn id="8332" xr3:uid="{6BD250AD-B0E0-4857-B9F1-30E335033D0D}" name="Column8309"/>
    <tableColumn id="8333" xr3:uid="{9E5F0917-C6AA-45CD-B300-36687A3F356F}" name="Column8310"/>
    <tableColumn id="8334" xr3:uid="{7073941B-5DDA-4855-BE21-06158CEA7AF1}" name="Column8311"/>
    <tableColumn id="8335" xr3:uid="{12B7DDAD-3106-4A80-81B4-190EC4A04135}" name="Column8312"/>
    <tableColumn id="8336" xr3:uid="{37F377DC-4211-46FC-8414-EA510292894C}" name="Column8313"/>
    <tableColumn id="8337" xr3:uid="{574C8A1E-A5D3-456C-BFAE-264C784783A9}" name="Column8314"/>
    <tableColumn id="8338" xr3:uid="{33D40B3F-11E8-4B42-8B72-4819266DA8E2}" name="Column8315"/>
    <tableColumn id="8339" xr3:uid="{4698D3C6-5D8F-4E09-80C2-B6AD00A6D3A8}" name="Column8316"/>
    <tableColumn id="8340" xr3:uid="{2B0F0540-58D5-426A-98A9-B96032E801AF}" name="Column8317"/>
    <tableColumn id="8341" xr3:uid="{0A3D3CDB-F535-4882-B62E-B14327EC9BD2}" name="Column8318"/>
    <tableColumn id="8342" xr3:uid="{E223BC06-46D8-40F2-9F55-0CDCD52A97B4}" name="Column8319"/>
    <tableColumn id="8343" xr3:uid="{7F6410CD-67FE-4A02-9F35-B7E180E6128F}" name="Column8320"/>
    <tableColumn id="8344" xr3:uid="{31D1845C-C708-42AA-B562-58DC1C05B8DD}" name="Column8321"/>
    <tableColumn id="8345" xr3:uid="{48FCD0AE-7B8D-4BA2-A566-14A755A2EDEC}" name="Column8322"/>
    <tableColumn id="8346" xr3:uid="{E18FBD7D-9330-4DC8-894C-8B59F4FA86D2}" name="Column8323"/>
    <tableColumn id="8347" xr3:uid="{1828F010-EA24-49B0-AFAB-DCC6D22B1E42}" name="Column8324"/>
    <tableColumn id="8348" xr3:uid="{607F6970-A469-4064-A2CD-614FA285E795}" name="Column8325"/>
    <tableColumn id="8349" xr3:uid="{96198A13-9499-410B-9904-A8DC8DDE354F}" name="Column8326"/>
    <tableColumn id="8350" xr3:uid="{B80F7D1F-4D44-45B5-AC73-A9F51AEB3FF6}" name="Column8327"/>
    <tableColumn id="8351" xr3:uid="{78692C71-CAB1-4B6C-BA9C-3D02F2B7DDBD}" name="Column8328"/>
    <tableColumn id="8352" xr3:uid="{8E6D0F1D-5DDC-40D5-9379-E4F5C63B36E0}" name="Column8329"/>
    <tableColumn id="8353" xr3:uid="{8D6633B9-D5B0-4541-B9B9-E8E130082FF9}" name="Column8330"/>
    <tableColumn id="8354" xr3:uid="{21D526EE-7427-4172-B5BF-8EA82D301B73}" name="Column8331"/>
    <tableColumn id="8355" xr3:uid="{06548C12-DFC3-4803-ACC1-4A2E3611E8C4}" name="Column8332"/>
    <tableColumn id="8356" xr3:uid="{0FB88646-A3AB-467E-86DA-F1AC418C222F}" name="Column8333"/>
    <tableColumn id="8357" xr3:uid="{0B38BC5A-5A7C-4489-8503-925B80033695}" name="Column8334"/>
    <tableColumn id="8358" xr3:uid="{85C5D7F5-4894-4562-8341-AC490D312DDC}" name="Column8335"/>
    <tableColumn id="8359" xr3:uid="{DBF78D7A-D708-4602-A8EA-E44A2C92D3F6}" name="Column8336"/>
    <tableColumn id="8360" xr3:uid="{200F205E-EF7B-4AB0-AE51-D56410B38E9E}" name="Column8337"/>
    <tableColumn id="8361" xr3:uid="{E68B9AEC-C5C7-46DB-A5F0-670EC546F4D1}" name="Column8338"/>
    <tableColumn id="8362" xr3:uid="{5B05D2AD-F408-4E2B-8F08-F3279B7172AA}" name="Column8339"/>
    <tableColumn id="8363" xr3:uid="{C2098BF4-AA2C-4998-AD55-0856DE5CA729}" name="Column8340"/>
    <tableColumn id="8364" xr3:uid="{3C279880-8794-4E0C-98E6-FF5298999BBF}" name="Column8341"/>
    <tableColumn id="8365" xr3:uid="{9BABE6CE-2AC8-45D0-B5CE-935C9A272E85}" name="Column8342"/>
    <tableColumn id="8366" xr3:uid="{AA42603A-5441-4935-B72A-8C82C1B5164E}" name="Column8343"/>
    <tableColumn id="8367" xr3:uid="{BD1063C2-A3AA-43EB-9EEA-F1439E1DE2EB}" name="Column8344"/>
    <tableColumn id="8368" xr3:uid="{485FF5F2-AE82-41B6-BB60-8CA9381963EF}" name="Column8345"/>
    <tableColumn id="8369" xr3:uid="{C71E3CFE-4559-42A3-A070-8CCEE5FADE09}" name="Column8346"/>
    <tableColumn id="8370" xr3:uid="{F849AB20-649B-4C5D-A25E-E8DCFA014A88}" name="Column8347"/>
    <tableColumn id="8371" xr3:uid="{E33BB9C4-F8BD-4C49-B877-42E6D3D11D8C}" name="Column8348"/>
    <tableColumn id="8372" xr3:uid="{2EBF5633-FD18-40AF-B896-3846B2B44469}" name="Column8349"/>
    <tableColumn id="8373" xr3:uid="{20D68E5B-89E6-45C7-9EA3-F8558BF38851}" name="Column8350"/>
    <tableColumn id="8374" xr3:uid="{72E1CCBD-4312-4EFC-A649-82F32787B6A6}" name="Column8351"/>
    <tableColumn id="8375" xr3:uid="{CD8DEADD-57C3-4A49-985D-A810A822E99A}" name="Column8352"/>
    <tableColumn id="8376" xr3:uid="{AC1AA2E5-323A-405A-A820-1C0BCBDCD65A}" name="Column8353"/>
    <tableColumn id="8377" xr3:uid="{FDBFEAB8-D4AC-4448-9D0D-B1581F5157C6}" name="Column8354"/>
    <tableColumn id="8378" xr3:uid="{6DC7133D-7F4A-4FD3-BA8A-C683526932B7}" name="Column8355"/>
    <tableColumn id="8379" xr3:uid="{65ED17D3-8DCB-4E25-81CE-03310BB8C1C3}" name="Column8356"/>
    <tableColumn id="8380" xr3:uid="{0F2BF0DE-36A0-4143-9A99-2D6E2FC6A200}" name="Column8357"/>
    <tableColumn id="8381" xr3:uid="{272567FF-3C15-4A2F-9497-807594531B96}" name="Column8358"/>
    <tableColumn id="8382" xr3:uid="{77BCAC20-A310-46F7-A2E9-D7DAAC7EF9F2}" name="Column8359"/>
    <tableColumn id="8383" xr3:uid="{423D1AB4-8F9D-467A-BA4A-AFF3BFB150EF}" name="Column8360"/>
    <tableColumn id="8384" xr3:uid="{E60181CB-12E4-4FDB-A0E6-F644A4763085}" name="Column8361"/>
    <tableColumn id="8385" xr3:uid="{7FFBCC1F-53A9-4FDE-885C-56199AC2B3F3}" name="Column8362"/>
    <tableColumn id="8386" xr3:uid="{28E09CD0-EF09-4341-A222-7532DE8D1A5E}" name="Column8363"/>
    <tableColumn id="8387" xr3:uid="{9FDA0631-D0D5-492E-9A7A-5EE07ADC1096}" name="Column8364"/>
    <tableColumn id="8388" xr3:uid="{719FF0F0-D585-4E72-A41E-57FB19508F45}" name="Column8365"/>
    <tableColumn id="8389" xr3:uid="{59D861A9-4EA0-460B-B716-65CD79E501E7}" name="Column8366"/>
    <tableColumn id="8390" xr3:uid="{A4155686-4380-4A30-80A5-474E3FC09A00}" name="Column8367"/>
    <tableColumn id="8391" xr3:uid="{80B80485-B831-4FDF-9103-7DC8DEA2AEDA}" name="Column8368"/>
    <tableColumn id="8392" xr3:uid="{40645FBE-9083-4A59-AAEB-D31DB172B96B}" name="Column8369"/>
    <tableColumn id="8393" xr3:uid="{0954F993-6C73-4F1D-AA47-35D72AD4445A}" name="Column8370"/>
    <tableColumn id="8394" xr3:uid="{A8AE0A1A-D906-4376-BDD6-F2E55831907D}" name="Column8371"/>
    <tableColumn id="8395" xr3:uid="{96613619-7AA6-4194-AE1C-8EBB7E823035}" name="Column8372"/>
    <tableColumn id="8396" xr3:uid="{DCFA8C76-057D-4759-9A16-8806A30F7D72}" name="Column8373"/>
    <tableColumn id="8397" xr3:uid="{57460400-CC50-485C-BBB0-F8ACE3B959EC}" name="Column8374"/>
    <tableColumn id="8398" xr3:uid="{A89A9FD6-DEC4-41B1-B871-0CF6B29E4075}" name="Column8375"/>
    <tableColumn id="8399" xr3:uid="{B2C03FB2-6596-404D-96DC-B0E7C6D20678}" name="Column8376"/>
    <tableColumn id="8400" xr3:uid="{95B3BE76-F3CE-47DF-B042-F3E5533CC2C0}" name="Column8377"/>
    <tableColumn id="8401" xr3:uid="{C6E2B3FE-7CC6-4B01-8785-709DA70E3AC1}" name="Column8378"/>
    <tableColumn id="8402" xr3:uid="{60C0B9B3-BEA5-471A-AE28-F9E418F63103}" name="Column8379"/>
    <tableColumn id="8403" xr3:uid="{006FDC87-4031-4D79-AA4B-09BC9C632C13}" name="Column8380"/>
    <tableColumn id="8404" xr3:uid="{3FB2A72C-AB71-4A9B-9A97-381679CB9C03}" name="Column8381"/>
    <tableColumn id="8405" xr3:uid="{6E249E01-F223-4080-8B5F-72189D0AEFDD}" name="Column8382"/>
    <tableColumn id="8406" xr3:uid="{42B200E6-9EE7-4999-8B2A-9A6C6AC13EE8}" name="Column8383"/>
    <tableColumn id="8407" xr3:uid="{185FC154-9CA1-4577-B266-69CE1933BDE8}" name="Column8384"/>
    <tableColumn id="8408" xr3:uid="{D1D41478-9392-4F58-B0A0-89B7764AA33D}" name="Column8385"/>
    <tableColumn id="8409" xr3:uid="{865C2806-F57D-439D-A203-D022C83B62DC}" name="Column8386"/>
    <tableColumn id="8410" xr3:uid="{035FD2BE-1F33-48E5-9259-CE170462CB93}" name="Column8387"/>
    <tableColumn id="8411" xr3:uid="{EF6256F0-9CF1-47BE-AC84-C42C1546F0D2}" name="Column8388"/>
    <tableColumn id="8412" xr3:uid="{BC1F6A69-8806-430D-AC72-B13FB70AB645}" name="Column8389"/>
    <tableColumn id="8413" xr3:uid="{2460A0B6-72BA-42E0-8438-5FCD82E49E70}" name="Column8390"/>
    <tableColumn id="8414" xr3:uid="{57BB64CA-B4E1-4410-AC21-DD9F4E2BCB1F}" name="Column8391"/>
    <tableColumn id="8415" xr3:uid="{ECB394B4-DF66-4FAD-9F23-21F32D02793D}" name="Column8392"/>
    <tableColumn id="8416" xr3:uid="{F6D4B27A-D2A1-401B-8D65-4EB81AAE5DCD}" name="Column8393"/>
    <tableColumn id="8417" xr3:uid="{13DD9F4D-E1C0-46A6-8924-4BBE4EBC96FC}" name="Column8394"/>
    <tableColumn id="8418" xr3:uid="{A36D1238-D575-4CF6-9E23-D9ADA2CCF50B}" name="Column8395"/>
    <tableColumn id="8419" xr3:uid="{A4430362-D427-4E49-8DD8-097E88AD9CBA}" name="Column8396"/>
    <tableColumn id="8420" xr3:uid="{AD17A210-3E2B-434B-B0EF-8769D6886C1D}" name="Column8397"/>
    <tableColumn id="8421" xr3:uid="{80B6FCBB-476E-4931-97F2-B3C5EBE592C9}" name="Column8398"/>
    <tableColumn id="8422" xr3:uid="{CFD2F888-D146-4CD4-9E87-D2C51692FEEB}" name="Column8399"/>
    <tableColumn id="8423" xr3:uid="{DD811670-1F8D-422E-A374-AC5B920AEEF5}" name="Column8400"/>
    <tableColumn id="8424" xr3:uid="{EA7C5CAB-541D-4137-A629-41A4342A2E2E}" name="Column8401"/>
    <tableColumn id="8425" xr3:uid="{96798874-8527-4802-B8F3-755C9B7F7EFA}" name="Column8402"/>
    <tableColumn id="8426" xr3:uid="{8B7F7466-E801-492F-9BAA-315D6632ED13}" name="Column8403"/>
    <tableColumn id="8427" xr3:uid="{715F9E53-FC39-4C46-AB33-4AA77C54EC9F}" name="Column8404"/>
    <tableColumn id="8428" xr3:uid="{2F61FC31-0987-4332-B230-64FFE5124A19}" name="Column8405"/>
    <tableColumn id="8429" xr3:uid="{C87A0BAC-B47E-4587-8DCE-BA9830645ADC}" name="Column8406"/>
    <tableColumn id="8430" xr3:uid="{BAD592A3-C676-4E03-83AB-BD49DBB1AADA}" name="Column8407"/>
    <tableColumn id="8431" xr3:uid="{79291052-0906-47CF-BCC3-C6EC42B878C3}" name="Column8408"/>
    <tableColumn id="8432" xr3:uid="{F7C0C0F8-D701-4AFC-B2E1-C9ECA559218B}" name="Column8409"/>
    <tableColumn id="8433" xr3:uid="{5C5F66E7-5B50-4894-9422-2F21484E0C1C}" name="Column8410"/>
    <tableColumn id="8434" xr3:uid="{694249A0-9269-498C-9061-84290D4C1CBE}" name="Column8411"/>
    <tableColumn id="8435" xr3:uid="{4A222179-FC07-45C7-9306-411CE14F2A69}" name="Column8412"/>
    <tableColumn id="8436" xr3:uid="{5702D3E1-EC95-4127-803D-044CBC6C1291}" name="Column8413"/>
    <tableColumn id="8437" xr3:uid="{3BF0BAFD-EE62-4890-A6B0-2924DB4C16C9}" name="Column8414"/>
    <tableColumn id="8438" xr3:uid="{F01B630E-C2F4-4FDA-A410-9FB902803FE5}" name="Column8415"/>
    <tableColumn id="8439" xr3:uid="{222135D1-4586-4152-8459-4C11539208FD}" name="Column8416"/>
    <tableColumn id="8440" xr3:uid="{660B36C6-6739-4B81-820D-1F44F8C50420}" name="Column8417"/>
    <tableColumn id="8441" xr3:uid="{FB2EB729-B160-4D5E-A290-9AFBA047DD02}" name="Column8418"/>
    <tableColumn id="8442" xr3:uid="{3E7C29E8-530E-47BB-A5B6-274A809ACFBA}" name="Column8419"/>
    <tableColumn id="8443" xr3:uid="{E3CDB226-DF92-4403-9EA7-014DE921F431}" name="Column8420"/>
    <tableColumn id="8444" xr3:uid="{84978BE2-4D35-4A54-AFC2-C1CC6825A00B}" name="Column8421"/>
    <tableColumn id="8445" xr3:uid="{56EF0068-F549-4BAA-8A6B-469ED4264510}" name="Column8422"/>
    <tableColumn id="8446" xr3:uid="{10F4FFC6-C633-4F2B-A230-E597B2BC53A9}" name="Column8423"/>
    <tableColumn id="8447" xr3:uid="{A819A351-C229-443B-8F09-A164903D2DBF}" name="Column8424"/>
    <tableColumn id="8448" xr3:uid="{7D15F9F5-1315-4941-B1AE-7B09F54CD3FB}" name="Column8425"/>
    <tableColumn id="8449" xr3:uid="{CAB8C9FD-09E5-4AFA-8B7A-705ECE4C8D15}" name="Column8426"/>
    <tableColumn id="8450" xr3:uid="{47141C33-12EB-4BBD-BAC6-22ABDFB10428}" name="Column8427"/>
    <tableColumn id="8451" xr3:uid="{EA90FD53-1C01-4E82-BD78-DD3286B9ECD8}" name="Column8428"/>
    <tableColumn id="8452" xr3:uid="{933791A4-AF74-4828-8ED5-8849879A1F1E}" name="Column8429"/>
    <tableColumn id="8453" xr3:uid="{29587106-C8D4-41DB-9034-6E5991ECCA57}" name="Column8430"/>
    <tableColumn id="8454" xr3:uid="{E69CB3D7-8F3B-4516-9CD3-704692012D35}" name="Column8431"/>
    <tableColumn id="8455" xr3:uid="{2A074DC0-C1DA-487D-9A66-746CF7B25AA7}" name="Column8432"/>
    <tableColumn id="8456" xr3:uid="{CB9C8CE5-DF4D-41CA-A4D6-F449BDCEF0D4}" name="Column8433"/>
    <tableColumn id="8457" xr3:uid="{398C186B-CBB3-4078-97D8-E1FCA3E25024}" name="Column8434"/>
    <tableColumn id="8458" xr3:uid="{484718CF-EE2E-4547-8B87-94F96955470C}" name="Column8435"/>
    <tableColumn id="8459" xr3:uid="{13195FFD-7A9C-408B-A74D-E03B98FDFC0D}" name="Column8436"/>
    <tableColumn id="8460" xr3:uid="{CF15FD07-7292-4084-BAD0-6F4979377413}" name="Column8437"/>
    <tableColumn id="8461" xr3:uid="{3E937960-1DC2-4423-8F63-9A7F380D5515}" name="Column8438"/>
    <tableColumn id="8462" xr3:uid="{05BF2DEF-AC29-4ECC-93B9-0A512175EEDD}" name="Column8439"/>
    <tableColumn id="8463" xr3:uid="{0F2D6AB6-1D7D-4B04-999D-D77C6AA24925}" name="Column8440"/>
    <tableColumn id="8464" xr3:uid="{11BF0192-E04A-488A-87D4-594309A1FDCB}" name="Column8441"/>
    <tableColumn id="8465" xr3:uid="{66C054C9-CEB6-4EEA-8B54-672A4DB7CCBA}" name="Column8442"/>
    <tableColumn id="8466" xr3:uid="{8CF2D1AF-95D9-45AB-9936-98A9C5B6DB94}" name="Column8443"/>
    <tableColumn id="8467" xr3:uid="{2F51E045-FC19-421C-9F77-DEA286693884}" name="Column8444"/>
    <tableColumn id="8468" xr3:uid="{CD33E24C-B67A-4927-9183-0E3F17E59A0D}" name="Column8445"/>
    <tableColumn id="8469" xr3:uid="{E2B2BD28-3B70-45DE-AAFD-93B0CADBC038}" name="Column8446"/>
    <tableColumn id="8470" xr3:uid="{68807D7B-A601-4DF8-ABD2-426C1FEBDC17}" name="Column8447"/>
    <tableColumn id="8471" xr3:uid="{76A38CF0-5213-4501-9CEE-DADFD97611EC}" name="Column8448"/>
    <tableColumn id="8472" xr3:uid="{AA4CB439-356A-49E9-A599-AD52A15DE376}" name="Column8449"/>
    <tableColumn id="8473" xr3:uid="{173C2C13-3DB6-4B5F-BEA1-0253086F7629}" name="Column8450"/>
    <tableColumn id="8474" xr3:uid="{760A7AD4-4ED2-4E4E-AE30-CE177C4051EA}" name="Column8451"/>
    <tableColumn id="8475" xr3:uid="{5D0D3E67-F79A-49D5-A73B-2CA90F856BA4}" name="Column8452"/>
    <tableColumn id="8476" xr3:uid="{595DB4D5-0B85-45F7-8820-1C809B1946B4}" name="Column8453"/>
    <tableColumn id="8477" xr3:uid="{03B2DDD2-41E4-40E5-82AE-9491681580B8}" name="Column8454"/>
    <tableColumn id="8478" xr3:uid="{BD4CDAE8-EC28-42C9-885A-243BD527EE32}" name="Column8455"/>
    <tableColumn id="8479" xr3:uid="{3CFF868F-9A82-42C8-AC46-BBFCD048B815}" name="Column8456"/>
    <tableColumn id="8480" xr3:uid="{F53204F3-F742-4002-866B-57377573B841}" name="Column8457"/>
    <tableColumn id="8481" xr3:uid="{639D11FE-9B12-4D22-85B5-197D8E31E5C8}" name="Column8458"/>
    <tableColumn id="8482" xr3:uid="{D8CF18BD-3298-4E10-99F9-069DBE53E1E8}" name="Column8459"/>
    <tableColumn id="8483" xr3:uid="{4D08C052-6427-4405-8647-B7E7F381A068}" name="Column8460"/>
    <tableColumn id="8484" xr3:uid="{ACE8CDF0-0BBD-4CD6-968A-4E5BF6C332F6}" name="Column8461"/>
    <tableColumn id="8485" xr3:uid="{FD146695-F870-4D74-875B-9C407E7DD9AD}" name="Column8462"/>
    <tableColumn id="8486" xr3:uid="{87860859-B41E-40C3-903B-7CFC8ABA7348}" name="Column8463"/>
    <tableColumn id="8487" xr3:uid="{1A2CC592-2B08-46AF-91D7-E252E9ACA2C7}" name="Column8464"/>
    <tableColumn id="8488" xr3:uid="{661B716A-2A6D-411B-8052-EA99B4E7287E}" name="Column8465"/>
    <tableColumn id="8489" xr3:uid="{174F3530-9A28-40E1-A44A-E4F1E707380E}" name="Column8466"/>
    <tableColumn id="8490" xr3:uid="{6B2D51AE-88D8-485D-84E7-F8BC95A0EA08}" name="Column8467"/>
    <tableColumn id="8491" xr3:uid="{CAA3C0B9-69C9-4615-8DA4-0D1D0675AB3B}" name="Column8468"/>
    <tableColumn id="8492" xr3:uid="{D1DDD6A3-F06E-4C4E-BA73-B414990E4821}" name="Column8469"/>
    <tableColumn id="8493" xr3:uid="{A08EA04B-7613-454F-A472-3586077F3E17}" name="Column8470"/>
    <tableColumn id="8494" xr3:uid="{DE43823F-0630-4583-AE83-99A2A51BABB3}" name="Column8471"/>
    <tableColumn id="8495" xr3:uid="{7317EE75-9AB7-42FF-8B95-2B835756D52E}" name="Column8472"/>
    <tableColumn id="8496" xr3:uid="{6ECDD760-FA7D-478F-94A8-678E4F1DDFEE}" name="Column8473"/>
    <tableColumn id="8497" xr3:uid="{7C8778C0-E991-42C7-8053-78958E9E7078}" name="Column8474"/>
    <tableColumn id="8498" xr3:uid="{62ECDC04-72D0-4E3B-A12E-D5F9903F951A}" name="Column8475"/>
    <tableColumn id="8499" xr3:uid="{CC0EC77C-6AF3-4C19-B8EB-09B1F736271D}" name="Column8476"/>
    <tableColumn id="8500" xr3:uid="{0ACB5283-135C-4719-87F1-69C53ECA6229}" name="Column8477"/>
    <tableColumn id="8501" xr3:uid="{D64A1990-BAB2-4D65-B0D5-7E4644FF2FE8}" name="Column8478"/>
    <tableColumn id="8502" xr3:uid="{5D504068-436C-4FA9-8A67-A03E4682E246}" name="Column8479"/>
    <tableColumn id="8503" xr3:uid="{E676D3ED-C99C-42F3-A3AB-94C62A27172B}" name="Column8480"/>
    <tableColumn id="8504" xr3:uid="{5DBBE3CA-642B-42F2-8875-25EF915E7CC9}" name="Column8481"/>
    <tableColumn id="8505" xr3:uid="{76CD9B0F-415D-4620-8BC6-2898BB939641}" name="Column8482"/>
    <tableColumn id="8506" xr3:uid="{05537FA9-CA91-4894-9617-5F3CAA7213FF}" name="Column8483"/>
    <tableColumn id="8507" xr3:uid="{4C4F3765-EA76-4037-96B4-C0BA3A61A6D9}" name="Column8484"/>
    <tableColumn id="8508" xr3:uid="{23741FE5-86BF-4E89-9E15-F07B7B238EC5}" name="Column8485"/>
    <tableColumn id="8509" xr3:uid="{3685B481-D7EC-4F53-BAF7-B5C8A294EE11}" name="Column8486"/>
    <tableColumn id="8510" xr3:uid="{9ADC1B10-8469-461F-843F-B097DBB9AC09}" name="Column8487"/>
    <tableColumn id="8511" xr3:uid="{2E89AA94-B081-4C18-999D-956CA92FA512}" name="Column8488"/>
    <tableColumn id="8512" xr3:uid="{9260DC05-B5FA-4290-B439-2E8659CDE398}" name="Column8489"/>
    <tableColumn id="8513" xr3:uid="{B58D3079-CF5A-4153-B1FA-39F3E61352EF}" name="Column8490"/>
    <tableColumn id="8514" xr3:uid="{FD01264A-6E6A-45C2-845E-137BD48972A0}" name="Column8491"/>
    <tableColumn id="8515" xr3:uid="{3722E63F-6C91-4290-BC9E-4D889E194D20}" name="Column8492"/>
    <tableColumn id="8516" xr3:uid="{8A56278F-A3E5-4129-BEE0-2CF9A3348779}" name="Column8493"/>
    <tableColumn id="8517" xr3:uid="{771DBD29-2660-4644-B939-6A0FB9EDE67D}" name="Column8494"/>
    <tableColumn id="8518" xr3:uid="{1FE08FC7-1470-472D-8F0B-39FF7B11C518}" name="Column8495"/>
    <tableColumn id="8519" xr3:uid="{0E4EF4B3-7B4D-4E84-9847-FA06924ED99E}" name="Column8496"/>
    <tableColumn id="8520" xr3:uid="{A928DDF9-D904-451F-A313-B02EEEE49CFA}" name="Column8497"/>
    <tableColumn id="8521" xr3:uid="{8B9F9A26-27BF-4CBC-95DD-A090874B5CD1}" name="Column8498"/>
    <tableColumn id="8522" xr3:uid="{7A4F4D2E-12C0-4513-98EA-4355C4157BE7}" name="Column8499"/>
    <tableColumn id="8523" xr3:uid="{E23DA6DD-3A56-489E-83FB-D4634FF29791}" name="Column8500"/>
    <tableColumn id="8524" xr3:uid="{5392667D-B759-485D-B3EF-F7470933160C}" name="Column8501"/>
    <tableColumn id="8525" xr3:uid="{0385C84D-2C76-4DEF-99B4-62219705F903}" name="Column8502"/>
    <tableColumn id="8526" xr3:uid="{77B517C4-24FA-40E0-9411-29B3C20C866C}" name="Column8503"/>
    <tableColumn id="8527" xr3:uid="{9E7B33D3-8442-402D-A55A-27E6A39D1269}" name="Column8504"/>
    <tableColumn id="8528" xr3:uid="{BB281F40-EA9E-41EE-804C-F3BC86C8B524}" name="Column8505"/>
    <tableColumn id="8529" xr3:uid="{3F9CD1B4-5823-47F4-8047-0E7411B7D4C8}" name="Column8506"/>
    <tableColumn id="8530" xr3:uid="{2C75B1C4-0BBE-4DFC-969C-D77BCEE0C8E7}" name="Column8507"/>
    <tableColumn id="8531" xr3:uid="{D7EE937B-CF96-4FB8-B0EF-5DBFB0DB3EC9}" name="Column8508"/>
    <tableColumn id="8532" xr3:uid="{B2C1C98D-2B68-40D6-95FC-0C88CE010530}" name="Column8509"/>
    <tableColumn id="8533" xr3:uid="{31768DFB-7989-4F96-A365-9D299FF8FE66}" name="Column8510"/>
    <tableColumn id="8534" xr3:uid="{1C6A3768-5AF6-4A4C-A251-AFE308E48CAC}" name="Column8511"/>
    <tableColumn id="8535" xr3:uid="{416A0854-D32A-45EC-BBFC-106AFD818B1A}" name="Column8512"/>
    <tableColumn id="8536" xr3:uid="{9674B60E-C1FD-4565-80B5-7CDB8117D511}" name="Column8513"/>
    <tableColumn id="8537" xr3:uid="{81F229CD-2380-4472-BFB0-8ED993B7C7AE}" name="Column8514"/>
    <tableColumn id="8538" xr3:uid="{AFE32E1A-BF09-46BA-A222-0E4B0327B431}" name="Column8515"/>
    <tableColumn id="8539" xr3:uid="{9CCD2685-44A0-4777-8E26-A6FE82B02B85}" name="Column8516"/>
    <tableColumn id="8540" xr3:uid="{5A0C49C4-3F41-45F1-BD1D-9A7C2D2445AD}" name="Column8517"/>
    <tableColumn id="8541" xr3:uid="{143B3A2F-0F97-46BD-B66B-674AEEC8C443}" name="Column8518"/>
    <tableColumn id="8542" xr3:uid="{1C5F61CD-1176-46FA-AC92-AED6AE84EE2C}" name="Column8519"/>
    <tableColumn id="8543" xr3:uid="{BAD8FB92-E3D2-41B8-BAF9-14100EB6FF15}" name="Column8520"/>
    <tableColumn id="8544" xr3:uid="{AF47A5C6-931B-48F9-A7C1-EF9A868EE1C3}" name="Column8521"/>
    <tableColumn id="8545" xr3:uid="{F00D799F-D956-47F2-9D5F-8BC45DBD7DE3}" name="Column8522"/>
    <tableColumn id="8546" xr3:uid="{27438B29-08CB-4CA8-8F9C-29E6A975D088}" name="Column8523"/>
    <tableColumn id="8547" xr3:uid="{30B01B63-F00B-4896-8E02-13C9101B053D}" name="Column8524"/>
    <tableColumn id="8548" xr3:uid="{C8C8D3A5-BC02-491B-8615-3F10682D3BDF}" name="Column8525"/>
    <tableColumn id="8549" xr3:uid="{B0205262-FDCA-44E4-A92A-D1C55E2849C4}" name="Column8526"/>
    <tableColumn id="8550" xr3:uid="{A12DD71D-6D90-442F-B2CF-7CC48C5F29BD}" name="Column8527"/>
    <tableColumn id="8551" xr3:uid="{AAD8F37E-8075-43E9-9F83-749CAF57C6B4}" name="Column8528"/>
    <tableColumn id="8552" xr3:uid="{E9F57D7D-C56D-4375-9E62-021E58D2F800}" name="Column8529"/>
    <tableColumn id="8553" xr3:uid="{52514BC3-B7FD-46A9-9C29-593DA7CE947B}" name="Column8530"/>
    <tableColumn id="8554" xr3:uid="{E42F2CE0-42F5-455F-82F9-3691F8CA5AD6}" name="Column8531"/>
    <tableColumn id="8555" xr3:uid="{6990AA2F-BB26-402D-9A04-054AA56643B5}" name="Column8532"/>
    <tableColumn id="8556" xr3:uid="{E7EFE4F7-547A-4190-91F3-345EA575F2B1}" name="Column8533"/>
    <tableColumn id="8557" xr3:uid="{D4C3B048-76C7-40DA-A868-705E722B6EE2}" name="Column8534"/>
    <tableColumn id="8558" xr3:uid="{F1A2C8A5-0C92-4D18-A043-37DDD72BDEA0}" name="Column8535"/>
    <tableColumn id="8559" xr3:uid="{F2DB2CE1-B5B9-4347-9A35-1D81297DFB9D}" name="Column8536"/>
    <tableColumn id="8560" xr3:uid="{D3DFB66B-50AD-49F7-A39E-09BBB0266F8F}" name="Column8537"/>
    <tableColumn id="8561" xr3:uid="{158896BA-E60E-473C-A0E2-28744318A49B}" name="Column8538"/>
    <tableColumn id="8562" xr3:uid="{6EECC870-1076-4B88-97E6-ADAD50FED420}" name="Column8539"/>
    <tableColumn id="8563" xr3:uid="{1EBBB59D-C596-4341-8099-66C2358D7EBD}" name="Column8540"/>
    <tableColumn id="8564" xr3:uid="{94F39C0D-B5ED-4D19-9B2D-05FE068DFFA7}" name="Column8541"/>
    <tableColumn id="8565" xr3:uid="{D1F06CED-A611-4554-AFB6-5BFB18649D4F}" name="Column8542"/>
    <tableColumn id="8566" xr3:uid="{39214E1B-304A-4915-BAE2-D7B86D54412D}" name="Column8543"/>
    <tableColumn id="8567" xr3:uid="{81860608-A0C5-4840-8DBF-58650397FB6D}" name="Column8544"/>
    <tableColumn id="8568" xr3:uid="{613CEB59-9549-4A66-81EB-800663B2D9B9}" name="Column8545"/>
    <tableColumn id="8569" xr3:uid="{671D0672-5661-4770-99A5-E043BBAC5339}" name="Column8546"/>
    <tableColumn id="8570" xr3:uid="{5745060A-7807-4A11-81C7-BDFAD32FB129}" name="Column8547"/>
    <tableColumn id="8571" xr3:uid="{343EDA13-A428-4769-8524-D1D74BA1F45C}" name="Column8548"/>
    <tableColumn id="8572" xr3:uid="{3743EC5E-085E-4328-B987-57CFE8AE270A}" name="Column8549"/>
    <tableColumn id="8573" xr3:uid="{F74328B3-2496-456A-BE91-F2C0CE746244}" name="Column8550"/>
    <tableColumn id="8574" xr3:uid="{08DC1A57-A42D-4AF3-B49B-ABC40D25B503}" name="Column8551"/>
    <tableColumn id="8575" xr3:uid="{2F58D76D-D005-417E-9442-AE2D14E218E0}" name="Column8552"/>
    <tableColumn id="8576" xr3:uid="{80319375-EA92-4394-A1CD-FAABC74EA8B0}" name="Column8553"/>
    <tableColumn id="8577" xr3:uid="{962FC0AC-EC23-4066-B529-4F64E1616436}" name="Column8554"/>
    <tableColumn id="8578" xr3:uid="{F8601B3A-D9E1-40AD-A1E7-40625D48D323}" name="Column8555"/>
    <tableColumn id="8579" xr3:uid="{AA2B417A-FF43-475C-AE78-1ADD70AB4F63}" name="Column8556"/>
    <tableColumn id="8580" xr3:uid="{5D501076-2052-4ED3-BB72-EAA4AD34AE51}" name="Column8557"/>
    <tableColumn id="8581" xr3:uid="{C57C24F1-8816-48B3-96C4-5363EB931BAE}" name="Column8558"/>
    <tableColumn id="8582" xr3:uid="{D6FB592D-791A-400B-8C98-7709D7EA1C1A}" name="Column8559"/>
    <tableColumn id="8583" xr3:uid="{DE474646-8F46-422E-8434-5E652DFC01C8}" name="Column8560"/>
    <tableColumn id="8584" xr3:uid="{FF2AC197-50E7-421F-A334-439DCAAD2206}" name="Column8561"/>
    <tableColumn id="8585" xr3:uid="{64778688-89E7-4248-89EA-D2A6C7C6B99F}" name="Column8562"/>
    <tableColumn id="8586" xr3:uid="{49779177-361B-4657-A095-1904A8262669}" name="Column8563"/>
    <tableColumn id="8587" xr3:uid="{9E9ADCE3-9E5E-4C05-923D-9F88A6B849A5}" name="Column8564"/>
    <tableColumn id="8588" xr3:uid="{8097C5CC-4834-4F1D-B6D1-CAD74ED638DD}" name="Column8565"/>
    <tableColumn id="8589" xr3:uid="{626DC0B4-66D0-48AE-A3A7-19F6FBD9EFE4}" name="Column8566"/>
    <tableColumn id="8590" xr3:uid="{FBD2EF23-35F9-44FA-A234-3B4A474440F0}" name="Column8567"/>
    <tableColumn id="8591" xr3:uid="{1256E7EB-7ABD-4ADC-85EE-48C1F05A58B2}" name="Column8568"/>
    <tableColumn id="8592" xr3:uid="{39B570FF-90AD-4E8B-8F3F-23EF3F922C19}" name="Column8569"/>
    <tableColumn id="8593" xr3:uid="{ACFC8DCF-B9F3-4CA1-B09F-56C4CF89E6FC}" name="Column8570"/>
    <tableColumn id="8594" xr3:uid="{7B2FEBA2-290D-49BB-8814-53BDE5F4AC91}" name="Column8571"/>
    <tableColumn id="8595" xr3:uid="{E96E85B2-8907-4074-B2CB-D08C4CC77F29}" name="Column8572"/>
    <tableColumn id="8596" xr3:uid="{9A9934B9-8368-4261-98C2-09A6BB41B755}" name="Column8573"/>
    <tableColumn id="8597" xr3:uid="{F4F68674-540D-4552-A395-C07B5EA15EE5}" name="Column8574"/>
    <tableColumn id="8598" xr3:uid="{27ED33EC-BA7E-48A3-A3CE-FBC6506205C2}" name="Column8575"/>
    <tableColumn id="8599" xr3:uid="{BBD72E08-576A-4A8D-BA2B-3CDA2A068FE0}" name="Column8576"/>
    <tableColumn id="8600" xr3:uid="{7DBCA5DC-210A-4425-BD2C-B9B68262A31A}" name="Column8577"/>
    <tableColumn id="8601" xr3:uid="{7B6CFC19-D13C-4DCF-A151-A73ADD3C1CBB}" name="Column8578"/>
    <tableColumn id="8602" xr3:uid="{7C94B7F7-0356-4611-800A-3506BA79941D}" name="Column8579"/>
    <tableColumn id="8603" xr3:uid="{B1E53123-A519-45F1-ADCF-BD24E9B5B3CE}" name="Column8580"/>
    <tableColumn id="8604" xr3:uid="{BB05D8E9-486C-417A-BCD6-6173EBC1030A}" name="Column8581"/>
    <tableColumn id="8605" xr3:uid="{9053ADC5-B1D6-4DFC-A202-B4FA2220EE4A}" name="Column8582"/>
    <tableColumn id="8606" xr3:uid="{F8AA89BF-27A9-48A9-8165-EA2527B47742}" name="Column8583"/>
    <tableColumn id="8607" xr3:uid="{5A428132-0B26-4945-8C48-98FD580E94BF}" name="Column8584"/>
    <tableColumn id="8608" xr3:uid="{45E5BC94-5F1A-43F6-8590-6F3FE3AE1F54}" name="Column8585"/>
    <tableColumn id="8609" xr3:uid="{F4D21AEA-AEEB-4A96-A45B-E61DB0FBBF2E}" name="Column8586"/>
    <tableColumn id="8610" xr3:uid="{BF39A3E6-93EA-4236-A8F8-1CDEFDFCD798}" name="Column8587"/>
    <tableColumn id="8611" xr3:uid="{AA3D63A6-0A11-4900-9C03-5CD38B64D0B9}" name="Column8588"/>
    <tableColumn id="8612" xr3:uid="{465B8EC5-3497-44AA-974F-37A2192DCE2D}" name="Column8589"/>
    <tableColumn id="8613" xr3:uid="{A0AB06D0-9370-4840-A6EF-807CCF1F68B5}" name="Column8590"/>
    <tableColumn id="8614" xr3:uid="{C0850EE9-5F98-49A8-964E-81501E3E7553}" name="Column8591"/>
    <tableColumn id="8615" xr3:uid="{EDE8874A-B1DA-4DEF-9770-AC59D258297B}" name="Column8592"/>
    <tableColumn id="8616" xr3:uid="{551185FF-302D-4CF6-A5FC-A932B0F513BE}" name="Column8593"/>
    <tableColumn id="8617" xr3:uid="{876F8455-CC52-4460-B66D-30E2DAFD5194}" name="Column8594"/>
    <tableColumn id="8618" xr3:uid="{510B4D54-7218-44B0-99E6-14C533AF8B8E}" name="Column8595"/>
    <tableColumn id="8619" xr3:uid="{6BC5D2D3-083C-420E-BF5C-0AEA67D66F67}" name="Column8596"/>
    <tableColumn id="8620" xr3:uid="{C4EC2BEE-2A48-4FFB-9017-025709E4F56D}" name="Column8597"/>
    <tableColumn id="8621" xr3:uid="{53FAE381-610A-431A-8B98-501F94094631}" name="Column8598"/>
    <tableColumn id="8622" xr3:uid="{593DD845-6251-4920-B61C-224423678C76}" name="Column8599"/>
    <tableColumn id="8623" xr3:uid="{8370B884-9A07-48EE-A4D2-D57FE23F8CD9}" name="Column8600"/>
    <tableColumn id="8624" xr3:uid="{45C1AA4B-A577-4390-8518-45C39134A5C3}" name="Column8601"/>
    <tableColumn id="8625" xr3:uid="{63B111C4-0B6B-4FAB-BD18-C7E97D57152F}" name="Column8602"/>
    <tableColumn id="8626" xr3:uid="{25F70F5B-8963-419A-A3F1-D2728B1646C3}" name="Column8603"/>
    <tableColumn id="8627" xr3:uid="{99C1AB27-C9C4-4A4C-8A1A-B734700E28A7}" name="Column8604"/>
    <tableColumn id="8628" xr3:uid="{5BE1BC5E-17F5-43B1-96DD-1E40AA9363F0}" name="Column8605"/>
    <tableColumn id="8629" xr3:uid="{8E55BAE4-8044-4A54-B665-2D8C8F866FF8}" name="Column8606"/>
    <tableColumn id="8630" xr3:uid="{30B25F0D-4BA4-4B7D-A4CC-F583FA9A5A4C}" name="Column8607"/>
    <tableColumn id="8631" xr3:uid="{3E3B27A5-0B20-438D-9485-4E0771AB9298}" name="Column8608"/>
    <tableColumn id="8632" xr3:uid="{07D9C2F3-BD9D-4EA1-842E-F4BAE131E17D}" name="Column8609"/>
    <tableColumn id="8633" xr3:uid="{806F8FFB-CA36-46C5-97D8-03CD545822A2}" name="Column8610"/>
    <tableColumn id="8634" xr3:uid="{2EC343FB-E7EF-4634-9B83-F30680A3FF0F}" name="Column8611"/>
    <tableColumn id="8635" xr3:uid="{ECA45696-433A-4380-A188-0A0881F24D39}" name="Column8612"/>
    <tableColumn id="8636" xr3:uid="{24778A10-3938-4CD0-AEC9-DDB138DFBE75}" name="Column8613"/>
    <tableColumn id="8637" xr3:uid="{4BCB2542-FC2D-4C03-95C4-8538E40737D7}" name="Column8614"/>
    <tableColumn id="8638" xr3:uid="{CD0AD53C-E51A-4652-9CE7-7A6643623E54}" name="Column8615"/>
    <tableColumn id="8639" xr3:uid="{EDAA7DEE-2F41-467D-A890-CC10EF27ACF7}" name="Column8616"/>
    <tableColumn id="8640" xr3:uid="{9DC41FE6-941B-496A-A4F5-5170820941AD}" name="Column8617"/>
    <tableColumn id="8641" xr3:uid="{D878D5E2-D944-4082-B953-E72A75835FB2}" name="Column8618"/>
    <tableColumn id="8642" xr3:uid="{AFF580D8-1C08-48FA-BB37-B79D792A6596}" name="Column8619"/>
    <tableColumn id="8643" xr3:uid="{412B7DB0-82D5-4BB6-ABE2-4C5E277A68A4}" name="Column8620"/>
    <tableColumn id="8644" xr3:uid="{FEF8DE73-FD58-4282-9345-13A9090CD96E}" name="Column8621"/>
    <tableColumn id="8645" xr3:uid="{73CB8C6E-D8E1-45A6-92C2-CDD9ABF2408E}" name="Column8622"/>
    <tableColumn id="8646" xr3:uid="{CF21D5BA-0328-472C-9C7A-C12CA96A000C}" name="Column8623"/>
    <tableColumn id="8647" xr3:uid="{08FC8EA5-4A75-426C-B64F-D634CA57A1E7}" name="Column8624"/>
    <tableColumn id="8648" xr3:uid="{1B816C6C-E721-4C24-88FA-274AEFCDA59B}" name="Column8625"/>
    <tableColumn id="8649" xr3:uid="{9D6C302B-50C6-4CD6-88DF-98384B490D75}" name="Column8626"/>
    <tableColumn id="8650" xr3:uid="{AF7205CE-6517-4E84-AC00-DDF1FDC9E6F7}" name="Column8627"/>
    <tableColumn id="8651" xr3:uid="{E2C83984-D73A-47E5-B36C-20C523DD5A08}" name="Column8628"/>
    <tableColumn id="8652" xr3:uid="{17A67329-9F15-4247-A6E0-A1F3F09E9255}" name="Column8629"/>
    <tableColumn id="8653" xr3:uid="{BF103EE8-95FF-4120-A20E-A9E386A89D27}" name="Column8630"/>
    <tableColumn id="8654" xr3:uid="{7A18CB29-C684-4E71-A5F1-B4ADA8632BA4}" name="Column8631"/>
    <tableColumn id="8655" xr3:uid="{69A59C62-9244-4E37-BEB3-4F7AFA4693D1}" name="Column8632"/>
    <tableColumn id="8656" xr3:uid="{0EBEC9D8-7326-4A27-B939-ABC1802CA01D}" name="Column8633"/>
    <tableColumn id="8657" xr3:uid="{D13297A2-D098-4170-9EAC-C99BDA1B01F4}" name="Column8634"/>
    <tableColumn id="8658" xr3:uid="{1819C4DB-F353-4A2B-8AE7-C2D1599D2C94}" name="Column8635"/>
    <tableColumn id="8659" xr3:uid="{794B117C-543A-480E-80DF-F40B8BBF6E39}" name="Column8636"/>
    <tableColumn id="8660" xr3:uid="{D54ED910-28CB-4687-8514-D9303D7607A8}" name="Column8637"/>
    <tableColumn id="8661" xr3:uid="{AB4468B3-2B8D-49FE-97A3-8D7E567DC443}" name="Column8638"/>
    <tableColumn id="8662" xr3:uid="{74A313B7-899B-4266-80F9-5AE1368C7DCD}" name="Column8639"/>
    <tableColumn id="8663" xr3:uid="{04F60343-8743-4A1D-9B6E-0A154ACF1278}" name="Column8640"/>
    <tableColumn id="8664" xr3:uid="{47B98952-C01C-4A22-8064-F3DDD30692AD}" name="Column8641"/>
    <tableColumn id="8665" xr3:uid="{0E2C9375-DDF8-49B2-8878-7A08EF4F1BB0}" name="Column8642"/>
    <tableColumn id="8666" xr3:uid="{359B80A6-4E45-4F18-A64C-0092636247CC}" name="Column8643"/>
    <tableColumn id="8667" xr3:uid="{B63454A5-EDAC-4A70-A86B-37E2111F62C7}" name="Column8644"/>
    <tableColumn id="8668" xr3:uid="{3450667D-74E6-4443-9B31-3699EE3521A2}" name="Column8645"/>
    <tableColumn id="8669" xr3:uid="{B8FAC19A-04E6-431A-B201-78064C07EA6A}" name="Column8646"/>
    <tableColumn id="8670" xr3:uid="{8FA8A05F-2874-49E3-9A6A-1328E86B2F98}" name="Column8647"/>
    <tableColumn id="8671" xr3:uid="{88C48C9B-9012-46FB-A582-898DCC3C3FCA}" name="Column8648"/>
    <tableColumn id="8672" xr3:uid="{6C511657-8BCC-40D2-9586-9A0AF6567E4D}" name="Column8649"/>
    <tableColumn id="8673" xr3:uid="{A3712DD5-EA80-4A6B-9759-B952D9F1D17D}" name="Column8650"/>
    <tableColumn id="8674" xr3:uid="{8EE47A1B-8957-4D01-96FA-5A17CCD2FB44}" name="Column8651"/>
    <tableColumn id="8675" xr3:uid="{32D54667-F8B4-4AED-B4B1-B6CFEA72566A}" name="Column8652"/>
    <tableColumn id="8676" xr3:uid="{207EF0EA-D1E2-4FFC-8C35-13FFB0C9A130}" name="Column8653"/>
    <tableColumn id="8677" xr3:uid="{9CD5B309-047A-490C-BFDF-BDCFDB89B490}" name="Column8654"/>
    <tableColumn id="8678" xr3:uid="{83EE2842-2E61-4037-9F12-B7FE5084E480}" name="Column8655"/>
    <tableColumn id="8679" xr3:uid="{B2F0584B-5DE3-4115-A571-2DEAA780C291}" name="Column8656"/>
    <tableColumn id="8680" xr3:uid="{FFB054D3-8BF1-4FD3-9967-054FAC7C9B90}" name="Column8657"/>
    <tableColumn id="8681" xr3:uid="{310087FA-A89E-4AF3-9290-F6D6725ADB83}" name="Column8658"/>
    <tableColumn id="8682" xr3:uid="{DE3C95FC-0154-4BBD-84CF-09B61467CF5B}" name="Column8659"/>
    <tableColumn id="8683" xr3:uid="{6E756E53-61CC-4CFA-9AA3-0BB355B070B5}" name="Column8660"/>
    <tableColumn id="8684" xr3:uid="{5024F343-BE58-4E05-8BB4-512847D28E05}" name="Column8661"/>
    <tableColumn id="8685" xr3:uid="{C47D74F8-C968-47DA-A296-4097D85F6577}" name="Column8662"/>
    <tableColumn id="8686" xr3:uid="{4E05348F-AEC4-430D-B5C7-08040503A670}" name="Column8663"/>
    <tableColumn id="8687" xr3:uid="{1D8EA2F8-5CB3-48A2-B7F6-A7C0886A02A2}" name="Column8664"/>
    <tableColumn id="8688" xr3:uid="{A32D4B34-DB2B-4421-99C8-B3F37292F002}" name="Column8665"/>
    <tableColumn id="8689" xr3:uid="{2638AF0C-F37A-4989-BBC4-8BA35A87FE6A}" name="Column8666"/>
    <tableColumn id="8690" xr3:uid="{CDE8A0AD-4719-413E-882E-42110C783585}" name="Column8667"/>
    <tableColumn id="8691" xr3:uid="{17021A00-4A9F-4492-9568-5F7C04809F1F}" name="Column8668"/>
    <tableColumn id="8692" xr3:uid="{AA040C44-9534-4DEF-9E15-4EEB44C30C8E}" name="Column8669"/>
    <tableColumn id="8693" xr3:uid="{500A0DBF-E826-4424-B5E6-E40A8353E874}" name="Column8670"/>
    <tableColumn id="8694" xr3:uid="{EC58403B-2E28-4DF5-AF50-04ABC5D4C3A2}" name="Column8671"/>
    <tableColumn id="8695" xr3:uid="{5D3BF717-A693-4AB3-BBBD-0C233899F375}" name="Column8672"/>
    <tableColumn id="8696" xr3:uid="{FE9F9EB0-1D75-4BD0-86D1-5EF63C4F4895}" name="Column8673"/>
    <tableColumn id="8697" xr3:uid="{CEF8E0C5-56C1-466E-828E-658716BB1C19}" name="Column8674"/>
    <tableColumn id="8698" xr3:uid="{8B26B293-A498-4A6E-BCFE-036CBB026ECC}" name="Column8675"/>
    <tableColumn id="8699" xr3:uid="{3D6EB3CC-CFEF-49E2-8354-85C10CCFFF5E}" name="Column8676"/>
    <tableColumn id="8700" xr3:uid="{E4F1F1C5-2899-43DB-98CA-B8E645406E16}" name="Column8677"/>
    <tableColumn id="8701" xr3:uid="{4CD18501-178D-483D-92FC-08CD46C6ED6A}" name="Column8678"/>
    <tableColumn id="8702" xr3:uid="{6EBE3777-82A3-4C49-A09D-9C2413866D4C}" name="Column8679"/>
    <tableColumn id="8703" xr3:uid="{E7CC2CD8-56A6-4626-9F29-FE6BE217BBA7}" name="Column8680"/>
    <tableColumn id="8704" xr3:uid="{2830A328-6A3F-4932-B61D-9A33D44A08DD}" name="Column8681"/>
    <tableColumn id="8705" xr3:uid="{373D083B-87ED-4CE3-9336-3B47AF00A094}" name="Column8682"/>
    <tableColumn id="8706" xr3:uid="{03173B8B-F640-40F2-9B38-FDDE28638ED3}" name="Column8683"/>
    <tableColumn id="8707" xr3:uid="{6D6426A8-2A7F-4659-A341-E2FB1A817679}" name="Column8684"/>
    <tableColumn id="8708" xr3:uid="{F07B9AB7-7E4D-474E-B619-088931810607}" name="Column8685"/>
    <tableColumn id="8709" xr3:uid="{B1FEC178-DC29-4FCE-9889-6EC000C73D8F}" name="Column8686"/>
    <tableColumn id="8710" xr3:uid="{6F24F08A-1EB4-41F7-B6D8-2B33F8101ACD}" name="Column8687"/>
    <tableColumn id="8711" xr3:uid="{C5A41EF6-0E7B-42C7-A20A-ADCA7498E33F}" name="Column8688"/>
    <tableColumn id="8712" xr3:uid="{2000D09B-A7CA-4C56-A1CB-8E6BA2280938}" name="Column8689"/>
    <tableColumn id="8713" xr3:uid="{84BC80AE-3B21-40A5-A46A-01D5A9639433}" name="Column8690"/>
    <tableColumn id="8714" xr3:uid="{40D500D9-0EF1-474C-AB56-AD35394A3BBD}" name="Column8691"/>
    <tableColumn id="8715" xr3:uid="{F470AD89-A161-4FBB-84B2-07E96195CB71}" name="Column8692"/>
    <tableColumn id="8716" xr3:uid="{201BA864-5C38-4558-BFBA-96B0C7AF57BB}" name="Column8693"/>
    <tableColumn id="8717" xr3:uid="{ED828CE3-15F4-4C5B-BF54-BB906A7B669C}" name="Column8694"/>
    <tableColumn id="8718" xr3:uid="{CF250395-7DC6-4C87-9DA7-B6E45819ECE7}" name="Column8695"/>
    <tableColumn id="8719" xr3:uid="{7830401B-2D2C-4E8E-8271-E71DB541D98A}" name="Column8696"/>
    <tableColumn id="8720" xr3:uid="{03EBF9D0-5073-4B9B-9698-FFA6809D1312}" name="Column8697"/>
    <tableColumn id="8721" xr3:uid="{20CE7208-E3A6-48E7-A977-40C12102363D}" name="Column8698"/>
    <tableColumn id="8722" xr3:uid="{B4098FCC-17A9-4557-BA1D-33CFEEC600AF}" name="Column8699"/>
    <tableColumn id="8723" xr3:uid="{A7AA6DA6-CC2E-47FB-ABDD-2052B6BD23B2}" name="Column8700"/>
    <tableColumn id="8724" xr3:uid="{0AECAA5E-A052-4F21-ABB6-B91967B0C26C}" name="Column8701"/>
    <tableColumn id="8725" xr3:uid="{987DC812-8605-45AA-9F9E-A9AC345A2A21}" name="Column8702"/>
    <tableColumn id="8726" xr3:uid="{42BD3B74-4C9A-4D92-80C0-F137A763E1BE}" name="Column8703"/>
    <tableColumn id="8727" xr3:uid="{EC398B7B-4CDA-4998-8E56-73B60CE38542}" name="Column8704"/>
    <tableColumn id="8728" xr3:uid="{0A140CF9-361D-467D-868F-C192298F7A97}" name="Column8705"/>
    <tableColumn id="8729" xr3:uid="{FDDEC00B-DAEE-4C5A-A012-C365E93EDFA3}" name="Column8706"/>
    <tableColumn id="8730" xr3:uid="{98ED583F-3711-4021-B13E-AC03C251D0BA}" name="Column8707"/>
    <tableColumn id="8731" xr3:uid="{E2BA8A05-7572-46C5-96C5-42630013DFF7}" name="Column8708"/>
    <tableColumn id="8732" xr3:uid="{C541E639-AB0C-4EDB-91CB-6A963881C24F}" name="Column8709"/>
    <tableColumn id="8733" xr3:uid="{10AB2DBC-A856-4E2D-8C2B-A2110D07259C}" name="Column8710"/>
    <tableColumn id="8734" xr3:uid="{12F2B803-51D0-47A2-AA18-9556FCFAD56E}" name="Column8711"/>
    <tableColumn id="8735" xr3:uid="{4DB07367-8AAC-4EF2-B03D-714431E9C4CE}" name="Column8712"/>
    <tableColumn id="8736" xr3:uid="{757D193F-FF90-4C27-BBD7-0C1AEC311E92}" name="Column8713"/>
    <tableColumn id="8737" xr3:uid="{3243E7C6-5FF8-41B9-B166-4994A6DEDA27}" name="Column8714"/>
    <tableColumn id="8738" xr3:uid="{12EEEC3E-C910-4FF4-928F-C447C691D802}" name="Column8715"/>
    <tableColumn id="8739" xr3:uid="{A9A6D0FB-2723-428F-945F-E19D24702D6E}" name="Column8716"/>
    <tableColumn id="8740" xr3:uid="{C0D43498-D287-4C0C-B6EA-8CAD1F84F00E}" name="Column8717"/>
    <tableColumn id="8741" xr3:uid="{DF03AE10-2A22-42B3-8C2B-C8BFDFE20D5A}" name="Column8718"/>
    <tableColumn id="8742" xr3:uid="{C80DA2B6-1895-49FB-918B-EDDBCED4CFF9}" name="Column8719"/>
    <tableColumn id="8743" xr3:uid="{13595CCF-8DCE-4BD0-B86F-A5BF9DF96796}" name="Column8720"/>
    <tableColumn id="8744" xr3:uid="{F6FEC3B1-75B8-4070-BBF6-C6264B49A848}" name="Column8721"/>
    <tableColumn id="8745" xr3:uid="{7FAE16CB-1B0F-4DF0-80BE-2EAF532F5E03}" name="Column8722"/>
    <tableColumn id="8746" xr3:uid="{7EBAB11D-B4BF-4F11-B516-B0BD62F863DF}" name="Column8723"/>
    <tableColumn id="8747" xr3:uid="{F3EDAB46-22FF-4602-813D-6BA9538A9FD9}" name="Column8724"/>
    <tableColumn id="8748" xr3:uid="{9A01F188-4C02-4D36-B0E6-268E8BB42790}" name="Column8725"/>
    <tableColumn id="8749" xr3:uid="{95D86ADA-64E7-4415-B494-704B919023DC}" name="Column8726"/>
    <tableColumn id="8750" xr3:uid="{60E217D6-8C24-4C1D-A6FB-86653F193F38}" name="Column8727"/>
    <tableColumn id="8751" xr3:uid="{9BC57578-0726-4817-BAEE-32F740EC425C}" name="Column8728"/>
    <tableColumn id="8752" xr3:uid="{798D81C1-5841-4D44-8113-34C251E0B32F}" name="Column8729"/>
    <tableColumn id="8753" xr3:uid="{D0A707F9-6042-4679-AFD7-EBA5E2A6726D}" name="Column8730"/>
    <tableColumn id="8754" xr3:uid="{80C25247-E949-478F-80F1-C481D721A808}" name="Column8731"/>
    <tableColumn id="8755" xr3:uid="{CCC80F57-8E29-48E8-9B0C-C7505F07E195}" name="Column8732"/>
    <tableColumn id="8756" xr3:uid="{DDD123C2-ABBC-4894-8DE2-D55620F3F6A9}" name="Column8733"/>
    <tableColumn id="8757" xr3:uid="{54131BA1-FBCC-404F-9722-9271047069EB}" name="Column8734"/>
    <tableColumn id="8758" xr3:uid="{61E3CFFC-A90E-4B13-A9BE-86E47C7D72E2}" name="Column8735"/>
    <tableColumn id="8759" xr3:uid="{0B56C248-7FC8-4120-A155-0B7E4E90D528}" name="Column8736"/>
    <tableColumn id="8760" xr3:uid="{C62EBE7C-D333-408A-9693-D9A0720B3996}" name="Column8737"/>
    <tableColumn id="8761" xr3:uid="{4BF10775-6249-4AEE-A798-651E22D18E8E}" name="Column8738"/>
    <tableColumn id="8762" xr3:uid="{536F8905-F45E-42F4-8ABD-CEBBC08B23DE}" name="Column8739"/>
    <tableColumn id="8763" xr3:uid="{B766E88E-FB04-4148-A3EB-EDBD6F008F7F}" name="Column8740"/>
    <tableColumn id="8764" xr3:uid="{20794231-DAC2-46FF-BA75-A0069A20F489}" name="Column8741"/>
    <tableColumn id="8765" xr3:uid="{46744BBB-4476-4363-A63E-C1BD7E37CAF5}" name="Column8742"/>
    <tableColumn id="8766" xr3:uid="{955600E1-9AFE-402D-8CA0-FA4B5AEBE5AC}" name="Column8743"/>
    <tableColumn id="8767" xr3:uid="{DDC8F4A2-2CB0-4410-B7F1-10679FCEF89C}" name="Column8744"/>
    <tableColumn id="8768" xr3:uid="{14CD1426-20F3-462F-BDA3-FF8DCF21990A}" name="Column8745"/>
    <tableColumn id="8769" xr3:uid="{B4C130A3-36E8-4BEA-84DF-07178D98387D}" name="Column8746"/>
    <tableColumn id="8770" xr3:uid="{5AAD6193-882B-492D-8BE1-1BD0604BF197}" name="Column8747"/>
    <tableColumn id="8771" xr3:uid="{1F9CFD14-5B95-44E6-BCCF-DB78B5A1C03E}" name="Column8748"/>
    <tableColumn id="8772" xr3:uid="{C1F76E7E-1A61-4249-9F5B-A6299DA601EE}" name="Column8749"/>
    <tableColumn id="8773" xr3:uid="{C1C60379-F5FC-45E2-AF71-B74C92A3E7FC}" name="Column8750"/>
    <tableColumn id="8774" xr3:uid="{6032396B-4BCE-4C8C-993B-DEEBEBD77982}" name="Column8751"/>
    <tableColumn id="8775" xr3:uid="{6B4C730E-3B35-4A58-882B-7A41A67576B2}" name="Column8752"/>
    <tableColumn id="8776" xr3:uid="{80894DC5-0345-4894-9B44-8896ACB61761}" name="Column8753"/>
    <tableColumn id="8777" xr3:uid="{4C968942-E036-49DA-A548-76FCD9FB3110}" name="Column8754"/>
    <tableColumn id="8778" xr3:uid="{FB7A2687-2D3D-45FE-BF02-8CD6ACB0C1A9}" name="Column8755"/>
    <tableColumn id="8779" xr3:uid="{9C81B5E2-59C0-402E-95B9-7CA1FDDE676F}" name="Column8756"/>
    <tableColumn id="8780" xr3:uid="{6332D7BA-8F5D-4F92-9673-4DC2448F7754}" name="Column8757"/>
    <tableColumn id="8781" xr3:uid="{4BE15E87-2626-4721-8F39-28CACFDC7151}" name="Column8758"/>
    <tableColumn id="8782" xr3:uid="{A759786E-7870-46F6-8955-EDDD6B8F746E}" name="Column8759"/>
    <tableColumn id="8783" xr3:uid="{F9209A16-6DE4-4D9F-9A37-589DDAEC507C}" name="Column8760"/>
    <tableColumn id="8784" xr3:uid="{67B4A883-5692-43F2-AEE4-35DB6F466FED}" name="Column8761"/>
    <tableColumn id="8785" xr3:uid="{737012F4-BBB1-4C68-A408-4EC88FECAEF3}" name="Column8762"/>
    <tableColumn id="8786" xr3:uid="{04555DA3-6788-4E87-B892-4D265D19BE29}" name="Column8763"/>
    <tableColumn id="8787" xr3:uid="{D8C033DB-092F-470C-B812-CCA05C480D75}" name="Column8764"/>
    <tableColumn id="8788" xr3:uid="{F6727267-337F-409F-B030-AB1DE536DF17}" name="Column8765"/>
    <tableColumn id="8789" xr3:uid="{E648B284-6C8C-4FC2-8181-BAC95AE763D4}" name="Column8766"/>
    <tableColumn id="8790" xr3:uid="{350621A3-01F2-43D2-A492-F7466BD2AF7D}" name="Column8767"/>
    <tableColumn id="8791" xr3:uid="{324CCC2D-84E3-4FA8-9A57-19AAC3D95E56}" name="Column8768"/>
    <tableColumn id="8792" xr3:uid="{F9D3F569-406D-40B3-8D2D-525E11889629}" name="Column8769"/>
    <tableColumn id="8793" xr3:uid="{F24C7473-9A7B-4B74-AAB8-A4401C9FFEB0}" name="Column8770"/>
    <tableColumn id="8794" xr3:uid="{F62861C1-7FBC-44C3-A106-4AC9F6D3B51E}" name="Column8771"/>
    <tableColumn id="8795" xr3:uid="{5A2A53EF-1954-4B3D-9AF4-BC79E0F1EBB1}" name="Column8772"/>
    <tableColumn id="8796" xr3:uid="{88C05E49-880E-4AFD-A48A-C24F66A93A86}" name="Column8773"/>
    <tableColumn id="8797" xr3:uid="{B108CE8A-0529-4AC4-9BD2-E27FC16EBEAB}" name="Column8774"/>
    <tableColumn id="8798" xr3:uid="{ABA2A64B-A90A-450E-ABC7-41C1F49692B7}" name="Column8775"/>
    <tableColumn id="8799" xr3:uid="{0AE0FC3A-FEB7-497C-BEFB-678AE9B09119}" name="Column8776"/>
    <tableColumn id="8800" xr3:uid="{2CDE7742-8C28-4E26-A1C3-6AC78FB9D973}" name="Column8777"/>
    <tableColumn id="8801" xr3:uid="{DECF1BFC-5249-47A0-A826-72B90C0FCBA9}" name="Column8778"/>
    <tableColumn id="8802" xr3:uid="{524C58AD-21EC-4C19-BE16-2DC3780B6592}" name="Column8779"/>
    <tableColumn id="8803" xr3:uid="{760A93E1-4C30-44F5-9546-277E0608EFE3}" name="Column8780"/>
    <tableColumn id="8804" xr3:uid="{A73D72F5-08B1-4229-9B3D-0B34335FA8C0}" name="Column8781"/>
    <tableColumn id="8805" xr3:uid="{C0E61945-9969-49C1-9690-7357B79EF50C}" name="Column8782"/>
    <tableColumn id="8806" xr3:uid="{5719E115-BD50-4090-B09F-ED25CE577322}" name="Column8783"/>
    <tableColumn id="8807" xr3:uid="{CB6078BF-1ED2-4C19-BEF6-4A83B0E863A1}" name="Column8784"/>
    <tableColumn id="8808" xr3:uid="{D76E81A2-EAF8-4A8D-8BAD-E9F5D459F6D1}" name="Column8785"/>
    <tableColumn id="8809" xr3:uid="{87865998-31AF-4094-A505-871CD8C79A1C}" name="Column8786"/>
    <tableColumn id="8810" xr3:uid="{75D02529-5750-441D-8088-DB7FDB44338D}" name="Column8787"/>
    <tableColumn id="8811" xr3:uid="{44574C9A-3CB6-4B3D-97F7-6D443305DBF3}" name="Column8788"/>
    <tableColumn id="8812" xr3:uid="{DC344AF6-8E8A-4A4A-AB9B-60B0682B94EB}" name="Column8789"/>
    <tableColumn id="8813" xr3:uid="{926BED7E-BE57-47B8-A644-E117CBF249E4}" name="Column8790"/>
    <tableColumn id="8814" xr3:uid="{4066E97A-6B21-4A53-A6E8-841E9501A30C}" name="Column8791"/>
    <tableColumn id="8815" xr3:uid="{1031F26D-E047-4084-BDE0-8D458C721B68}" name="Column8792"/>
    <tableColumn id="8816" xr3:uid="{EF544EFA-6B20-4AC0-AC57-FB21BE017012}" name="Column8793"/>
    <tableColumn id="8817" xr3:uid="{C6195506-D8BD-4266-8EC5-A7D95C56471A}" name="Column8794"/>
    <tableColumn id="8818" xr3:uid="{EB16D929-D9F7-465C-AE4B-BFA3738C91D2}" name="Column8795"/>
    <tableColumn id="8819" xr3:uid="{66B23033-443E-4A72-9C74-2AFF94516CA8}" name="Column8796"/>
    <tableColumn id="8820" xr3:uid="{2335E374-A069-4813-A74A-DABC7C6FC534}" name="Column8797"/>
    <tableColumn id="8821" xr3:uid="{56F1848C-EE3B-48FC-A062-929362269A15}" name="Column8798"/>
    <tableColumn id="8822" xr3:uid="{F88603FB-937D-4564-ADA6-12658E376889}" name="Column8799"/>
    <tableColumn id="8823" xr3:uid="{C0777409-4319-40DE-9120-0B16F0ACDDBC}" name="Column8800"/>
    <tableColumn id="8824" xr3:uid="{28D8C631-6664-4756-BE71-DE51A402A4C4}" name="Column8801"/>
    <tableColumn id="8825" xr3:uid="{8BBC5877-6E17-4FFE-9E2C-313ED62F4652}" name="Column8802"/>
    <tableColumn id="8826" xr3:uid="{F85BACEE-0655-41F9-97C1-C93416F81442}" name="Column8803"/>
    <tableColumn id="8827" xr3:uid="{E53E143C-4656-42DB-AB6C-8C777DDDC6CF}" name="Column8804"/>
    <tableColumn id="8828" xr3:uid="{341B1681-F81E-471D-B217-78BBE8F9D12C}" name="Column8805"/>
    <tableColumn id="8829" xr3:uid="{108E5A62-4991-4E18-8A08-89AF67029A69}" name="Column8806"/>
    <tableColumn id="8830" xr3:uid="{34A593B6-4954-4AD2-81A4-03542377FD78}" name="Column8807"/>
    <tableColumn id="8831" xr3:uid="{6B8C5FEA-00C9-4A5C-BA07-B557A3B5AC35}" name="Column8808"/>
    <tableColumn id="8832" xr3:uid="{99E4F535-FEBA-4E5D-8A57-659E610CE2E3}" name="Column8809"/>
    <tableColumn id="8833" xr3:uid="{530BC088-8833-4233-AAC4-6ECF025CA654}" name="Column8810"/>
    <tableColumn id="8834" xr3:uid="{4D98E241-CC53-4687-AA6D-B7189591296E}" name="Column8811"/>
    <tableColumn id="8835" xr3:uid="{25171DF1-30A7-499E-8426-FB245540CD11}" name="Column8812"/>
    <tableColumn id="8836" xr3:uid="{7D883C90-89B7-4E81-89BB-6BFBF6AB7A0F}" name="Column8813"/>
    <tableColumn id="8837" xr3:uid="{4AB5FBC8-7DA3-4743-B9F0-920EEAF1D6E9}" name="Column8814"/>
    <tableColumn id="8838" xr3:uid="{546ACBE2-5DF2-4FC7-9092-0B73E452779F}" name="Column8815"/>
    <tableColumn id="8839" xr3:uid="{925C66A0-4C48-4717-916F-22773133CEEC}" name="Column8816"/>
    <tableColumn id="8840" xr3:uid="{9FE62609-8D62-4E2D-A1D7-77A7B07A259B}" name="Column8817"/>
    <tableColumn id="8841" xr3:uid="{4A7786D5-8475-4B08-B1BA-691B43D5D4E9}" name="Column8818"/>
    <tableColumn id="8842" xr3:uid="{87CB8FCA-083A-405A-B830-0ECCD17A09BD}" name="Column8819"/>
    <tableColumn id="8843" xr3:uid="{F6DA0D3B-0DF3-4358-8C01-AAC5221C8B12}" name="Column8820"/>
    <tableColumn id="8844" xr3:uid="{A7CD1A0E-1D59-412E-8919-CF790BC4C564}" name="Column8821"/>
    <tableColumn id="8845" xr3:uid="{FF53A371-BD90-4A0C-B7BF-EBCD63D5D13E}" name="Column8822"/>
    <tableColumn id="8846" xr3:uid="{63CE6FDE-BBA1-4F9C-8269-2DC807EC4ED4}" name="Column8823"/>
    <tableColumn id="8847" xr3:uid="{1A195A8E-971B-4C55-96F6-CF0E2FB01066}" name="Column8824"/>
    <tableColumn id="8848" xr3:uid="{7B218FC5-76FE-4E0E-AFA1-2802401A408A}" name="Column8825"/>
    <tableColumn id="8849" xr3:uid="{CDB73466-0F6A-40E1-91E5-F9DD55C8A3B8}" name="Column8826"/>
    <tableColumn id="8850" xr3:uid="{8BA03275-C20E-4088-B790-5C4EA95929AA}" name="Column8827"/>
    <tableColumn id="8851" xr3:uid="{826282DE-4C06-4054-ACD5-979675BD1FF1}" name="Column8828"/>
    <tableColumn id="8852" xr3:uid="{894D892E-D8CA-4377-AA0F-B23BA1449389}" name="Column8829"/>
    <tableColumn id="8853" xr3:uid="{C4514725-9343-4177-9A64-8DFFC2DEC524}" name="Column8830"/>
    <tableColumn id="8854" xr3:uid="{30339DC1-5BBD-47E7-94FB-C4F309D50582}" name="Column8831"/>
    <tableColumn id="8855" xr3:uid="{8ACDBF7C-013B-448E-80CB-06588A3AFF90}" name="Column8832"/>
    <tableColumn id="8856" xr3:uid="{8DE724AB-A341-4D48-A5AF-888839B46C72}" name="Column8833"/>
    <tableColumn id="8857" xr3:uid="{7D1A91C1-EE9A-44D4-A8E6-E0C79A8A2644}" name="Column8834"/>
    <tableColumn id="8858" xr3:uid="{9AA3DEAC-FED9-4796-8D31-6B9BC6DAFE23}" name="Column8835"/>
    <tableColumn id="8859" xr3:uid="{340AD4E7-5500-4B0A-8CCA-2AAB13EA9A87}" name="Column8836"/>
    <tableColumn id="8860" xr3:uid="{F70E9750-0BDF-4F78-A389-464FA9903F12}" name="Column8837"/>
    <tableColumn id="8861" xr3:uid="{2FAC74A0-DD87-4385-ACE7-883AF3CF0BF8}" name="Column8838"/>
    <tableColumn id="8862" xr3:uid="{BA916C21-DD52-4785-8C87-FDE0B0722DCB}" name="Column8839"/>
    <tableColumn id="8863" xr3:uid="{FADD7A35-4568-48D3-B7FA-8CDF73F38D3B}" name="Column8840"/>
    <tableColumn id="8864" xr3:uid="{261262FB-AD0A-4F16-9649-8ADC81B6C0B3}" name="Column8841"/>
    <tableColumn id="8865" xr3:uid="{1C3D7348-B9A7-4EA6-898A-4B6534B44587}" name="Column8842"/>
    <tableColumn id="8866" xr3:uid="{C471AF01-76D1-45C6-A336-E078CFCA6426}" name="Column8843"/>
    <tableColumn id="8867" xr3:uid="{A41D4B26-1294-4054-839F-38C16C9C816C}" name="Column8844"/>
    <tableColumn id="8868" xr3:uid="{C9E14465-5E68-41BC-85F4-8AD8058F8FE3}" name="Column8845"/>
    <tableColumn id="8869" xr3:uid="{A8BBF008-B1E8-4730-97A1-97968AE91577}" name="Column8846"/>
    <tableColumn id="8870" xr3:uid="{735E6638-E0EF-4B48-B7FB-B6BF168418D5}" name="Column8847"/>
    <tableColumn id="8871" xr3:uid="{73051BEA-0670-403C-B60A-046F9B100007}" name="Column8848"/>
    <tableColumn id="8872" xr3:uid="{29C2AA6E-8304-44C2-9245-AD12CE7BB0E8}" name="Column8849"/>
    <tableColumn id="8873" xr3:uid="{E236C467-3A85-4F09-9A08-2783F11D7091}" name="Column8850"/>
    <tableColumn id="8874" xr3:uid="{80B0CCA3-BC0F-4343-B10D-F4F6AD67509F}" name="Column8851"/>
    <tableColumn id="8875" xr3:uid="{26783809-8577-4925-B45E-DDA27FDFBA6C}" name="Column8852"/>
    <tableColumn id="8876" xr3:uid="{43928FBF-88ED-4DD8-8770-2994CD8EC1EF}" name="Column8853"/>
    <tableColumn id="8877" xr3:uid="{F26DF770-B804-4B7F-8CF9-1D10C2D141F8}" name="Column8854"/>
    <tableColumn id="8878" xr3:uid="{8E4AB7E4-9C06-455B-8DDE-BC5AC2745487}" name="Column8855"/>
    <tableColumn id="8879" xr3:uid="{2920E082-E7FD-4EB3-9407-14D7B9B194DF}" name="Column8856"/>
    <tableColumn id="8880" xr3:uid="{68BF52DA-0849-49C1-AC39-3FC1E6B316A0}" name="Column8857"/>
    <tableColumn id="8881" xr3:uid="{4AE6ADA6-EBE5-4F01-A2EB-992DB1A67308}" name="Column8858"/>
    <tableColumn id="8882" xr3:uid="{881C45BD-D2DD-4092-BA4A-756D39A4AF9A}" name="Column8859"/>
    <tableColumn id="8883" xr3:uid="{C3812A6F-A515-4AE0-BDDA-CB1A64446E61}" name="Column8860"/>
    <tableColumn id="8884" xr3:uid="{B2B3B1AA-77B1-4725-A77C-B70F02E7564A}" name="Column8861"/>
    <tableColumn id="8885" xr3:uid="{97065CB4-6B75-4AE0-8A65-C046ED533506}" name="Column8862"/>
    <tableColumn id="8886" xr3:uid="{37508CF7-1DE6-4DBC-80DA-4D1ADC59022E}" name="Column8863"/>
    <tableColumn id="8887" xr3:uid="{E8A41084-29B1-43CC-83AC-76D9750CEBD9}" name="Column8864"/>
    <tableColumn id="8888" xr3:uid="{DAD742A4-CCD4-492B-9906-634FE899E6A7}" name="Column8865"/>
    <tableColumn id="8889" xr3:uid="{3714B829-C9C6-4F4E-9697-B1C1459BA3CA}" name="Column8866"/>
    <tableColumn id="8890" xr3:uid="{38C8C2E5-3DF3-49A7-8340-281CD158E913}" name="Column8867"/>
    <tableColumn id="8891" xr3:uid="{BE663B34-E0DD-42EB-A9BD-6FBE4539333A}" name="Column8868"/>
    <tableColumn id="8892" xr3:uid="{69BC7363-812B-4456-9456-B0EE15E2D14A}" name="Column8869"/>
    <tableColumn id="8893" xr3:uid="{63B05E6A-230A-451A-9078-A9293A24E1F5}" name="Column8870"/>
    <tableColumn id="8894" xr3:uid="{9C6D6778-5BAE-4308-89FE-F10FF1A5F070}" name="Column8871"/>
    <tableColumn id="8895" xr3:uid="{7E1D2661-66D1-4773-87AB-01A9B9E3E522}" name="Column8872"/>
    <tableColumn id="8896" xr3:uid="{B54EB3F7-2086-44EB-8036-2DD39B6F8F49}" name="Column8873"/>
    <tableColumn id="8897" xr3:uid="{245F78B5-82D1-462D-BED0-726A6CB71CEB}" name="Column8874"/>
    <tableColumn id="8898" xr3:uid="{41B90475-5C16-4CEE-88EF-AD1DA60E9188}" name="Column8875"/>
    <tableColumn id="8899" xr3:uid="{4E505B1F-EEC0-4BAA-A800-EC40F4B3EBEB}" name="Column8876"/>
    <tableColumn id="8900" xr3:uid="{607F040D-E2BD-4E4A-B63F-68F6BE82B1AF}" name="Column8877"/>
    <tableColumn id="8901" xr3:uid="{7DF0BF7E-BDC3-456B-9355-107BBE556E59}" name="Column8878"/>
    <tableColumn id="8902" xr3:uid="{BFFC6162-6EB7-484A-B214-0F9F52CA9E64}" name="Column8879"/>
    <tableColumn id="8903" xr3:uid="{C76BB011-F51D-4126-AF61-3256F796C0E6}" name="Column8880"/>
    <tableColumn id="8904" xr3:uid="{6E199555-1D7D-4EB2-8FD0-8386975B9D7F}" name="Column8881"/>
    <tableColumn id="8905" xr3:uid="{F7A291C9-D34E-402A-997A-9D60DB83F4E7}" name="Column8882"/>
    <tableColumn id="8906" xr3:uid="{227D287F-4B83-4008-B66E-C42831A3F412}" name="Column8883"/>
    <tableColumn id="8907" xr3:uid="{95194BF4-946D-4D2C-BE74-07058B3297B4}" name="Column8884"/>
    <tableColumn id="8908" xr3:uid="{13B36D07-DDE8-4D78-A1BA-A33B224370AA}" name="Column8885"/>
    <tableColumn id="8909" xr3:uid="{732994B5-22F2-452D-BCDC-159038DCF2B4}" name="Column8886"/>
    <tableColumn id="8910" xr3:uid="{9E66972D-409C-4247-A47C-ABB1657EACD6}" name="Column8887"/>
    <tableColumn id="8911" xr3:uid="{359275DD-38C4-4616-919D-A5241F431E77}" name="Column8888"/>
    <tableColumn id="8912" xr3:uid="{CB8D897A-EAC9-4294-864D-9F45DCC7615A}" name="Column8889"/>
    <tableColumn id="8913" xr3:uid="{8E3C573D-FE7E-41A2-A3EB-C32FB76F76AA}" name="Column8890"/>
    <tableColumn id="8914" xr3:uid="{57FF031C-50A5-41F2-9B4E-0542E7C8E907}" name="Column8891"/>
    <tableColumn id="8915" xr3:uid="{14579F2F-3C33-41CB-85A4-5CD0444E6856}" name="Column8892"/>
    <tableColumn id="8916" xr3:uid="{28BBBEEE-1005-4754-8F3A-07F9B38F4994}" name="Column8893"/>
    <tableColumn id="8917" xr3:uid="{77CFCD0C-5890-4DD1-BBF5-D95B7EB7A2B9}" name="Column8894"/>
    <tableColumn id="8918" xr3:uid="{228D2ADE-4AE2-4336-AA83-93CB217A36F2}" name="Column8895"/>
    <tableColumn id="8919" xr3:uid="{51B6228C-423D-4725-AC2B-094BFFA3A584}" name="Column8896"/>
    <tableColumn id="8920" xr3:uid="{8B1BD05E-2C15-4725-8720-2D53D61A0E55}" name="Column8897"/>
    <tableColumn id="8921" xr3:uid="{BDBD4190-9992-4B3C-8422-C4B47EE05479}" name="Column8898"/>
    <tableColumn id="8922" xr3:uid="{FE5C2588-EF58-4458-B8E3-5C6CDE039D2F}" name="Column8899"/>
    <tableColumn id="8923" xr3:uid="{22AA993A-EDC1-455D-8227-454BC2AB7A55}" name="Column8900"/>
    <tableColumn id="8924" xr3:uid="{521CBF8B-37D9-4B82-806F-9DEBB1F3D159}" name="Column8901"/>
    <tableColumn id="8925" xr3:uid="{68FD39E8-CB91-4209-960E-415A402A0C61}" name="Column8902"/>
    <tableColumn id="8926" xr3:uid="{EA770431-97AD-4C75-8D73-39DCD0C04B43}" name="Column8903"/>
    <tableColumn id="8927" xr3:uid="{997F70CA-73A9-4563-980F-DBF21C929143}" name="Column8904"/>
    <tableColumn id="8928" xr3:uid="{0A121D98-CB46-468E-95BF-328F41C51D50}" name="Column8905"/>
    <tableColumn id="8929" xr3:uid="{A7FD7EE8-AACF-40F7-915D-85C1340EEE2A}" name="Column8906"/>
    <tableColumn id="8930" xr3:uid="{D1D98E74-418F-4CB2-918C-13ADFBF06521}" name="Column8907"/>
    <tableColumn id="8931" xr3:uid="{53E8E7DD-E55A-40BA-911F-852EB6EF4496}" name="Column8908"/>
    <tableColumn id="8932" xr3:uid="{959E3992-44F6-4F5D-9CF2-F66A43E20840}" name="Column8909"/>
    <tableColumn id="8933" xr3:uid="{9E2D85D3-3C23-4C27-A25B-5A5CFC7F56F1}" name="Column8910"/>
    <tableColumn id="8934" xr3:uid="{808A1584-36E8-4284-AD2B-52E43966E6FE}" name="Column8911"/>
    <tableColumn id="8935" xr3:uid="{95D82C46-6AB9-46EC-B182-1EAE77005857}" name="Column8912"/>
    <tableColumn id="8936" xr3:uid="{C20D2A2D-2BBE-47E7-873F-C70C82AFACCA}" name="Column8913"/>
    <tableColumn id="8937" xr3:uid="{78FC1E2F-BCE9-40C0-BB33-AD2705799A1B}" name="Column8914"/>
    <tableColumn id="8938" xr3:uid="{D97FB340-72A3-44F6-9608-09B335339DC6}" name="Column8915"/>
    <tableColumn id="8939" xr3:uid="{DC3834EA-3C9F-48F5-AE4B-2F7B4D66C80A}" name="Column8916"/>
    <tableColumn id="8940" xr3:uid="{23758BE0-DDB7-4807-9AEC-B341C946B3FA}" name="Column8917"/>
    <tableColumn id="8941" xr3:uid="{39E89EB2-C3F1-40FF-B021-6FD40085D5B5}" name="Column8918"/>
    <tableColumn id="8942" xr3:uid="{395695B6-1CA8-497D-8FE5-97BF5FF15BFA}" name="Column8919"/>
    <tableColumn id="8943" xr3:uid="{E949376E-6816-4B77-BC10-1D09442A4A08}" name="Column8920"/>
    <tableColumn id="8944" xr3:uid="{711065F7-2A81-4D11-A80E-42AF17406938}" name="Column8921"/>
    <tableColumn id="8945" xr3:uid="{CD7869DC-0C03-415A-8715-C8C44A60C847}" name="Column8922"/>
    <tableColumn id="8946" xr3:uid="{51CB7D3A-B858-4878-B15B-E5F9EAD55775}" name="Column8923"/>
    <tableColumn id="8947" xr3:uid="{B9C97DFE-2F58-4872-9F9F-643C7B614F32}" name="Column8924"/>
    <tableColumn id="8948" xr3:uid="{5233939B-4403-496B-B007-9F3868B3A9DA}" name="Column8925"/>
    <tableColumn id="8949" xr3:uid="{30ED6230-CF90-4D5D-8239-1B410AAE6E91}" name="Column8926"/>
    <tableColumn id="8950" xr3:uid="{4A793EC1-D815-4010-AB0C-60B336B9702A}" name="Column8927"/>
    <tableColumn id="8951" xr3:uid="{438B2B1D-6AF6-478F-BF4F-7EB3F4DF35B8}" name="Column8928"/>
    <tableColumn id="8952" xr3:uid="{4F1D0D90-DDF9-4E81-BA2D-E0585798ED24}" name="Column8929"/>
    <tableColumn id="8953" xr3:uid="{2E2B3A9C-190F-428A-A027-D494B26CE13A}" name="Column8930"/>
    <tableColumn id="8954" xr3:uid="{EB8BACCC-A944-42A3-B777-D31609200F89}" name="Column8931"/>
    <tableColumn id="8955" xr3:uid="{3D109282-9CB5-48FD-8235-B5124A4AAF68}" name="Column8932"/>
    <tableColumn id="8956" xr3:uid="{A7B8FD85-2E42-4180-B147-4C602372A549}" name="Column8933"/>
    <tableColumn id="8957" xr3:uid="{0E3717A9-3EDB-4F89-B371-3A3E670B53C9}" name="Column8934"/>
    <tableColumn id="8958" xr3:uid="{085D5DCA-A4E0-485F-873F-D9C4A9774EEF}" name="Column8935"/>
    <tableColumn id="8959" xr3:uid="{E78A5F21-2310-4CD0-A6F5-6C6BCEA055AD}" name="Column8936"/>
    <tableColumn id="8960" xr3:uid="{C5D2AFA1-CB6F-4A09-9594-1732426CFC8B}" name="Column8937"/>
    <tableColumn id="8961" xr3:uid="{9F76C703-09A1-4C90-8748-6C421CCB7B27}" name="Column8938"/>
    <tableColumn id="8962" xr3:uid="{14B58E4C-DB78-4B55-B8A0-E657C9A3B91B}" name="Column8939"/>
    <tableColumn id="8963" xr3:uid="{D97B7CDD-49AE-46B6-9282-A1A8F609558B}" name="Column8940"/>
    <tableColumn id="8964" xr3:uid="{64BF7114-FA78-4574-9D80-70B0E016919D}" name="Column8941"/>
    <tableColumn id="8965" xr3:uid="{98897E62-97C5-49F5-B1DD-135824349D68}" name="Column8942"/>
    <tableColumn id="8966" xr3:uid="{8DDBF248-5C58-498B-88E9-BF33D654F3D4}" name="Column8943"/>
    <tableColumn id="8967" xr3:uid="{24A36AB2-7DC0-45B5-8A24-DD93C924D5AE}" name="Column8944"/>
    <tableColumn id="8968" xr3:uid="{CC0807D4-0BE0-4555-AAD5-D2A67051B62A}" name="Column8945"/>
    <tableColumn id="8969" xr3:uid="{2F4164A1-66F9-4FB4-B811-3E61C3BE317F}" name="Column8946"/>
    <tableColumn id="8970" xr3:uid="{3308DF5E-D2D2-477D-A6E3-C35BD9125CD1}" name="Column8947"/>
    <tableColumn id="8971" xr3:uid="{92598B98-5EBB-4625-9949-115C364C3680}" name="Column8948"/>
    <tableColumn id="8972" xr3:uid="{B413CBA9-37F1-43FB-B4A4-D6C89D3F5140}" name="Column8949"/>
    <tableColumn id="8973" xr3:uid="{9FE128A1-8EC7-4AFA-9D56-31D007032E2E}" name="Column8950"/>
    <tableColumn id="8974" xr3:uid="{EFA81FA8-266F-4C00-95DC-3A05B3D0672B}" name="Column8951"/>
    <tableColumn id="8975" xr3:uid="{BF7C32B6-A038-4508-97BA-33B7E189065E}" name="Column8952"/>
    <tableColumn id="8976" xr3:uid="{CE95B1A9-7F10-416C-899D-AEE7432F728D}" name="Column8953"/>
    <tableColumn id="8977" xr3:uid="{26502D75-2FF6-475D-86F6-E72746D7AD72}" name="Column8954"/>
    <tableColumn id="8978" xr3:uid="{0442EBAD-6EC4-40AE-B5EB-275C77B0F406}" name="Column8955"/>
    <tableColumn id="8979" xr3:uid="{6062F212-9E87-4BF1-AE8C-23DCA8D82858}" name="Column8956"/>
    <tableColumn id="8980" xr3:uid="{8EF89081-0D90-4348-96A4-50D6ED44CE35}" name="Column8957"/>
    <tableColumn id="8981" xr3:uid="{801A1BAC-BB5D-4763-AAF4-D2EE8CE0F153}" name="Column8958"/>
    <tableColumn id="8982" xr3:uid="{5CBA0F15-A76F-4866-853F-79D40F420591}" name="Column8959"/>
    <tableColumn id="8983" xr3:uid="{98F939A7-BFE0-455E-A00C-DA3B5968151B}" name="Column8960"/>
    <tableColumn id="8984" xr3:uid="{EC217834-91C2-4209-A59A-E64CAC88C6AD}" name="Column8961"/>
    <tableColumn id="8985" xr3:uid="{3464EAE8-0FDE-47FD-9ABF-B4E6A19404B1}" name="Column8962"/>
    <tableColumn id="8986" xr3:uid="{8A06409B-B8B3-4398-8044-F2B1E68390EB}" name="Column8963"/>
    <tableColumn id="8987" xr3:uid="{7B359EBF-DEA8-4B4F-9B7C-A4E3C28C7622}" name="Column8964"/>
    <tableColumn id="8988" xr3:uid="{23E19E01-914A-4C8B-ABC3-1EDFC238D47C}" name="Column8965"/>
    <tableColumn id="8989" xr3:uid="{2CE9CC36-8656-4A99-8024-4F5E1FFF3581}" name="Column8966"/>
    <tableColumn id="8990" xr3:uid="{9F8EBA18-F978-4288-8796-21566D97DD37}" name="Column8967"/>
    <tableColumn id="8991" xr3:uid="{A1CEF087-2B83-4BDD-B005-BE515F426C4C}" name="Column8968"/>
    <tableColumn id="8992" xr3:uid="{1B10EC6D-3390-45AE-AFAE-9F604A3C72FF}" name="Column8969"/>
    <tableColumn id="8993" xr3:uid="{C861CE6C-3974-4FFC-BBC3-9C811CA51840}" name="Column8970"/>
    <tableColumn id="8994" xr3:uid="{5D8D1A12-08B9-4318-A0F3-DB7B72F9C93E}" name="Column8971"/>
    <tableColumn id="8995" xr3:uid="{5F56B413-1FA6-47AF-810A-DF5C47F85AB1}" name="Column8972"/>
    <tableColumn id="8996" xr3:uid="{5097974D-4A2D-4DE7-9AC4-8734D6E16AE0}" name="Column8973"/>
    <tableColumn id="8997" xr3:uid="{05E759B6-DEB8-42CF-A004-928C1260BD0D}" name="Column8974"/>
    <tableColumn id="8998" xr3:uid="{D11DA0F1-CB8B-47C7-BA33-AEB05169CD51}" name="Column8975"/>
    <tableColumn id="8999" xr3:uid="{7812D1AC-DBCF-4F84-98CF-386313B602CC}" name="Column8976"/>
    <tableColumn id="9000" xr3:uid="{FC1BA12C-166B-4C60-8473-490823325317}" name="Column8977"/>
    <tableColumn id="9001" xr3:uid="{B3C983D3-AF74-45A0-865F-B9A336B2997B}" name="Column8978"/>
    <tableColumn id="9002" xr3:uid="{316B5DB1-2616-4B07-9929-D9E0A27802DF}" name="Column8979"/>
    <tableColumn id="9003" xr3:uid="{BB6F4F46-412C-4345-8AAB-CCD4256EF62C}" name="Column8980"/>
    <tableColumn id="9004" xr3:uid="{B93726FC-D9B3-4757-9869-6B5B4683E605}" name="Column8981"/>
    <tableColumn id="9005" xr3:uid="{51564353-61A4-47C9-9870-BD4C2E7221AB}" name="Column8982"/>
    <tableColumn id="9006" xr3:uid="{414C985E-778F-469F-9436-6AD6C6014826}" name="Column8983"/>
    <tableColumn id="9007" xr3:uid="{54787B67-64E1-4613-9F11-21A978AADAFA}" name="Column8984"/>
    <tableColumn id="9008" xr3:uid="{AFB7164A-09CD-44DF-BBE4-A0B0FE720C25}" name="Column8985"/>
    <tableColumn id="9009" xr3:uid="{AB25345E-0403-4EB1-A7A3-D6162EDBBE0C}" name="Column8986"/>
    <tableColumn id="9010" xr3:uid="{BFEBBF9D-AA12-4173-87BB-CBF2ADD8DB30}" name="Column8987"/>
    <tableColumn id="9011" xr3:uid="{49AB6419-0856-4E47-956B-D307A1687920}" name="Column8988"/>
    <tableColumn id="9012" xr3:uid="{91836D0C-BAF1-4324-81E3-A87248107D5D}" name="Column8989"/>
    <tableColumn id="9013" xr3:uid="{99DCEB4F-D4DF-4BFA-ABE5-0C764566C754}" name="Column8990"/>
    <tableColumn id="9014" xr3:uid="{A9CF8BEF-7EB0-4E26-80A2-A7E56F29F16E}" name="Column8991"/>
    <tableColumn id="9015" xr3:uid="{875A965F-47BF-465E-8D51-EBFA53FE3D86}" name="Column8992"/>
    <tableColumn id="9016" xr3:uid="{3E498616-840C-4F08-BC93-536BAC381242}" name="Column8993"/>
    <tableColumn id="9017" xr3:uid="{3AC3F51E-18BF-472E-B0F0-6475D0467735}" name="Column8994"/>
    <tableColumn id="9018" xr3:uid="{087679A3-7265-4B21-83B4-D29B5B528DA7}" name="Column8995"/>
    <tableColumn id="9019" xr3:uid="{E06250DC-0C01-4609-98C8-697A13BC4073}" name="Column8996"/>
    <tableColumn id="9020" xr3:uid="{E7EFEFA7-8F62-4071-90A9-3E2E720CF11F}" name="Column8997"/>
    <tableColumn id="9021" xr3:uid="{1D283955-AAF6-4AD7-BE7D-7F1C519E5AAA}" name="Column8998"/>
    <tableColumn id="9022" xr3:uid="{A110C054-8DDF-4B5B-9113-2DDD79D9E344}" name="Column8999"/>
    <tableColumn id="9023" xr3:uid="{551D9783-1C5F-4CAB-A910-10CC9056C0D9}" name="Column9000"/>
    <tableColumn id="9024" xr3:uid="{6F06A76B-5D4C-4B77-8C4A-A7682024C5A3}" name="Column9001"/>
    <tableColumn id="9025" xr3:uid="{F0E51CDC-D5A9-4460-B7E6-A9DBB4E262FC}" name="Column9002"/>
    <tableColumn id="9026" xr3:uid="{8FD749C9-D63C-4413-8B5F-771671264387}" name="Column9003"/>
    <tableColumn id="9027" xr3:uid="{8F8FF27A-A414-4640-B7D4-D0064F4BE957}" name="Column9004"/>
    <tableColumn id="9028" xr3:uid="{26A5127A-68C1-48FC-BEE3-9685A9FBBB72}" name="Column9005"/>
    <tableColumn id="9029" xr3:uid="{164D1AF8-3BE5-474B-8FC8-1C7C9E499B90}" name="Column9006"/>
    <tableColumn id="9030" xr3:uid="{28863B02-D3C0-4799-B90D-A421EDF72759}" name="Column9007"/>
    <tableColumn id="9031" xr3:uid="{6BE9118D-86EA-4635-BFE7-FD21D73E4429}" name="Column9008"/>
    <tableColumn id="9032" xr3:uid="{6BB9396D-B701-4C84-9766-72A0235A6CDE}" name="Column9009"/>
    <tableColumn id="9033" xr3:uid="{D76CBB58-8B42-4FAB-8BBA-97761E25DEB7}" name="Column9010"/>
    <tableColumn id="9034" xr3:uid="{104D169B-C59F-4FC8-9F71-AE2392722CEF}" name="Column9011"/>
    <tableColumn id="9035" xr3:uid="{EBD06E2B-4BA4-4BEA-A658-605CB2CA3D54}" name="Column9012"/>
    <tableColumn id="9036" xr3:uid="{54F408DD-E0A9-42C9-879C-58D6A43B3E7B}" name="Column9013"/>
    <tableColumn id="9037" xr3:uid="{9F800B9E-0257-4836-A4FF-83913D7D846F}" name="Column9014"/>
    <tableColumn id="9038" xr3:uid="{29145440-A4ED-48D0-9AF2-D5A82C5F8AF7}" name="Column9015"/>
    <tableColumn id="9039" xr3:uid="{31CA81F9-DE7B-49D3-8BB1-57BF092BD051}" name="Column9016"/>
    <tableColumn id="9040" xr3:uid="{136B916B-6791-47C0-AC2A-D309CB724268}" name="Column9017"/>
    <tableColumn id="9041" xr3:uid="{7D0A2DC3-B71D-46EB-84A6-27456582BA6A}" name="Column9018"/>
    <tableColumn id="9042" xr3:uid="{A7545D1B-E8EF-4593-BF67-7345A48299D5}" name="Column9019"/>
    <tableColumn id="9043" xr3:uid="{345BD62C-2A37-4E14-A6BF-5BCADF67B804}" name="Column9020"/>
    <tableColumn id="9044" xr3:uid="{DA9C5050-A598-424D-AACF-97D6BCD6E1C1}" name="Column9021"/>
    <tableColumn id="9045" xr3:uid="{5BBC0687-61B7-4CEF-97A6-2C5A37087487}" name="Column9022"/>
    <tableColumn id="9046" xr3:uid="{F0730184-DD1A-44D8-811A-6F5FB62894B1}" name="Column9023"/>
    <tableColumn id="9047" xr3:uid="{DBE41E6B-D550-484A-BB8D-1D53C5E6C712}" name="Column9024"/>
    <tableColumn id="9048" xr3:uid="{8EBE5903-F9A8-46C8-A773-1E6E24084A2F}" name="Column9025"/>
    <tableColumn id="9049" xr3:uid="{D0EE1649-A6E3-4C63-9459-7AC3FBB4D942}" name="Column9026"/>
    <tableColumn id="9050" xr3:uid="{99F7E92C-9E83-4BC6-9E8C-61E7F0788F69}" name="Column9027"/>
    <tableColumn id="9051" xr3:uid="{7F93C2BC-4B63-4305-BA96-30A24CE77C13}" name="Column9028"/>
    <tableColumn id="9052" xr3:uid="{DE364537-65FD-46BD-B607-A0B2EA9FF2EC}" name="Column9029"/>
    <tableColumn id="9053" xr3:uid="{A6AFCFEA-A13D-46BC-9CE1-EA078C430A8D}" name="Column9030"/>
    <tableColumn id="9054" xr3:uid="{D0E0B517-E6AE-4C21-A91E-45737E793FCF}" name="Column9031"/>
    <tableColumn id="9055" xr3:uid="{3E3BD503-29BF-4169-8A4B-F0AF92979F5F}" name="Column9032"/>
    <tableColumn id="9056" xr3:uid="{D43C02AB-91AB-4E23-BEDA-545BC306B1DC}" name="Column9033"/>
    <tableColumn id="9057" xr3:uid="{36741677-FB8C-47D4-B19A-A4E097B9378B}" name="Column9034"/>
    <tableColumn id="9058" xr3:uid="{542B7570-9B3D-4391-9E54-2F2E08AB5557}" name="Column9035"/>
    <tableColumn id="9059" xr3:uid="{0610559C-A646-4217-B165-4A5CB1D08EF7}" name="Column9036"/>
    <tableColumn id="9060" xr3:uid="{8A47BB2A-F60B-42FD-9436-144A9FC06606}" name="Column9037"/>
    <tableColumn id="9061" xr3:uid="{A412C1A1-26B9-4600-9CBB-D4769FB9F111}" name="Column9038"/>
    <tableColumn id="9062" xr3:uid="{9EDF79C3-A990-46C6-9782-7F8DC538ECEF}" name="Column9039"/>
    <tableColumn id="9063" xr3:uid="{DB16BFFD-6520-4433-BF3B-F7CB4C2BF3E9}" name="Column9040"/>
    <tableColumn id="9064" xr3:uid="{CE67328C-EDE8-40E1-B08F-6A9F69696ACE}" name="Column9041"/>
    <tableColumn id="9065" xr3:uid="{BA537FE5-385D-4AE8-9657-973B9B9CDD06}" name="Column9042"/>
    <tableColumn id="9066" xr3:uid="{A25D12AA-56B0-4D1D-B400-4AE37C65A446}" name="Column9043"/>
    <tableColumn id="9067" xr3:uid="{C5D11E5A-E06D-4167-A032-B6C78DE9CD6C}" name="Column9044"/>
    <tableColumn id="9068" xr3:uid="{79674735-5DDC-4D3C-B236-F7EBCE9B9AA9}" name="Column9045"/>
    <tableColumn id="9069" xr3:uid="{0E2B71C9-03AB-4975-8A1E-5E0069B5396B}" name="Column9046"/>
    <tableColumn id="9070" xr3:uid="{00F015E9-5BA9-4AF2-ADDB-CC43CE463858}" name="Column9047"/>
    <tableColumn id="9071" xr3:uid="{A06F1454-F2A5-4A3C-9AAE-09C5C0E5E123}" name="Column9048"/>
    <tableColumn id="9072" xr3:uid="{2B66AA2A-A618-4AED-9A60-B736FC1FC86D}" name="Column9049"/>
    <tableColumn id="9073" xr3:uid="{1B8A35B5-6D70-4292-8E27-087102FC516F}" name="Column9050"/>
    <tableColumn id="9074" xr3:uid="{7AB7B2ED-15A9-440E-9718-ED6A569B0726}" name="Column9051"/>
    <tableColumn id="9075" xr3:uid="{7AAC9977-DC37-4936-86EA-AD37E7DDAD2D}" name="Column9052"/>
    <tableColumn id="9076" xr3:uid="{316C7DCD-1D8E-4A37-934E-6D16767D63A9}" name="Column9053"/>
    <tableColumn id="9077" xr3:uid="{290BB07A-312F-4767-8556-A59E386F7EC1}" name="Column9054"/>
    <tableColumn id="9078" xr3:uid="{F68E3B83-0B5C-44B6-8DDE-2EDFB3009927}" name="Column9055"/>
    <tableColumn id="9079" xr3:uid="{A824D2C1-1165-4C77-B564-FFB4F24F665A}" name="Column9056"/>
    <tableColumn id="9080" xr3:uid="{59280A98-42CB-449D-9D45-91B671A1A0CA}" name="Column9057"/>
    <tableColumn id="9081" xr3:uid="{0DC406C7-3593-42A8-85D4-2CE12433B67F}" name="Column9058"/>
    <tableColumn id="9082" xr3:uid="{CE06D2A7-5B42-4F2B-9603-07B8D118F4DB}" name="Column9059"/>
    <tableColumn id="9083" xr3:uid="{4F20A9FC-32B4-46DC-85D7-DA527386A9C0}" name="Column9060"/>
    <tableColumn id="9084" xr3:uid="{5D128632-F5BE-47D7-AA8E-CE7CBE4AC995}" name="Column9061"/>
    <tableColumn id="9085" xr3:uid="{1818D7CD-C91F-45FD-802F-66BB84A005BD}" name="Column9062"/>
    <tableColumn id="9086" xr3:uid="{8841D02C-ED40-4440-854B-250BF03BEC32}" name="Column9063"/>
    <tableColumn id="9087" xr3:uid="{5E948DE3-A807-4D51-8B7C-33CF2F4E2D0B}" name="Column9064"/>
    <tableColumn id="9088" xr3:uid="{6CBFD6CF-6304-461D-A6BB-70BE3183F41C}" name="Column9065"/>
    <tableColumn id="9089" xr3:uid="{19415309-FBED-4EB2-97DA-EEAE70742776}" name="Column9066"/>
    <tableColumn id="9090" xr3:uid="{D560C668-1C5E-4D00-99D6-C3928DACC5FB}" name="Column9067"/>
    <tableColumn id="9091" xr3:uid="{7FA5C756-8737-490E-A9F9-85B82B93D530}" name="Column9068"/>
    <tableColumn id="9092" xr3:uid="{AFA3AB1D-BE69-4A16-A543-7F168CEAEE8F}" name="Column9069"/>
    <tableColumn id="9093" xr3:uid="{3F1EB62F-2B01-4666-8785-162220297037}" name="Column9070"/>
    <tableColumn id="9094" xr3:uid="{0A42DAAD-6364-40EE-91E7-E444D1183FE9}" name="Column9071"/>
    <tableColumn id="9095" xr3:uid="{84B6366F-9AB1-4F71-AE2B-5068F3718E8C}" name="Column9072"/>
    <tableColumn id="9096" xr3:uid="{6AA2B93C-D10B-4C12-9293-C1A7C6F41E23}" name="Column9073"/>
    <tableColumn id="9097" xr3:uid="{E234AA4B-105D-45C0-849C-EDC4FD43208F}" name="Column9074"/>
    <tableColumn id="9098" xr3:uid="{9F3F023F-E6EE-4B84-9DA8-581B43B58744}" name="Column9075"/>
    <tableColumn id="9099" xr3:uid="{526D7671-E5BF-4D45-A89D-B3DC0FA7CA11}" name="Column9076"/>
    <tableColumn id="9100" xr3:uid="{4851EFAA-E958-4F27-A633-1D02699AB601}" name="Column9077"/>
    <tableColumn id="9101" xr3:uid="{742F57C6-B54F-4C15-834C-F4EF9FCE7E12}" name="Column9078"/>
    <tableColumn id="9102" xr3:uid="{C1033B7E-4400-42DF-A98C-52E8409AB90C}" name="Column9079"/>
    <tableColumn id="9103" xr3:uid="{FF2B057D-9F29-41E6-90D5-923965B4E410}" name="Column9080"/>
    <tableColumn id="9104" xr3:uid="{A5876B8E-1793-4F4C-818D-B50B435FC2E6}" name="Column9081"/>
    <tableColumn id="9105" xr3:uid="{B40D8061-CBC3-4B18-9082-594305BED9FF}" name="Column9082"/>
    <tableColumn id="9106" xr3:uid="{FE29A640-0493-4A76-8E2B-B35C47443668}" name="Column9083"/>
    <tableColumn id="9107" xr3:uid="{0C08B7AA-7C54-46BD-959C-B05D2B2F0987}" name="Column9084"/>
    <tableColumn id="9108" xr3:uid="{FBF9CE39-5108-466B-8D42-5FA02DAE0372}" name="Column9085"/>
    <tableColumn id="9109" xr3:uid="{84BEB7E5-FE91-43F4-96E4-1337745F88C5}" name="Column9086"/>
    <tableColumn id="9110" xr3:uid="{65246301-86E0-4B34-902D-B3DD0B6E356F}" name="Column9087"/>
    <tableColumn id="9111" xr3:uid="{4FF14996-909C-4B14-961D-4913E3C9760A}" name="Column9088"/>
    <tableColumn id="9112" xr3:uid="{698CE645-434B-4866-AA26-69EB503D871B}" name="Column9089"/>
    <tableColumn id="9113" xr3:uid="{4E6AF0DF-45BD-49FA-9AFB-C00FA76F39AE}" name="Column9090"/>
    <tableColumn id="9114" xr3:uid="{975B9223-DF2C-42F3-8423-44952DB9A755}" name="Column9091"/>
    <tableColumn id="9115" xr3:uid="{3505D2A7-8AC9-46D8-99F7-C370020DFABE}" name="Column9092"/>
    <tableColumn id="9116" xr3:uid="{FADFD129-C48E-408D-93CC-05911C34CE3D}" name="Column9093"/>
    <tableColumn id="9117" xr3:uid="{7C4BA5EF-0908-4B7F-B6E0-86237C7BBA33}" name="Column9094"/>
    <tableColumn id="9118" xr3:uid="{3FF8C8EA-C35E-4880-A7FC-E5FA6D1C81C5}" name="Column9095"/>
    <tableColumn id="9119" xr3:uid="{8680266E-66A3-422E-BC78-0FE6428D6FF0}" name="Column9096"/>
    <tableColumn id="9120" xr3:uid="{72027007-0A39-414D-9B35-9C985095B746}" name="Column9097"/>
    <tableColumn id="9121" xr3:uid="{9DAC6D37-5533-4B68-8958-F1FA479AB904}" name="Column9098"/>
    <tableColumn id="9122" xr3:uid="{CC7CB081-ADDC-45D6-AB97-B4A1AA3E40D6}" name="Column9099"/>
    <tableColumn id="9123" xr3:uid="{B66D8734-3E11-4B38-B3AB-1EC4CC7EC305}" name="Column9100"/>
    <tableColumn id="9124" xr3:uid="{AF1C7416-2AB5-4585-9B6B-C7151CF9B164}" name="Column9101"/>
    <tableColumn id="9125" xr3:uid="{6C46B53B-A086-4744-9396-D6FBB19D5EA4}" name="Column9102"/>
    <tableColumn id="9126" xr3:uid="{ACF40F93-030C-4DE6-B1E4-205073553FE9}" name="Column9103"/>
    <tableColumn id="9127" xr3:uid="{701D69D7-0A96-46D3-B876-84060A1DA2AE}" name="Column9104"/>
    <tableColumn id="9128" xr3:uid="{2FBB675A-D1A9-417F-9A35-8CF2E10B3E2A}" name="Column9105"/>
    <tableColumn id="9129" xr3:uid="{A3FAB7F8-313E-4371-A3B9-0AC4B22E468B}" name="Column9106"/>
    <tableColumn id="9130" xr3:uid="{0D1C10EB-820E-49E8-866A-69C60C9F022D}" name="Column9107"/>
    <tableColumn id="9131" xr3:uid="{E4D64686-7A53-44B7-B71E-0C79F65D338C}" name="Column9108"/>
    <tableColumn id="9132" xr3:uid="{A98E9A37-733D-4764-A2C1-82DF87CAEC38}" name="Column9109"/>
    <tableColumn id="9133" xr3:uid="{B090302E-3B11-44BE-B7AE-49FEF35D1A63}" name="Column9110"/>
    <tableColumn id="9134" xr3:uid="{2AE9E60E-C549-4846-9F39-279B4E681E41}" name="Column9111"/>
    <tableColumn id="9135" xr3:uid="{561D06C8-9AB0-44F0-B47C-C9F337066885}" name="Column9112"/>
    <tableColumn id="9136" xr3:uid="{50C368DB-4196-480F-B407-1BA94BB8CD95}" name="Column9113"/>
    <tableColumn id="9137" xr3:uid="{227F938C-4C1D-46A8-B011-A70F34EBF5E6}" name="Column9114"/>
    <tableColumn id="9138" xr3:uid="{0B2319FF-6103-46D6-8747-7A9015444F88}" name="Column9115"/>
    <tableColumn id="9139" xr3:uid="{AB2E7C3D-A5E8-4743-8A61-0935F785391E}" name="Column9116"/>
    <tableColumn id="9140" xr3:uid="{8512F0EE-D539-464A-8075-623FDB7516FC}" name="Column9117"/>
    <tableColumn id="9141" xr3:uid="{7AAEFC22-400B-438B-A225-57BEF4579F96}" name="Column9118"/>
    <tableColumn id="9142" xr3:uid="{DD8DD00F-8F8E-4D91-8619-BAF5E5AA3921}" name="Column9119"/>
    <tableColumn id="9143" xr3:uid="{DA7B0E12-A054-478D-9D30-E3B2D6998746}" name="Column9120"/>
    <tableColumn id="9144" xr3:uid="{B40D27BC-3EF2-4176-B9CF-7CE2A219E308}" name="Column9121"/>
    <tableColumn id="9145" xr3:uid="{D6C7ED9B-4446-41D9-A03B-A8C5462FF75F}" name="Column9122"/>
    <tableColumn id="9146" xr3:uid="{35A901D8-F0CC-4D70-8144-602BB947076B}" name="Column9123"/>
    <tableColumn id="9147" xr3:uid="{EDD6A3DE-1372-4EA0-BB21-F66BF23CBE0A}" name="Column9124"/>
    <tableColumn id="9148" xr3:uid="{5352B424-B933-4103-9C82-486566940085}" name="Column9125"/>
    <tableColumn id="9149" xr3:uid="{AD766666-5C50-4C2B-BCD6-9EC7C1C53357}" name="Column9126"/>
    <tableColumn id="9150" xr3:uid="{BD782E8F-898F-4896-ADE8-B8ABF902D607}" name="Column9127"/>
    <tableColumn id="9151" xr3:uid="{A3ECB686-8AEF-4FFA-8908-9DE825EF8E24}" name="Column9128"/>
    <tableColumn id="9152" xr3:uid="{198CD59D-AB43-4151-A314-F70D032B199F}" name="Column9129"/>
    <tableColumn id="9153" xr3:uid="{26F9C7D8-D646-4F07-A6CC-9E225850CF53}" name="Column9130"/>
    <tableColumn id="9154" xr3:uid="{F2B183F8-EEBC-4413-A7BD-E046B38C6DB1}" name="Column9131"/>
    <tableColumn id="9155" xr3:uid="{2E0C84D1-97DE-4396-82B2-F0D3835E0765}" name="Column9132"/>
    <tableColumn id="9156" xr3:uid="{DE9DF3F5-652C-4057-B30D-EAFD4BBD935B}" name="Column9133"/>
    <tableColumn id="9157" xr3:uid="{D3E69253-00B2-4947-970E-F7FA602959E0}" name="Column9134"/>
    <tableColumn id="9158" xr3:uid="{DB309552-B5CF-4D39-9F1B-0BF5CEB23212}" name="Column9135"/>
    <tableColumn id="9159" xr3:uid="{87CF8255-0441-4296-9F0B-6500FED31A6F}" name="Column9136"/>
    <tableColumn id="9160" xr3:uid="{9C6DA96B-9FF7-46A2-8A9D-B4E9D3393013}" name="Column9137"/>
    <tableColumn id="9161" xr3:uid="{E927312B-336F-458F-97B4-E35798353613}" name="Column9138"/>
    <tableColumn id="9162" xr3:uid="{009203AA-896E-4B16-A11B-0C5A4FA92D4D}" name="Column9139"/>
    <tableColumn id="9163" xr3:uid="{756108E7-0345-4107-860A-A736A1DC1301}" name="Column9140"/>
    <tableColumn id="9164" xr3:uid="{44EB6F79-CD43-492C-8272-193C0175AC94}" name="Column9141"/>
    <tableColumn id="9165" xr3:uid="{9E0CA0D8-2E09-495A-ABB7-33978B2C736D}" name="Column9142"/>
    <tableColumn id="9166" xr3:uid="{C523BD38-D021-4914-9D6C-C04A156D8202}" name="Column9143"/>
    <tableColumn id="9167" xr3:uid="{F8C75AA9-52FC-4081-AED8-570D0A8D5A97}" name="Column9144"/>
    <tableColumn id="9168" xr3:uid="{0854AC33-F158-46D4-877C-72285580D9CC}" name="Column9145"/>
    <tableColumn id="9169" xr3:uid="{AD984E47-EA45-456D-B320-3C9304A7A498}" name="Column9146"/>
    <tableColumn id="9170" xr3:uid="{DD11B44C-806C-4638-BE71-095D62F877CE}" name="Column9147"/>
    <tableColumn id="9171" xr3:uid="{340DCF6D-9BB3-4477-9553-089DEDFE55DF}" name="Column9148"/>
    <tableColumn id="9172" xr3:uid="{A98574B2-FF3B-49C4-9FF6-9A8A2B5E0736}" name="Column9149"/>
    <tableColumn id="9173" xr3:uid="{EE33BA93-3374-4DA8-BE74-59C2FFA71BE7}" name="Column9150"/>
    <tableColumn id="9174" xr3:uid="{D85F6A44-2CDF-4A54-A142-4F3665AD9B71}" name="Column9151"/>
    <tableColumn id="9175" xr3:uid="{BDF0527B-012D-4667-891D-722D18012F71}" name="Column9152"/>
    <tableColumn id="9176" xr3:uid="{19F2D5C3-1E4E-420A-A550-0907A1578237}" name="Column9153"/>
    <tableColumn id="9177" xr3:uid="{8874CB1B-A38F-4707-8E07-CF48A4325C0D}" name="Column9154"/>
    <tableColumn id="9178" xr3:uid="{06AE754D-DBEF-476A-8353-D1D859C8DDA6}" name="Column9155"/>
    <tableColumn id="9179" xr3:uid="{C3B355EB-85FD-43D0-A209-3D866A2D6183}" name="Column9156"/>
    <tableColumn id="9180" xr3:uid="{DA444C19-EE9A-4098-AF7E-77D2525881CE}" name="Column9157"/>
    <tableColumn id="9181" xr3:uid="{37B018F2-26F6-4574-9F04-04035F41389A}" name="Column9158"/>
    <tableColumn id="9182" xr3:uid="{904082CB-0259-472C-8572-0335DDD62DD5}" name="Column9159"/>
    <tableColumn id="9183" xr3:uid="{D344E409-4944-4313-AE1C-4EAF381AA18F}" name="Column9160"/>
    <tableColumn id="9184" xr3:uid="{50704171-3867-4611-AD41-5A486BC0BC5D}" name="Column9161"/>
    <tableColumn id="9185" xr3:uid="{9CF9947C-AC9C-4F48-B649-BE46D701D058}" name="Column9162"/>
    <tableColumn id="9186" xr3:uid="{45AAEC1D-5AB7-4975-960D-27DBABBDF12D}" name="Column9163"/>
    <tableColumn id="9187" xr3:uid="{0B9D47CB-1FD8-46E4-83E6-7747E25C7B8F}" name="Column9164"/>
    <tableColumn id="9188" xr3:uid="{52EA2421-EA28-42C5-B233-481D6215036E}" name="Column9165"/>
    <tableColumn id="9189" xr3:uid="{92CDBB2B-90B8-48DA-850A-D6A6C709FD43}" name="Column9166"/>
    <tableColumn id="9190" xr3:uid="{8967D4E7-9D94-4A50-89D4-787C20024901}" name="Column9167"/>
    <tableColumn id="9191" xr3:uid="{FDBC1E25-5FBD-4F72-9D42-65536FD0D768}" name="Column9168"/>
    <tableColumn id="9192" xr3:uid="{A3515282-8CDE-4DFA-B17B-00D4AD490185}" name="Column9169"/>
    <tableColumn id="9193" xr3:uid="{7E456B0A-56AA-4EE8-9535-565991C90947}" name="Column9170"/>
    <tableColumn id="9194" xr3:uid="{30D0F7FC-6633-450A-AAC1-998FCBD163AB}" name="Column9171"/>
    <tableColumn id="9195" xr3:uid="{B0462AF0-F0B0-4E53-9B13-C955DD002D04}" name="Column9172"/>
    <tableColumn id="9196" xr3:uid="{E040EC06-5018-425C-9B5E-783EC3FE137A}" name="Column9173"/>
    <tableColumn id="9197" xr3:uid="{18D0052D-3562-41F3-8F45-D46FA2B68315}" name="Column9174"/>
    <tableColumn id="9198" xr3:uid="{D84043EA-D2D3-4ED2-94EB-76B99D53688C}" name="Column9175"/>
    <tableColumn id="9199" xr3:uid="{A423D811-10E4-4255-9819-C3162D80BF59}" name="Column9176"/>
    <tableColumn id="9200" xr3:uid="{4D91F2F3-3944-45C3-A3DD-24513E5597F4}" name="Column9177"/>
    <tableColumn id="9201" xr3:uid="{6CB08060-72A5-4FD1-8632-86F755B1C7D4}" name="Column9178"/>
    <tableColumn id="9202" xr3:uid="{F1B26788-085E-4D25-BBE4-ECDF9E83FD08}" name="Column9179"/>
    <tableColumn id="9203" xr3:uid="{D4BB4F5D-822C-4E57-A241-9ACC95930008}" name="Column9180"/>
    <tableColumn id="9204" xr3:uid="{D4BA056D-159C-40B9-9C71-20436043C144}" name="Column9181"/>
    <tableColumn id="9205" xr3:uid="{CC0D27F4-E48A-4F43-9EED-2C61D8C40088}" name="Column9182"/>
    <tableColumn id="9206" xr3:uid="{186671F0-370E-4966-8AB3-20BCBED75BFB}" name="Column9183"/>
    <tableColumn id="9207" xr3:uid="{983C7DB3-5CBD-4D22-A29C-3B8082C4022A}" name="Column9184"/>
    <tableColumn id="9208" xr3:uid="{99CBED75-C877-4384-8090-C9D32D24DFD9}" name="Column9185"/>
    <tableColumn id="9209" xr3:uid="{2A4895B0-90D0-4BC7-8426-301906926A9F}" name="Column9186"/>
    <tableColumn id="9210" xr3:uid="{AEA27F3C-4CB9-46D9-B879-EBC38C6C9AE3}" name="Column9187"/>
    <tableColumn id="9211" xr3:uid="{38B9F318-6952-4818-A2D0-BE7BE21BC49C}" name="Column9188"/>
    <tableColumn id="9212" xr3:uid="{3836086C-DB57-459D-9038-D7B2743A0FEA}" name="Column9189"/>
    <tableColumn id="9213" xr3:uid="{23456322-5CDC-42D2-8142-04624E4F18C8}" name="Column9190"/>
    <tableColumn id="9214" xr3:uid="{03EE199A-5383-4B86-9694-65C9F74F9773}" name="Column9191"/>
    <tableColumn id="9215" xr3:uid="{8CCC7D75-7D29-410A-9754-541CDCC2D4CD}" name="Column9192"/>
    <tableColumn id="9216" xr3:uid="{2CDF7141-42DA-4F8D-BF52-5F5D362F0D80}" name="Column9193"/>
    <tableColumn id="9217" xr3:uid="{48DC7654-709B-4FB0-84A9-DDACFE7BBF55}" name="Column9194"/>
    <tableColumn id="9218" xr3:uid="{720D9695-E104-4873-B5C9-E96E278FD4F3}" name="Column9195"/>
    <tableColumn id="9219" xr3:uid="{32EF7E89-2CCD-4587-AEEF-24E38B439278}" name="Column9196"/>
    <tableColumn id="9220" xr3:uid="{0307B379-9F2A-4F59-9623-14F1189D32B2}" name="Column9197"/>
    <tableColumn id="9221" xr3:uid="{6500AF8B-6007-4EAC-ACE7-D9F17471D837}" name="Column9198"/>
    <tableColumn id="9222" xr3:uid="{BFF4D356-226D-4D6A-8F49-3F97C60294CD}" name="Column9199"/>
    <tableColumn id="9223" xr3:uid="{55EE3777-4F37-4B8E-9BB3-01D1D45565B0}" name="Column9200"/>
    <tableColumn id="9224" xr3:uid="{5A484C55-F0D6-4B40-9BAE-0569FD2AA0F2}" name="Column9201"/>
    <tableColumn id="9225" xr3:uid="{AD37FE8E-0233-431A-B2C7-CE70962F0695}" name="Column9202"/>
    <tableColumn id="9226" xr3:uid="{FC530F1A-E6A3-4693-BEAE-7D4C684781D2}" name="Column9203"/>
    <tableColumn id="9227" xr3:uid="{F1C718C1-EC43-4AD6-A1A1-315DA197A464}" name="Column9204"/>
    <tableColumn id="9228" xr3:uid="{3E7AFFDA-28B9-4789-9020-50CE8478A955}" name="Column9205"/>
    <tableColumn id="9229" xr3:uid="{497A3F8C-044C-4E5D-8537-1B8F686044F8}" name="Column9206"/>
    <tableColumn id="9230" xr3:uid="{EBEFBEC7-E91C-453A-80DB-6A05CAEDA2EF}" name="Column9207"/>
    <tableColumn id="9231" xr3:uid="{598F7C56-9474-4786-8F5C-A1BBF3794275}" name="Column9208"/>
    <tableColumn id="9232" xr3:uid="{D0CFBF4B-5A8A-4379-8CFA-25E935CFD90A}" name="Column9209"/>
    <tableColumn id="9233" xr3:uid="{C9DAF04D-AC1C-41EC-BDC1-515DF4659581}" name="Column9210"/>
    <tableColumn id="9234" xr3:uid="{4024CD7A-BDCD-4529-BEAA-22D19A0BA661}" name="Column9211"/>
    <tableColumn id="9235" xr3:uid="{7B1DF2EC-8E2B-4C9A-BBD2-56306CC696D0}" name="Column9212"/>
    <tableColumn id="9236" xr3:uid="{44D79773-6513-4AA2-8735-93809C69D66B}" name="Column9213"/>
    <tableColumn id="9237" xr3:uid="{A4D276F6-9F33-47C6-81DF-67D59EC82E96}" name="Column9214"/>
    <tableColumn id="9238" xr3:uid="{D45257A0-B586-4E48-82DD-2DEFBC6FE77B}" name="Column9215"/>
    <tableColumn id="9239" xr3:uid="{93055C72-D1F9-4E95-99ED-E30C12499D61}" name="Column9216"/>
    <tableColumn id="9240" xr3:uid="{CE95F2FA-CB53-4ED7-98C4-E015BF7AD33E}" name="Column9217"/>
    <tableColumn id="9241" xr3:uid="{74AD0F56-7958-437A-BD72-207C2354BC36}" name="Column9218"/>
    <tableColumn id="9242" xr3:uid="{7CCF8141-28DF-4090-8B38-4C3392DFA5AD}" name="Column9219"/>
    <tableColumn id="9243" xr3:uid="{F946E048-99D4-40F9-B7EC-60CCE4BFEB21}" name="Column9220"/>
    <tableColumn id="9244" xr3:uid="{4B6D54F1-69C4-42FB-AE73-0FC20F94845C}" name="Column9221"/>
    <tableColumn id="9245" xr3:uid="{7328537C-8C14-4AA5-9CB0-88F87D5988C3}" name="Column9222"/>
    <tableColumn id="9246" xr3:uid="{6CCFD7D3-856D-42F5-AC9A-DDE393FD86AF}" name="Column9223"/>
    <tableColumn id="9247" xr3:uid="{3F0C1138-2DC0-4779-8235-68824F5C2363}" name="Column9224"/>
    <tableColumn id="9248" xr3:uid="{8F54D946-185F-4A1A-9D79-317050EA703D}" name="Column9225"/>
    <tableColumn id="9249" xr3:uid="{2E8E6A3D-4E88-40F6-9A34-FA9B794118E7}" name="Column9226"/>
    <tableColumn id="9250" xr3:uid="{31D09680-EEA4-4989-9538-276229A638E9}" name="Column9227"/>
    <tableColumn id="9251" xr3:uid="{1FB1B95A-8115-4A8A-B04C-D3B3592BC51E}" name="Column9228"/>
    <tableColumn id="9252" xr3:uid="{2C6DF6CC-7265-4A3A-B66A-0B794D4081DC}" name="Column9229"/>
    <tableColumn id="9253" xr3:uid="{8CC9CE34-F836-42B5-A193-C3223B1C5C9F}" name="Column9230"/>
    <tableColumn id="9254" xr3:uid="{5FE030F7-1035-4599-9EF2-18EBDFFA73C9}" name="Column9231"/>
    <tableColumn id="9255" xr3:uid="{52C6EA23-E251-4749-BB3E-D656D738518B}" name="Column9232"/>
    <tableColumn id="9256" xr3:uid="{23C33436-64AF-48F0-879D-BCEE72BE29A0}" name="Column9233"/>
    <tableColumn id="9257" xr3:uid="{0F5D4482-9B8A-4062-AE78-2E72F6DE68FE}" name="Column9234"/>
    <tableColumn id="9258" xr3:uid="{A69B3C9F-554B-4FD7-B8C2-533616BF657B}" name="Column9235"/>
    <tableColumn id="9259" xr3:uid="{E5912C1A-208C-473E-993B-FC653AFC4A12}" name="Column9236"/>
    <tableColumn id="9260" xr3:uid="{EECF441C-5961-4717-A874-B9C707244520}" name="Column9237"/>
    <tableColumn id="9261" xr3:uid="{C8DF6DE6-AF6A-41F8-8CF3-7290CFB29F9C}" name="Column9238"/>
    <tableColumn id="9262" xr3:uid="{1D2E1504-CAE9-4576-A240-BBBB688780DA}" name="Column9239"/>
    <tableColumn id="9263" xr3:uid="{8D3545AB-517E-43C8-9260-D29063ED62CC}" name="Column9240"/>
    <tableColumn id="9264" xr3:uid="{CE16F66A-AE17-47D9-8B79-C4DE280D4572}" name="Column9241"/>
    <tableColumn id="9265" xr3:uid="{82AB3FDE-CA0E-4508-8CB0-40619CA4261B}" name="Column9242"/>
    <tableColumn id="9266" xr3:uid="{402B94FA-011A-4641-9490-F471991E8DA3}" name="Column9243"/>
    <tableColumn id="9267" xr3:uid="{96C75165-BFBC-425A-A6F5-58415C89E753}" name="Column9244"/>
    <tableColumn id="9268" xr3:uid="{1F24EC6E-C4D3-4E29-B3C2-E76BC9118453}" name="Column9245"/>
    <tableColumn id="9269" xr3:uid="{9437CA39-F9E6-4230-96FF-7D73B6B2625F}" name="Column9246"/>
    <tableColumn id="9270" xr3:uid="{F94587AE-6090-4079-82FC-97B017A5D8A3}" name="Column9247"/>
    <tableColumn id="9271" xr3:uid="{95F441B3-2F53-42F0-BB4B-0453DD845F57}" name="Column9248"/>
    <tableColumn id="9272" xr3:uid="{E619EBFC-7C5C-4638-8FDC-9AF711450356}" name="Column9249"/>
    <tableColumn id="9273" xr3:uid="{A7E1D098-F14E-4948-A76B-79BBFDF20343}" name="Column9250"/>
    <tableColumn id="9274" xr3:uid="{699A8186-BDB2-4284-A124-EA3FB14D33A3}" name="Column9251"/>
    <tableColumn id="9275" xr3:uid="{497A7EB5-F049-474D-8DE1-11C2812CA84E}" name="Column9252"/>
    <tableColumn id="9276" xr3:uid="{BA2B05CE-B3BC-4515-A54F-5E88E8FF5223}" name="Column9253"/>
    <tableColumn id="9277" xr3:uid="{376A380A-9AE9-43F7-B6E6-97D297320C43}" name="Column9254"/>
    <tableColumn id="9278" xr3:uid="{9DE6E88D-EB49-4AF1-A575-586349819662}" name="Column9255"/>
    <tableColumn id="9279" xr3:uid="{E1E5170B-CF9E-4FEE-A464-B06D44472CD5}" name="Column9256"/>
    <tableColumn id="9280" xr3:uid="{FBA0543B-8AC0-4C75-AA59-0C0F68AF5297}" name="Column9257"/>
    <tableColumn id="9281" xr3:uid="{614243AB-DCAA-4F89-96C0-F95D031E88F4}" name="Column9258"/>
    <tableColumn id="9282" xr3:uid="{4BED8B88-AFC5-4A4C-863F-6A4B6A3ED0AA}" name="Column9259"/>
    <tableColumn id="9283" xr3:uid="{895E5243-128B-41C0-AE1D-02693DBF4E98}" name="Column9260"/>
    <tableColumn id="9284" xr3:uid="{584102B5-0A18-422A-82D4-F6E1B9D7E0CB}" name="Column9261"/>
    <tableColumn id="9285" xr3:uid="{F1374622-E656-44DC-9EA9-EEDC3E3C2634}" name="Column9262"/>
    <tableColumn id="9286" xr3:uid="{4A2DD191-8312-419A-8389-48A5255BC3A3}" name="Column9263"/>
    <tableColumn id="9287" xr3:uid="{30563731-F03D-40A7-90FC-ADE9BA1AC5CC}" name="Column9264"/>
    <tableColumn id="9288" xr3:uid="{615B67CA-6E83-4DA2-8960-27BB868EEB6B}" name="Column9265"/>
    <tableColumn id="9289" xr3:uid="{ED9B2587-A208-47E1-96EB-0549481BA753}" name="Column9266"/>
    <tableColumn id="9290" xr3:uid="{15CCC181-9768-4AE4-8EEE-B3CA996A199B}" name="Column9267"/>
    <tableColumn id="9291" xr3:uid="{51184E39-3A3D-4F1D-8694-BD5355A57800}" name="Column9268"/>
    <tableColumn id="9292" xr3:uid="{E9201018-D683-4E49-BDD5-A9A1050A4480}" name="Column9269"/>
    <tableColumn id="9293" xr3:uid="{8A335EA4-6C4B-4D78-A0B2-37E7F53430F9}" name="Column9270"/>
    <tableColumn id="9294" xr3:uid="{FD54BC83-3567-4E09-B8A5-96D95EF7ACE5}" name="Column9271"/>
    <tableColumn id="9295" xr3:uid="{DC10DF10-276F-474C-B748-A8D3E1A844D2}" name="Column9272"/>
    <tableColumn id="9296" xr3:uid="{1FF0017F-7E48-4C40-8F38-36C03B3FF33C}" name="Column9273"/>
    <tableColumn id="9297" xr3:uid="{DAEBC69A-4DD3-4683-9BF3-6E4CD424DC56}" name="Column9274"/>
    <tableColumn id="9298" xr3:uid="{72152CBF-8800-4ABD-BC85-9BB9DE6CF315}" name="Column9275"/>
    <tableColumn id="9299" xr3:uid="{E6E7B651-33A9-4DF0-B289-4432D2CA14F6}" name="Column9276"/>
    <tableColumn id="9300" xr3:uid="{0D5161F2-0FB2-4D01-BCBF-4AFFABC60833}" name="Column9277"/>
    <tableColumn id="9301" xr3:uid="{07AED356-5F79-49AC-9C0B-40ECD4025916}" name="Column9278"/>
    <tableColumn id="9302" xr3:uid="{627038F7-B4DB-4093-ADC5-D40E40A49E95}" name="Column9279"/>
    <tableColumn id="9303" xr3:uid="{E967C145-E8E7-4E81-8833-3469040EB40C}" name="Column9280"/>
    <tableColumn id="9304" xr3:uid="{0A74C8AC-0B1C-484D-B114-BC852DFCC947}" name="Column9281"/>
    <tableColumn id="9305" xr3:uid="{4DC9B756-A6FA-448E-BEBE-5BF8417A1B98}" name="Column9282"/>
    <tableColumn id="9306" xr3:uid="{D43C4F1B-C37B-4EF0-BBB9-6C50F7752F15}" name="Column9283"/>
    <tableColumn id="9307" xr3:uid="{04708F1D-B5EA-4DF1-8427-D679D33D0EF5}" name="Column9284"/>
    <tableColumn id="9308" xr3:uid="{D1129612-D541-4B47-8F5F-1D74C8D09012}" name="Column9285"/>
    <tableColumn id="9309" xr3:uid="{DFAF7466-D156-4E94-A4A3-07918AF340D7}" name="Column9286"/>
    <tableColumn id="9310" xr3:uid="{3C953416-88B4-4FD5-A56C-927E92AED834}" name="Column9287"/>
    <tableColumn id="9311" xr3:uid="{5864F9DC-4EA3-4EB6-937F-4393ABF5F5B1}" name="Column9288"/>
    <tableColumn id="9312" xr3:uid="{842E3520-98A7-4DFC-8C8A-42AF40F85D04}" name="Column9289"/>
    <tableColumn id="9313" xr3:uid="{C22DFEA5-0E8B-43FE-9991-5C5925979C21}" name="Column9290"/>
    <tableColumn id="9314" xr3:uid="{41C3FA7F-02E1-4004-8AAF-02D8FB7D9567}" name="Column9291"/>
    <tableColumn id="9315" xr3:uid="{4C2FA3D5-5C40-4421-9BF2-9395D0F9F8C6}" name="Column9292"/>
    <tableColumn id="9316" xr3:uid="{28A47565-3A85-4389-A2E3-9F3AEA206BB6}" name="Column9293"/>
    <tableColumn id="9317" xr3:uid="{F0F4D7CC-E88F-40AB-8D41-E7C53517DA96}" name="Column9294"/>
    <tableColumn id="9318" xr3:uid="{0032E022-D46A-4DCC-9B6F-93BE801824AF}" name="Column9295"/>
    <tableColumn id="9319" xr3:uid="{ED5410DE-A827-4D99-A2C4-42CA2DAB21C7}" name="Column9296"/>
    <tableColumn id="9320" xr3:uid="{624E5CCD-BCFB-4306-B163-785845100029}" name="Column9297"/>
    <tableColumn id="9321" xr3:uid="{6669A9AC-E23F-46B8-985E-BBB8A4294405}" name="Column9298"/>
    <tableColumn id="9322" xr3:uid="{18E12F06-7483-4FBB-B2AC-671F54032DC1}" name="Column9299"/>
    <tableColumn id="9323" xr3:uid="{D93E765A-4509-4A32-8494-E054E8560132}" name="Column9300"/>
    <tableColumn id="9324" xr3:uid="{2E73EA85-1E62-4895-AACB-CF8281AC8C94}" name="Column9301"/>
    <tableColumn id="9325" xr3:uid="{17D0EA09-DF52-4054-A6E2-3FFE2CEE2767}" name="Column9302"/>
    <tableColumn id="9326" xr3:uid="{3A98E4D2-7AAC-46FA-AF52-DFA863CEB0C8}" name="Column9303"/>
    <tableColumn id="9327" xr3:uid="{D8605AB2-FC07-4AB5-B063-2AA2C1A27969}" name="Column9304"/>
    <tableColumn id="9328" xr3:uid="{AF29756E-1341-422A-80B8-D580350B1FB8}" name="Column9305"/>
    <tableColumn id="9329" xr3:uid="{1A184B86-FD6F-4BFA-A8B9-FD4052E2E3E4}" name="Column9306"/>
    <tableColumn id="9330" xr3:uid="{D4B28A16-ED91-4CB5-B007-007022CAB1BA}" name="Column9307"/>
    <tableColumn id="9331" xr3:uid="{43F03DB1-5B64-4813-8D5E-BE3879275F61}" name="Column9308"/>
    <tableColumn id="9332" xr3:uid="{4AC9A99D-DD8A-491D-A376-899FEC6C382C}" name="Column9309"/>
    <tableColumn id="9333" xr3:uid="{C2C40A3C-DE13-4CB8-9F22-8AC5594E36FF}" name="Column9310"/>
    <tableColumn id="9334" xr3:uid="{FF55B22E-0E58-4E29-B679-BD6E4769CA37}" name="Column9311"/>
    <tableColumn id="9335" xr3:uid="{F9B90A47-3905-44D1-875E-4C38AC9B6730}" name="Column9312"/>
    <tableColumn id="9336" xr3:uid="{1792148F-9DD4-4BB2-A7FB-76E49ABD2FF4}" name="Column9313"/>
    <tableColumn id="9337" xr3:uid="{22F649A7-9FF1-410B-9F16-328F4C67EC8A}" name="Column9314"/>
    <tableColumn id="9338" xr3:uid="{54DF3B07-176E-4DE9-9A74-96AB69345E86}" name="Column9315"/>
    <tableColumn id="9339" xr3:uid="{EB29C6FF-AAD0-4EF3-9CE2-89A7620A5DFB}" name="Column9316"/>
    <tableColumn id="9340" xr3:uid="{1B2BF40E-AF96-4E51-8B59-D56A83A1AADB}" name="Column9317"/>
    <tableColumn id="9341" xr3:uid="{C528B321-49DA-41DF-94BF-1BB9C841673A}" name="Column9318"/>
    <tableColumn id="9342" xr3:uid="{B75C8767-0221-4F36-AA04-B29EF955D138}" name="Column9319"/>
    <tableColumn id="9343" xr3:uid="{BA535896-3AAA-4A50-B676-B8A45DC2178B}" name="Column9320"/>
    <tableColumn id="9344" xr3:uid="{E5135FAE-F7F6-47CA-9083-599AE73A243C}" name="Column9321"/>
    <tableColumn id="9345" xr3:uid="{FE8B5EE4-E7BA-4B2D-AC4F-989453A1579A}" name="Column9322"/>
    <tableColumn id="9346" xr3:uid="{7A2C4237-5EB2-4E39-B2FF-3FC8022134EE}" name="Column9323"/>
    <tableColumn id="9347" xr3:uid="{B57ABAB7-F77F-4F38-A3AA-14BA5BF17EED}" name="Column9324"/>
    <tableColumn id="9348" xr3:uid="{9241E140-BA9A-47C0-B3B8-1A7130E27391}" name="Column9325"/>
    <tableColumn id="9349" xr3:uid="{B1F6BB12-C27E-4FB0-BADA-6B9700AFFDBE}" name="Column9326"/>
    <tableColumn id="9350" xr3:uid="{23231DDB-C072-4BB3-A8AB-9DB60872A02F}" name="Column9327"/>
    <tableColumn id="9351" xr3:uid="{7640054C-49BF-4D70-8C52-1EAA4C67BCE9}" name="Column9328"/>
    <tableColumn id="9352" xr3:uid="{FB105AD1-CBC3-4FA5-9C54-F4A4967CAEA3}" name="Column9329"/>
    <tableColumn id="9353" xr3:uid="{5C825459-4BAC-44E8-8709-19FF4BB6FEA8}" name="Column9330"/>
    <tableColumn id="9354" xr3:uid="{EEC62A6B-E7B0-43CA-8B91-47163630B92E}" name="Column9331"/>
    <tableColumn id="9355" xr3:uid="{8B1487B9-4445-48BF-B23F-6CFB94C29AFB}" name="Column9332"/>
    <tableColumn id="9356" xr3:uid="{B2B8CA7D-9BDF-4F3F-A7E5-272786AD2397}" name="Column9333"/>
    <tableColumn id="9357" xr3:uid="{EEDDA41A-37CE-450B-8D03-5EFACD66BF19}" name="Column9334"/>
    <tableColumn id="9358" xr3:uid="{227CCA84-0BA5-4CB8-8F57-A7EE1EDB5D0D}" name="Column9335"/>
    <tableColumn id="9359" xr3:uid="{EC979300-294E-4EBF-A541-34633C81A875}" name="Column9336"/>
    <tableColumn id="9360" xr3:uid="{05AB4AA0-D699-43EE-B2CA-2D6665DE56F1}" name="Column9337"/>
    <tableColumn id="9361" xr3:uid="{231A5B48-8F0A-4020-850B-342735211B07}" name="Column9338"/>
    <tableColumn id="9362" xr3:uid="{BAB3BA17-D172-489A-8A5D-A82D3F27FD07}" name="Column9339"/>
    <tableColumn id="9363" xr3:uid="{EA412792-F01F-4F80-AF06-3CD087048CA5}" name="Column9340"/>
    <tableColumn id="9364" xr3:uid="{4ED8A5F0-2653-4346-9960-DC69CBB745D8}" name="Column9341"/>
    <tableColumn id="9365" xr3:uid="{67AE2981-6D24-4769-9A84-94272CD600E0}" name="Column9342"/>
    <tableColumn id="9366" xr3:uid="{604F9AB7-71DE-419F-BB6F-40BBCAC0F561}" name="Column9343"/>
    <tableColumn id="9367" xr3:uid="{DE490E11-5B4C-4BDC-93D5-BC0F952B34CC}" name="Column9344"/>
    <tableColumn id="9368" xr3:uid="{0B8DD8DB-FC83-4C2C-9721-5A9C2C9C7B84}" name="Column9345"/>
    <tableColumn id="9369" xr3:uid="{23E683CD-518E-40A5-AA72-DC75103789C3}" name="Column9346"/>
    <tableColumn id="9370" xr3:uid="{4F6FC315-900A-4921-9752-FC94D0518D9A}" name="Column9347"/>
    <tableColumn id="9371" xr3:uid="{95A44670-8944-4841-BFDA-6D2F8F93CE86}" name="Column9348"/>
    <tableColumn id="9372" xr3:uid="{CBDB36C6-7B81-44F2-9D2B-489B6509FC72}" name="Column9349"/>
    <tableColumn id="9373" xr3:uid="{E00B7A05-CE92-429C-B02A-B5AA8FE66301}" name="Column9350"/>
    <tableColumn id="9374" xr3:uid="{5AE32E06-C5C5-4FB1-8FFC-2B3801195EF6}" name="Column9351"/>
    <tableColumn id="9375" xr3:uid="{20B95E6B-A594-4391-9117-43F3357B828B}" name="Column9352"/>
    <tableColumn id="9376" xr3:uid="{8382D01C-9979-4E87-A43B-40CFFEA2F6C4}" name="Column9353"/>
    <tableColumn id="9377" xr3:uid="{8A744250-DEC5-49A8-8C8B-AD333BDE6153}" name="Column9354"/>
    <tableColumn id="9378" xr3:uid="{842E3B65-AA4C-465F-9C2C-B6011BB4CFD2}" name="Column9355"/>
    <tableColumn id="9379" xr3:uid="{7ECEAAD9-0C44-4F91-A34E-13887B6C6344}" name="Column9356"/>
    <tableColumn id="9380" xr3:uid="{8C3DC9D6-C4E3-47B2-98C6-896C0C4C9E01}" name="Column9357"/>
    <tableColumn id="9381" xr3:uid="{B7497EC4-564E-4895-B680-16D091DD2113}" name="Column9358"/>
    <tableColumn id="9382" xr3:uid="{EA827DEA-DA7E-4A55-9E35-E3DC768770D2}" name="Column9359"/>
    <tableColumn id="9383" xr3:uid="{A69FDC2F-195E-41B0-ABB1-2CD1DFB29F1D}" name="Column9360"/>
    <tableColumn id="9384" xr3:uid="{940E272D-B32D-4F8B-B4F9-46ABCF0D293F}" name="Column9361"/>
    <tableColumn id="9385" xr3:uid="{F34FAFBB-942B-47DF-8BED-2BCA691587B8}" name="Column9362"/>
    <tableColumn id="9386" xr3:uid="{2FA36813-BBE3-43E5-A05F-D55815DC0A8C}" name="Column9363"/>
    <tableColumn id="9387" xr3:uid="{0D5FE294-D6D3-4636-B61D-D425F8E2D215}" name="Column9364"/>
    <tableColumn id="9388" xr3:uid="{5390ADB7-6C9D-4769-8829-97079A5F23E8}" name="Column9365"/>
    <tableColumn id="9389" xr3:uid="{B2F7270F-17CA-4E23-B1D6-BEF11D922BF6}" name="Column9366"/>
    <tableColumn id="9390" xr3:uid="{CD53077D-11FF-4038-919F-03E3BB42956B}" name="Column9367"/>
    <tableColumn id="9391" xr3:uid="{0C9FBCD9-B02C-4480-9D40-0FFBF5D7B31D}" name="Column9368"/>
    <tableColumn id="9392" xr3:uid="{E7968E17-9CC5-47F3-8BB1-0148A36B6109}" name="Column9369"/>
    <tableColumn id="9393" xr3:uid="{74DAFC4D-8703-4C2D-BD21-A9BB714E1D96}" name="Column9370"/>
    <tableColumn id="9394" xr3:uid="{6E96C504-0F02-4DDA-8DE0-D62D6E83BC1D}" name="Column9371"/>
    <tableColumn id="9395" xr3:uid="{22CA6A39-BFA0-49BC-BF85-28BF01F2E645}" name="Column9372"/>
    <tableColumn id="9396" xr3:uid="{D6836937-6802-4A41-A78D-E5AB3A77A845}" name="Column9373"/>
    <tableColumn id="9397" xr3:uid="{BF1CA933-4802-4346-85CD-CF348B2BF9AE}" name="Column9374"/>
    <tableColumn id="9398" xr3:uid="{43C57077-605F-439A-95A5-23DCD335CD3F}" name="Column9375"/>
    <tableColumn id="9399" xr3:uid="{AAF8AEA4-A28D-4912-B1C6-338940EA4145}" name="Column9376"/>
    <tableColumn id="9400" xr3:uid="{A5EB669A-C07D-41C3-A00D-1D36042F23E5}" name="Column9377"/>
    <tableColumn id="9401" xr3:uid="{63C25CBE-D44B-4712-8D97-02CA154FEA10}" name="Column9378"/>
    <tableColumn id="9402" xr3:uid="{03232B5F-3B2C-409E-9F2A-4FBB54F7621F}" name="Column9379"/>
    <tableColumn id="9403" xr3:uid="{87CCE749-7D6D-4335-AEAE-B0236EFD3AD7}" name="Column9380"/>
    <tableColumn id="9404" xr3:uid="{88321B0B-4C47-44EE-B8FE-A6D3C043CB2F}" name="Column9381"/>
    <tableColumn id="9405" xr3:uid="{1BFDCD92-EEDE-49AF-9905-5C2682A61E83}" name="Column9382"/>
    <tableColumn id="9406" xr3:uid="{97F8DB12-BB35-404F-BC61-1A58C3F2D300}" name="Column9383"/>
    <tableColumn id="9407" xr3:uid="{56B6AB8F-2666-45E4-BAB3-881F9AAD7D05}" name="Column9384"/>
    <tableColumn id="9408" xr3:uid="{4B070038-EB97-40B5-961A-5AB508663616}" name="Column9385"/>
    <tableColumn id="9409" xr3:uid="{C1276C93-9D85-4CA3-86CD-CC7BF4B955B7}" name="Column9386"/>
    <tableColumn id="9410" xr3:uid="{0A542E9F-9B65-4658-AB58-040C067D7B3A}" name="Column9387"/>
    <tableColumn id="9411" xr3:uid="{6EA17956-B2ED-4C8A-9965-0BC61193FA04}" name="Column9388"/>
    <tableColumn id="9412" xr3:uid="{74058E47-CF43-4EF5-9507-C49B1FD73D09}" name="Column9389"/>
    <tableColumn id="9413" xr3:uid="{4EBA9F97-EAD9-469D-9955-7A4CBF29A700}" name="Column9390"/>
    <tableColumn id="9414" xr3:uid="{C59132D1-F496-4742-B631-DF661C1A5202}" name="Column9391"/>
    <tableColumn id="9415" xr3:uid="{033367E0-5500-4B92-B709-B45E2A6C6B39}" name="Column9392"/>
    <tableColumn id="9416" xr3:uid="{A6DA9625-4C19-4185-AE70-1C6C4C800EA4}" name="Column9393"/>
    <tableColumn id="9417" xr3:uid="{AC830162-0FEC-4BE1-BEE5-49A9F95BE3DC}" name="Column9394"/>
    <tableColumn id="9418" xr3:uid="{360DCCB1-9CE5-4BF8-B5EE-C2AEE2497CDE}" name="Column9395"/>
    <tableColumn id="9419" xr3:uid="{C416ABA8-E756-442D-BF77-A38328B3769C}" name="Column9396"/>
    <tableColumn id="9420" xr3:uid="{BD00CBE7-E0E1-42B5-9797-0F2665A11DE1}" name="Column9397"/>
    <tableColumn id="9421" xr3:uid="{E86EB71B-0280-4914-A55C-124B322588CB}" name="Column9398"/>
    <tableColumn id="9422" xr3:uid="{6ACFECBA-0307-4237-A40F-DEE79E3E9293}" name="Column9399"/>
    <tableColumn id="9423" xr3:uid="{298A6B46-E198-4F11-B147-C94AA1E7645A}" name="Column9400"/>
    <tableColumn id="9424" xr3:uid="{15F3CD30-A967-4355-85DC-A9BA3029A246}" name="Column9401"/>
    <tableColumn id="9425" xr3:uid="{9B095AB1-02AA-46A6-9C0A-571F57DF6F00}" name="Column9402"/>
    <tableColumn id="9426" xr3:uid="{C652F63A-C8D2-4506-A31D-FBBB91E945DA}" name="Column9403"/>
    <tableColumn id="9427" xr3:uid="{E2781F72-E16A-4170-945E-A9115E9E0501}" name="Column9404"/>
    <tableColumn id="9428" xr3:uid="{EE455AC4-77FF-4F35-9189-E109807412E8}" name="Column9405"/>
    <tableColumn id="9429" xr3:uid="{A98DBB95-1F61-4CB6-8DB6-706A46874F59}" name="Column9406"/>
    <tableColumn id="9430" xr3:uid="{68B4FB30-CB76-4A99-81AD-E4E027D1CEB5}" name="Column9407"/>
    <tableColumn id="9431" xr3:uid="{7C6EC0AF-D1C0-4141-BD02-A34A9574D210}" name="Column9408"/>
    <tableColumn id="9432" xr3:uid="{E2DC9D2C-BAD9-4B4C-9422-389D729F062B}" name="Column9409"/>
    <tableColumn id="9433" xr3:uid="{EE8B4EC6-1287-4DE3-A51C-13C0244607BC}" name="Column9410"/>
    <tableColumn id="9434" xr3:uid="{BB573651-6CFD-48B3-B488-4150EF422F20}" name="Column9411"/>
    <tableColumn id="9435" xr3:uid="{7130DD45-23B2-42C0-BDE5-A4A252DD00BB}" name="Column9412"/>
    <tableColumn id="9436" xr3:uid="{A8CCA2EC-9736-424F-BC3E-25C90603284C}" name="Column9413"/>
    <tableColumn id="9437" xr3:uid="{D6247B14-F6A6-429D-922E-985474A2DC7B}" name="Column9414"/>
    <tableColumn id="9438" xr3:uid="{1E2BAEDE-AAB2-46EE-9FE8-BE8CB8772BF3}" name="Column9415"/>
    <tableColumn id="9439" xr3:uid="{38138E5E-6C54-4B35-B4D2-8FFD5BB97D2A}" name="Column9416"/>
    <tableColumn id="9440" xr3:uid="{BE4AB08F-0857-457F-989E-C3E82E310081}" name="Column9417"/>
    <tableColumn id="9441" xr3:uid="{7114D8AC-2AE8-4C5E-B0D0-4F31D7317635}" name="Column9418"/>
    <tableColumn id="9442" xr3:uid="{3704A6EA-E82C-452A-B6E6-730C3EA2854E}" name="Column9419"/>
    <tableColumn id="9443" xr3:uid="{03140089-8C82-495B-8DEF-808D7FA8089C}" name="Column9420"/>
    <tableColumn id="9444" xr3:uid="{80D87564-A7ED-4131-BA04-38B8D72C81DD}" name="Column9421"/>
    <tableColumn id="9445" xr3:uid="{BA302D52-EBE2-4918-A67C-F80AEC13C79C}" name="Column9422"/>
    <tableColumn id="9446" xr3:uid="{057A8AFA-D89B-4C2C-B81B-45CB8AEA9919}" name="Column9423"/>
    <tableColumn id="9447" xr3:uid="{2B48E935-ABBE-4DC6-B7AB-11851C2DB4D3}" name="Column9424"/>
    <tableColumn id="9448" xr3:uid="{175CBF5F-5D3C-4EB5-958E-909D64162E49}" name="Column9425"/>
    <tableColumn id="9449" xr3:uid="{4855F3DA-1C2C-40B4-ACE2-784CBA331536}" name="Column9426"/>
    <tableColumn id="9450" xr3:uid="{0583B7C9-EB57-4500-849F-93136CE31548}" name="Column9427"/>
    <tableColumn id="9451" xr3:uid="{A6576D0A-58F0-40AA-8A24-8704E669E12B}" name="Column9428"/>
    <tableColumn id="9452" xr3:uid="{1F379BB7-975F-4374-9AE1-8538E55A1D97}" name="Column9429"/>
    <tableColumn id="9453" xr3:uid="{8749912A-F7E9-481A-A5C4-6F6D42282F1D}" name="Column9430"/>
    <tableColumn id="9454" xr3:uid="{1EAB6DB2-9470-4AB9-91BF-7D69BFCAC2B8}" name="Column9431"/>
    <tableColumn id="9455" xr3:uid="{F57C3061-CD5A-42B4-A202-4F784515B3E3}" name="Column9432"/>
    <tableColumn id="9456" xr3:uid="{9DF9382D-9174-4BFE-B362-5FC5C1073993}" name="Column9433"/>
    <tableColumn id="9457" xr3:uid="{2C062747-E1EF-4244-9F6B-9BB5F4880D40}" name="Column9434"/>
    <tableColumn id="9458" xr3:uid="{F7100B7E-2867-42CD-9F2C-501C89F5E9A4}" name="Column9435"/>
    <tableColumn id="9459" xr3:uid="{A025301A-C946-4BDA-9984-830F88055F2F}" name="Column9436"/>
    <tableColumn id="9460" xr3:uid="{CD1D2EAC-E5FA-44C4-BCF7-446D865379DA}" name="Column9437"/>
    <tableColumn id="9461" xr3:uid="{E4512398-6BD9-478D-917A-BD9F89D9A7B8}" name="Column9438"/>
    <tableColumn id="9462" xr3:uid="{F630BE4C-9835-4F66-A06A-594B1F2308C3}" name="Column9439"/>
    <tableColumn id="9463" xr3:uid="{2FA9DE0C-76A3-465C-92B7-9391937B9BB4}" name="Column9440"/>
    <tableColumn id="9464" xr3:uid="{39115410-4EBF-4648-A444-05D3315EE68B}" name="Column9441"/>
    <tableColumn id="9465" xr3:uid="{C8F68B25-2DB0-447D-8618-EB0DAF74769A}" name="Column9442"/>
    <tableColumn id="9466" xr3:uid="{30BEEEE6-7BAD-44A5-9BAD-29068871950C}" name="Column9443"/>
    <tableColumn id="9467" xr3:uid="{3AF63137-7673-4EBE-AE8B-4999E0121749}" name="Column9444"/>
    <tableColumn id="9468" xr3:uid="{30A10B1B-BE4D-4302-A098-0A1156F437C6}" name="Column9445"/>
    <tableColumn id="9469" xr3:uid="{FD99A4BD-D38C-4C63-8747-CE9B9A992C53}" name="Column9446"/>
    <tableColumn id="9470" xr3:uid="{A59E770D-9049-4C6C-A527-68278E572D31}" name="Column9447"/>
    <tableColumn id="9471" xr3:uid="{39198708-D684-46D5-8619-6A9853A5D86A}" name="Column9448"/>
    <tableColumn id="9472" xr3:uid="{C0472C05-8356-4116-AB50-DD938B060082}" name="Column9449"/>
    <tableColumn id="9473" xr3:uid="{A74DBC7D-7FDD-45D6-84CA-31027EA4138E}" name="Column9450"/>
    <tableColumn id="9474" xr3:uid="{2D83776F-EB15-4699-BE21-078714AA1CC4}" name="Column9451"/>
    <tableColumn id="9475" xr3:uid="{150E3B79-50DD-4053-A33F-01232365F659}" name="Column9452"/>
    <tableColumn id="9476" xr3:uid="{2517A346-98DB-4607-9978-852ABB35ABCA}" name="Column9453"/>
    <tableColumn id="9477" xr3:uid="{A4718ED1-C7AF-4F2C-B72A-B136224BD8C7}" name="Column9454"/>
    <tableColumn id="9478" xr3:uid="{08C4AEB4-89A4-4B88-9A80-E8C79F639FDF}" name="Column9455"/>
    <tableColumn id="9479" xr3:uid="{E22C8B14-1884-426B-B451-09F7FF008B91}" name="Column9456"/>
    <tableColumn id="9480" xr3:uid="{372F38EB-547E-4EDD-BFD7-3B812B72A5DF}" name="Column9457"/>
    <tableColumn id="9481" xr3:uid="{BF50C839-F1F0-4B27-BEF2-827C5C70790B}" name="Column9458"/>
    <tableColumn id="9482" xr3:uid="{BE8786C3-9891-41A6-852A-1D7274129E6C}" name="Column9459"/>
    <tableColumn id="9483" xr3:uid="{116FC64C-8D66-4169-BCFB-256F30324279}" name="Column9460"/>
    <tableColumn id="9484" xr3:uid="{D9AC4AC1-9E4F-46BA-98ED-A44669C09548}" name="Column9461"/>
    <tableColumn id="9485" xr3:uid="{D225A1DB-6B6F-4FA2-B883-C0D6B5DE06DC}" name="Column9462"/>
    <tableColumn id="9486" xr3:uid="{F770CD2D-068E-41B2-818E-C393FA909C6D}" name="Column9463"/>
    <tableColumn id="9487" xr3:uid="{FF9ACB12-84B6-44E7-AEAD-16EA3D468E70}" name="Column9464"/>
    <tableColumn id="9488" xr3:uid="{D549B5A9-21DA-4E02-991A-A0C35BE439B7}" name="Column9465"/>
    <tableColumn id="9489" xr3:uid="{5A78D02A-6F2F-459B-9032-932E09194A72}" name="Column9466"/>
    <tableColumn id="9490" xr3:uid="{9C7428A7-9945-40D6-A6D8-5F1E01A92BF0}" name="Column9467"/>
    <tableColumn id="9491" xr3:uid="{F5CA606F-F75C-40EB-B976-FF1904243135}" name="Column9468"/>
    <tableColumn id="9492" xr3:uid="{64865F69-E4E2-4C4C-837D-6408FF23D006}" name="Column9469"/>
    <tableColumn id="9493" xr3:uid="{E5719F91-41A0-42F6-91D3-E1212D3D3C44}" name="Column9470"/>
    <tableColumn id="9494" xr3:uid="{6811A473-D73B-450B-986D-0F5EEDB9A5F9}" name="Column9471"/>
    <tableColumn id="9495" xr3:uid="{DAFBB7EF-DEEC-4C22-98B1-1E9F07D56406}" name="Column9472"/>
    <tableColumn id="9496" xr3:uid="{688D8EE9-88E5-4D50-A931-5F2500B24686}" name="Column9473"/>
    <tableColumn id="9497" xr3:uid="{CF59F76F-BB86-4C85-93EA-1E31364BDD08}" name="Column9474"/>
    <tableColumn id="9498" xr3:uid="{BCFC44F0-D7C7-4337-AFF7-FA159F223322}" name="Column9475"/>
    <tableColumn id="9499" xr3:uid="{6245BCF0-B9C8-4FE1-851D-C14C6DDE7ED2}" name="Column9476"/>
    <tableColumn id="9500" xr3:uid="{AA6E185B-7BA7-486F-B268-D59C575AAF92}" name="Column9477"/>
    <tableColumn id="9501" xr3:uid="{76E7A870-7B01-478F-B42B-7D331EAFBE7B}" name="Column9478"/>
    <tableColumn id="9502" xr3:uid="{E8C7298A-2E0A-4F2A-874A-28B8D9E1676E}" name="Column9479"/>
    <tableColumn id="9503" xr3:uid="{12AE4521-D4E4-41FC-9C89-348D97762644}" name="Column9480"/>
    <tableColumn id="9504" xr3:uid="{A567014C-ED20-423C-AD60-30A5B32E3440}" name="Column9481"/>
    <tableColumn id="9505" xr3:uid="{D5587BE3-FC05-4C1E-BC28-441F175CC760}" name="Column9482"/>
    <tableColumn id="9506" xr3:uid="{76B6D5B3-B938-4F0E-BC7D-313C569D4C60}" name="Column9483"/>
    <tableColumn id="9507" xr3:uid="{1E3A6D75-4197-4195-94EA-3ED670482F8D}" name="Column9484"/>
    <tableColumn id="9508" xr3:uid="{D0BA0E9B-FF50-4A43-B0B2-6DEE2013F82F}" name="Column9485"/>
    <tableColumn id="9509" xr3:uid="{75D7AF3A-C279-489C-A3CD-A35AD2071CC9}" name="Column9486"/>
    <tableColumn id="9510" xr3:uid="{D990B30D-99A2-4AFD-B549-E5587769BE08}" name="Column9487"/>
    <tableColumn id="9511" xr3:uid="{62B6A80A-7CA6-41B1-AFA3-6BC7271A1935}" name="Column9488"/>
    <tableColumn id="9512" xr3:uid="{4A6621D4-BA8D-4A6B-BE8F-1F5DE48F59D2}" name="Column9489"/>
    <tableColumn id="9513" xr3:uid="{82311AF5-E9BE-4956-A7FD-9C815C482E22}" name="Column9490"/>
    <tableColumn id="9514" xr3:uid="{1F97A8AE-48A4-4060-86F3-D55727BCEC58}" name="Column9491"/>
    <tableColumn id="9515" xr3:uid="{0FF82DF8-8462-4D5D-B8A4-B411EF96B39C}" name="Column9492"/>
    <tableColumn id="9516" xr3:uid="{D6812DB7-74A1-4FD8-B7C6-2291E7F9B4D9}" name="Column9493"/>
    <tableColumn id="9517" xr3:uid="{97168B99-85EF-4FAD-9C9B-E3E8DA803CED}" name="Column9494"/>
    <tableColumn id="9518" xr3:uid="{A875D6DD-CCA4-477B-BF11-C840EADD2850}" name="Column9495"/>
    <tableColumn id="9519" xr3:uid="{213B7563-1674-4171-A63F-2BEFC295070B}" name="Column9496"/>
    <tableColumn id="9520" xr3:uid="{7D2C4A93-81B9-44DA-AB52-052069ECD237}" name="Column9497"/>
    <tableColumn id="9521" xr3:uid="{8727AFF5-654E-4A59-ACC4-14D6DE911C4A}" name="Column9498"/>
    <tableColumn id="9522" xr3:uid="{A820C538-F10F-47F6-A2C8-37089B5C54BC}" name="Column9499"/>
    <tableColumn id="9523" xr3:uid="{346F33E3-7AD9-46BC-A42D-961FB70D17B1}" name="Column9500"/>
    <tableColumn id="9524" xr3:uid="{54570810-97F7-4887-B131-33ED7F972529}" name="Column9501"/>
    <tableColumn id="9525" xr3:uid="{58CE73D7-BD63-4437-A7D1-CC932113ABCB}" name="Column9502"/>
    <tableColumn id="9526" xr3:uid="{D725CC9D-056D-43F2-9CAD-C6459BE2A2FC}" name="Column9503"/>
    <tableColumn id="9527" xr3:uid="{2B30A1E2-5518-4591-9778-BBD84056DFB9}" name="Column9504"/>
    <tableColumn id="9528" xr3:uid="{ECDBE8CE-8BC1-4541-8536-0919C94E7E32}" name="Column9505"/>
    <tableColumn id="9529" xr3:uid="{7AC53E7D-2729-48D4-9DD8-427AC929CE04}" name="Column9506"/>
    <tableColumn id="9530" xr3:uid="{F93480E1-C545-4B55-85EC-C59B1DFD5228}" name="Column9507"/>
    <tableColumn id="9531" xr3:uid="{E75032B8-757E-4986-AF35-0AFA0DB4C2E1}" name="Column9508"/>
    <tableColumn id="9532" xr3:uid="{406A077B-DA8E-47FE-953A-6FCFB6914428}" name="Column9509"/>
    <tableColumn id="9533" xr3:uid="{7041E7C3-4C5E-4BEE-82EE-338695861652}" name="Column9510"/>
    <tableColumn id="9534" xr3:uid="{C2E1A224-B095-4FA2-95FD-AE3032720704}" name="Column9511"/>
    <tableColumn id="9535" xr3:uid="{5C595114-4ACD-4FFD-A9D9-690706B72D6F}" name="Column9512"/>
    <tableColumn id="9536" xr3:uid="{D6AF6C40-C0D9-4DD0-9E30-8C14ABEEFEC9}" name="Column9513"/>
    <tableColumn id="9537" xr3:uid="{1BD6286C-0856-44E7-9431-E1BAE9FC4F33}" name="Column9514"/>
    <tableColumn id="9538" xr3:uid="{8EA68053-DA56-4AB8-89B6-E762D7EE8144}" name="Column9515"/>
    <tableColumn id="9539" xr3:uid="{A7013EF6-D4CC-4107-85AC-18CFA74C68A0}" name="Column9516"/>
    <tableColumn id="9540" xr3:uid="{1E56F327-BC3F-4B54-8A1B-986D88441746}" name="Column9517"/>
    <tableColumn id="9541" xr3:uid="{55D0F367-C547-4E20-9D81-0810EC75E138}" name="Column9518"/>
    <tableColumn id="9542" xr3:uid="{B025CB05-5C6D-4A14-89EB-C6129DA8FA7F}" name="Column9519"/>
    <tableColumn id="9543" xr3:uid="{8DB1688F-D310-4C8B-8091-BD0B64CDD444}" name="Column9520"/>
    <tableColumn id="9544" xr3:uid="{438537FC-7C10-452F-8C87-95C61EDBCD81}" name="Column9521"/>
    <tableColumn id="9545" xr3:uid="{A6EB11D9-C065-49AB-B4F0-CF0737141929}" name="Column9522"/>
    <tableColumn id="9546" xr3:uid="{EAF28798-FCC9-4D6E-830D-313384EC9370}" name="Column9523"/>
    <tableColumn id="9547" xr3:uid="{E6571AA7-3E61-456B-8AB1-4E2FEF087320}" name="Column9524"/>
    <tableColumn id="9548" xr3:uid="{E278C4FA-0F4F-42DF-8F65-B8D4A672F62A}" name="Column9525"/>
    <tableColumn id="9549" xr3:uid="{7B6E76BD-273A-4063-A049-86379668A517}" name="Column9526"/>
    <tableColumn id="9550" xr3:uid="{B126F4F5-5874-4EA1-857B-8A947EA15751}" name="Column9527"/>
    <tableColumn id="9551" xr3:uid="{B09A64E8-A13E-45D4-A8DC-D006551B28A2}" name="Column9528"/>
    <tableColumn id="9552" xr3:uid="{62EADE93-536C-4C06-A013-E1B7FA0BC9F3}" name="Column9529"/>
    <tableColumn id="9553" xr3:uid="{F405BF3D-7E89-445B-8937-5DA305F5B6C5}" name="Column9530"/>
    <tableColumn id="9554" xr3:uid="{BE128B13-100F-4E25-AE4E-7AEF9DE234CF}" name="Column9531"/>
    <tableColumn id="9555" xr3:uid="{DA2C2598-314E-4482-832A-9A5BF41B8D8B}" name="Column9532"/>
    <tableColumn id="9556" xr3:uid="{39285C71-3DE2-42B3-8AB5-B46CD6991ED9}" name="Column9533"/>
    <tableColumn id="9557" xr3:uid="{06A2A9D3-88AB-47F3-877F-F71E69AED321}" name="Column9534"/>
    <tableColumn id="9558" xr3:uid="{C10FD44B-82DC-42BC-8186-7F8DB320C1D7}" name="Column9535"/>
    <tableColumn id="9559" xr3:uid="{FAD86EF8-1538-4164-A446-6C552B354BBB}" name="Column9536"/>
    <tableColumn id="9560" xr3:uid="{E2C4BC6C-52FC-4F92-8EA6-8E376E714179}" name="Column9537"/>
    <tableColumn id="9561" xr3:uid="{EAA445F6-A17F-4AC4-B9D0-6DC71586CEB2}" name="Column9538"/>
    <tableColumn id="9562" xr3:uid="{985716BB-04C6-4A6F-A70E-44F6BD65F877}" name="Column9539"/>
    <tableColumn id="9563" xr3:uid="{B6F40509-3107-4215-A90D-AB076B996702}" name="Column9540"/>
    <tableColumn id="9564" xr3:uid="{DD566CD8-9E4B-4BD2-BA59-B0E84C3D1315}" name="Column9541"/>
    <tableColumn id="9565" xr3:uid="{B645C83E-6228-45EC-8A95-6238956E9C1D}" name="Column9542"/>
    <tableColumn id="9566" xr3:uid="{5712528D-0368-4B87-8364-F4DCA63552F8}" name="Column9543"/>
    <tableColumn id="9567" xr3:uid="{DF366BD5-5E58-4CE3-A9A8-DC01912704FF}" name="Column9544"/>
    <tableColumn id="9568" xr3:uid="{37C694A2-3E31-481E-987E-7CA3888553E5}" name="Column9545"/>
    <tableColumn id="9569" xr3:uid="{69090A8B-6556-4B3A-A58A-0DC15A1ABB2D}" name="Column9546"/>
    <tableColumn id="9570" xr3:uid="{D104B965-D4D0-49EC-BA9E-92CFBD41AADF}" name="Column9547"/>
    <tableColumn id="9571" xr3:uid="{1935E399-6FDC-465F-85E0-4AD341D5D813}" name="Column9548"/>
    <tableColumn id="9572" xr3:uid="{8AEAFFC2-EE76-47F9-BFF7-ABC8BE2C353C}" name="Column9549"/>
    <tableColumn id="9573" xr3:uid="{85289A1D-73AD-4C5A-A020-11D4E1EE0D89}" name="Column9550"/>
    <tableColumn id="9574" xr3:uid="{82954446-489F-4237-A12E-DEC9BC580164}" name="Column9551"/>
    <tableColumn id="9575" xr3:uid="{56049C71-A030-4B82-BA14-B7B83EF6FFA6}" name="Column9552"/>
    <tableColumn id="9576" xr3:uid="{2B918A51-789D-434C-9B20-E9EF016A470A}" name="Column9553"/>
    <tableColumn id="9577" xr3:uid="{B17D5FF4-A7D0-4066-AA24-B29D6D500B79}" name="Column9554"/>
    <tableColumn id="9578" xr3:uid="{1D167BDE-D301-44AC-8BCE-80DCE4BF915A}" name="Column9555"/>
    <tableColumn id="9579" xr3:uid="{4E6702F1-550D-451E-9EF1-EB2A938A6FEA}" name="Column9556"/>
    <tableColumn id="9580" xr3:uid="{5F400546-E463-43D5-AE2E-49B0A6559F37}" name="Column9557"/>
    <tableColumn id="9581" xr3:uid="{0574A720-6769-466A-8993-505A6BD659BB}" name="Column9558"/>
    <tableColumn id="9582" xr3:uid="{F62C9DC4-3241-4509-BDF0-7C967759924B}" name="Column9559"/>
    <tableColumn id="9583" xr3:uid="{9682F752-201C-4003-A3EB-1D39A688F433}" name="Column9560"/>
    <tableColumn id="9584" xr3:uid="{AC9C4F81-84C2-4DB3-87B0-61FD7015B74A}" name="Column9561"/>
    <tableColumn id="9585" xr3:uid="{B9B5AF85-0E66-4F4D-BBAE-1737ACE87844}" name="Column9562"/>
    <tableColumn id="9586" xr3:uid="{2EC998DE-3FF7-4A45-8365-EC464ACF792D}" name="Column9563"/>
    <tableColumn id="9587" xr3:uid="{C642285D-99E8-4C42-BBB7-68286C5DEE0A}" name="Column9564"/>
    <tableColumn id="9588" xr3:uid="{CA491129-196E-4042-89EF-434AF13B045A}" name="Column9565"/>
    <tableColumn id="9589" xr3:uid="{49B20BF4-2922-43C1-8B42-732F2D389809}" name="Column9566"/>
    <tableColumn id="9590" xr3:uid="{17267285-8E4C-41AC-AEF2-550D349A7F25}" name="Column9567"/>
    <tableColumn id="9591" xr3:uid="{F71314FA-5790-4BCA-BEBC-19F6543FB47C}" name="Column9568"/>
    <tableColumn id="9592" xr3:uid="{537601C3-6E06-44BD-9F28-637DFE1D1504}" name="Column9569"/>
    <tableColumn id="9593" xr3:uid="{3324221D-27AA-4B4B-B9DF-516314ACD17E}" name="Column9570"/>
    <tableColumn id="9594" xr3:uid="{958B3F53-6A9C-4ED3-AEF8-0B7B75B008CF}" name="Column9571"/>
    <tableColumn id="9595" xr3:uid="{7EB89172-36BB-4F3F-979D-95718CB218A2}" name="Column9572"/>
    <tableColumn id="9596" xr3:uid="{F3E8FD1D-D0C1-4914-8F7A-A9815E8FEC9F}" name="Column9573"/>
    <tableColumn id="9597" xr3:uid="{423B1493-D196-4DBC-AD9D-924E3B1C0C57}" name="Column9574"/>
    <tableColumn id="9598" xr3:uid="{94FE770E-85C9-44F0-9922-AD6A2959F2B5}" name="Column9575"/>
    <tableColumn id="9599" xr3:uid="{D26FCDA7-7356-49B7-B75E-692B4E4B14D7}" name="Column9576"/>
    <tableColumn id="9600" xr3:uid="{17675114-F383-434A-825E-0B751749B78B}" name="Column9577"/>
    <tableColumn id="9601" xr3:uid="{D6A152E5-1170-4B16-A7E1-EB1B6D42BFD4}" name="Column9578"/>
    <tableColumn id="9602" xr3:uid="{96E7B18E-2FFC-46C5-92A0-9D3262ABF4E4}" name="Column9579"/>
    <tableColumn id="9603" xr3:uid="{BD9F35D6-A79F-463A-9929-7FDF36CBBBB0}" name="Column9580"/>
    <tableColumn id="9604" xr3:uid="{A577F733-FC34-4D88-95F1-B07CB7DFB3E9}" name="Column9581"/>
    <tableColumn id="9605" xr3:uid="{079861D0-6F5D-464B-B48C-D9A0F376C26A}" name="Column9582"/>
    <tableColumn id="9606" xr3:uid="{A80ADB2F-119A-44C0-AADA-39D10FADA5EF}" name="Column9583"/>
    <tableColumn id="9607" xr3:uid="{3F183139-2528-4694-8930-65181E6155FC}" name="Column9584"/>
    <tableColumn id="9608" xr3:uid="{89891E91-B8BD-4653-BD19-0CAD6EBE938C}" name="Column9585"/>
    <tableColumn id="9609" xr3:uid="{B43D9A17-67F3-4D05-B9F0-7074B3F0A425}" name="Column9586"/>
    <tableColumn id="9610" xr3:uid="{D73CB482-358B-4BB4-9647-8602C1C5F8C1}" name="Column9587"/>
    <tableColumn id="9611" xr3:uid="{ABEDC433-C418-48C6-AB7A-FC4AC10B5B67}" name="Column9588"/>
    <tableColumn id="9612" xr3:uid="{53442CFE-603F-4ECB-A9D7-D6F6B415E04B}" name="Column9589"/>
    <tableColumn id="9613" xr3:uid="{51B372B2-8A78-4E57-8289-DB057BC027BE}" name="Column9590"/>
    <tableColumn id="9614" xr3:uid="{87DA2851-5DAF-487D-B3FE-E35810EC1398}" name="Column9591"/>
    <tableColumn id="9615" xr3:uid="{7D168C8D-8768-4C86-9367-62FD4EBD3C7D}" name="Column9592"/>
    <tableColumn id="9616" xr3:uid="{266F5904-10CF-42AC-AEBA-0F2E04B1DB4E}" name="Column9593"/>
    <tableColumn id="9617" xr3:uid="{0F1D743C-520C-4A90-BEBA-EFE9DE713357}" name="Column9594"/>
    <tableColumn id="9618" xr3:uid="{7B50607D-6CDD-447A-AF7D-01C0DF0BBB57}" name="Column9595"/>
    <tableColumn id="9619" xr3:uid="{106540BB-8F37-46BB-868D-F6646011D7C0}" name="Column9596"/>
    <tableColumn id="9620" xr3:uid="{6AD0CE9D-A22A-49BD-984A-92CD8BFC7279}" name="Column9597"/>
    <tableColumn id="9621" xr3:uid="{28E453D5-6775-4A14-A4BD-DCA6B0CAC2C2}" name="Column9598"/>
    <tableColumn id="9622" xr3:uid="{FC2D9A40-D798-4FC4-BE4D-D9AAFD1A654C}" name="Column9599"/>
    <tableColumn id="9623" xr3:uid="{A06B2510-FF31-403E-B776-9135557FE2F7}" name="Column9600"/>
    <tableColumn id="9624" xr3:uid="{74848D1B-DDA1-44F0-90AE-A382A96DC34E}" name="Column9601"/>
    <tableColumn id="9625" xr3:uid="{46366931-4404-48D8-BD1C-82655AD26610}" name="Column9602"/>
    <tableColumn id="9626" xr3:uid="{AF42A1BC-4BA8-4766-96FA-8D08B3C11A85}" name="Column9603"/>
    <tableColumn id="9627" xr3:uid="{1CA79218-801B-4646-878B-560ACA3AB8B4}" name="Column9604"/>
    <tableColumn id="9628" xr3:uid="{609E5EE9-D450-434C-9FE7-3CE3A28E205A}" name="Column9605"/>
    <tableColumn id="9629" xr3:uid="{6193D2BF-175E-4484-8C2D-B154CF76798F}" name="Column9606"/>
    <tableColumn id="9630" xr3:uid="{429EBD24-10C7-4550-8FF9-217E1AC82AAE}" name="Column9607"/>
    <tableColumn id="9631" xr3:uid="{D403F3FB-8609-4FE6-8F0E-C09351C6B946}" name="Column9608"/>
    <tableColumn id="9632" xr3:uid="{6B8D7E35-D0D6-4560-BA5C-4B57DE0C64A7}" name="Column9609"/>
    <tableColumn id="9633" xr3:uid="{D6FBDC8F-CA7B-4E6D-BF43-E6F36B7ED4E2}" name="Column9610"/>
    <tableColumn id="9634" xr3:uid="{38F6F999-2AE7-4EA9-88E1-232953DD43B1}" name="Column9611"/>
    <tableColumn id="9635" xr3:uid="{5528A75F-232A-4770-95A7-0F3642169A96}" name="Column9612"/>
    <tableColumn id="9636" xr3:uid="{9670C519-1C2D-4DF1-B755-3382739EE1E1}" name="Column9613"/>
    <tableColumn id="9637" xr3:uid="{14A92A66-9643-4718-A8D5-8CCD78B2F316}" name="Column9614"/>
    <tableColumn id="9638" xr3:uid="{702FEB50-0D29-48A8-80D8-1711EDAA4CEF}" name="Column9615"/>
    <tableColumn id="9639" xr3:uid="{733B8803-7FC6-46E6-BBB4-A8CEFD8B800D}" name="Column9616"/>
    <tableColumn id="9640" xr3:uid="{EA1929EE-FB10-458D-A554-3FFEAA3337C6}" name="Column9617"/>
    <tableColumn id="9641" xr3:uid="{C421F868-0C32-4297-99DA-46EB8E0CDCA9}" name="Column9618"/>
    <tableColumn id="9642" xr3:uid="{83E0ACDC-F751-463D-A480-8CB038FCBBFC}" name="Column9619"/>
    <tableColumn id="9643" xr3:uid="{848C3DFF-AEE7-4102-97ED-11362D631063}" name="Column9620"/>
    <tableColumn id="9644" xr3:uid="{50EA00BB-E121-40FA-81DD-52CECFC74AA9}" name="Column9621"/>
    <tableColumn id="9645" xr3:uid="{730F3A65-1368-4C1C-AB84-8066BECA8F2D}" name="Column9622"/>
    <tableColumn id="9646" xr3:uid="{1467750C-2EB1-4294-9E75-06D13DE25323}" name="Column9623"/>
    <tableColumn id="9647" xr3:uid="{86AA7375-08F5-4AFA-9AE2-7ECC8CE97BAD}" name="Column9624"/>
    <tableColumn id="9648" xr3:uid="{67E3A5C0-62D7-4C51-9259-3BF0A492540B}" name="Column9625"/>
    <tableColumn id="9649" xr3:uid="{E78CC341-13AA-4ED0-9296-40D186C0F85C}" name="Column9626"/>
    <tableColumn id="9650" xr3:uid="{530FDAD8-CF27-47E0-939E-0F6D525640D8}" name="Column9627"/>
    <tableColumn id="9651" xr3:uid="{482E17F6-DD3D-4926-9870-62C7013464BA}" name="Column9628"/>
    <tableColumn id="9652" xr3:uid="{0CC5F6AB-1E56-4AFC-9E0B-CA0A4131801B}" name="Column9629"/>
    <tableColumn id="9653" xr3:uid="{4EEFD847-2B9B-43AB-946E-3F702811F803}" name="Column9630"/>
    <tableColumn id="9654" xr3:uid="{DFC0D50C-BFE7-45B1-AA79-B6A183DEDA4D}" name="Column9631"/>
    <tableColumn id="9655" xr3:uid="{1261CB3B-DD70-4939-B602-70AF3DBA5BBD}" name="Column9632"/>
    <tableColumn id="9656" xr3:uid="{89A08E4F-F2DA-442B-BBBA-912FD91BA6D4}" name="Column9633"/>
    <tableColumn id="9657" xr3:uid="{7DA73BB3-29AB-4A42-9D0E-0750AC5E2703}" name="Column9634"/>
    <tableColumn id="9658" xr3:uid="{1582734E-0B73-448A-B69D-14A96C810A56}" name="Column9635"/>
    <tableColumn id="9659" xr3:uid="{0B6F3F16-E977-43A2-9F3A-65BA0716759E}" name="Column9636"/>
    <tableColumn id="9660" xr3:uid="{5B8C7C97-97AE-4946-AD6E-ABCC79D868F9}" name="Column9637"/>
    <tableColumn id="9661" xr3:uid="{2467B481-CE51-4F21-8AA2-18AFC9FB00B0}" name="Column9638"/>
    <tableColumn id="9662" xr3:uid="{0CA6D792-34BC-49A6-9EFE-6A6E56AF01E2}" name="Column9639"/>
    <tableColumn id="9663" xr3:uid="{D7F7D0F2-D880-44FD-B7AE-5CD2414DAC66}" name="Column9640"/>
    <tableColumn id="9664" xr3:uid="{AEE8ECDC-8A6E-4C11-88E8-200F6A52DE8D}" name="Column9641"/>
    <tableColumn id="9665" xr3:uid="{3E2BC9A9-4088-40B5-9D8A-0B9B6D05C0DC}" name="Column9642"/>
    <tableColumn id="9666" xr3:uid="{5BDF67D5-989D-4636-B85F-9532164D638A}" name="Column9643"/>
    <tableColumn id="9667" xr3:uid="{60ECA953-300D-484F-9630-1F77D6359451}" name="Column9644"/>
    <tableColumn id="9668" xr3:uid="{C0435C05-3A73-45D4-8789-7D4AA7CBC02B}" name="Column9645"/>
    <tableColumn id="9669" xr3:uid="{1335C6FA-FF74-402B-913B-3D188C360AA9}" name="Column9646"/>
    <tableColumn id="9670" xr3:uid="{CEE9B6D1-8ECC-4FC1-A27A-9A844379BE79}" name="Column9647"/>
    <tableColumn id="9671" xr3:uid="{B0480E03-5768-4DFE-B8A8-C72310C81C5E}" name="Column9648"/>
    <tableColumn id="9672" xr3:uid="{DAB0B14B-161C-4770-8657-5B317F716E65}" name="Column9649"/>
    <tableColumn id="9673" xr3:uid="{51375177-AA21-4F81-B6AD-77F5804D7E44}" name="Column9650"/>
    <tableColumn id="9674" xr3:uid="{6B487977-32B7-48CF-A71E-3E40E59FAF06}" name="Column9651"/>
    <tableColumn id="9675" xr3:uid="{38543E55-CA72-4F58-B6CC-D84D35526ABF}" name="Column9652"/>
    <tableColumn id="9676" xr3:uid="{2AB75875-E947-447F-8DE2-C5875CF169E3}" name="Column9653"/>
    <tableColumn id="9677" xr3:uid="{A6BFA751-002C-4D6C-85D1-8AED7B38F3B1}" name="Column9654"/>
    <tableColumn id="9678" xr3:uid="{7DBE152C-2C6B-4745-9B25-BB7FAA014BB5}" name="Column9655"/>
    <tableColumn id="9679" xr3:uid="{8D31BB6B-6948-45AE-8850-BAF1101A5EE5}" name="Column9656"/>
    <tableColumn id="9680" xr3:uid="{C6B3BF33-97A3-4DEB-B1F8-6DE335E49DCC}" name="Column9657"/>
    <tableColumn id="9681" xr3:uid="{E7B17556-2E57-418C-A776-CA06F8860A86}" name="Column9658"/>
    <tableColumn id="9682" xr3:uid="{512A2E6D-B5D9-4FDC-8126-D16505EF669B}" name="Column9659"/>
    <tableColumn id="9683" xr3:uid="{3B42B8F4-3AB5-4869-8FA7-C51BEDD59CDB}" name="Column9660"/>
    <tableColumn id="9684" xr3:uid="{8E4A6675-3557-4596-A098-3354C205E1DA}" name="Column9661"/>
    <tableColumn id="9685" xr3:uid="{549BF504-55A2-4F06-9AF7-80FCD7681CB0}" name="Column9662"/>
    <tableColumn id="9686" xr3:uid="{09697572-D867-4874-900B-F976080DA2D3}" name="Column9663"/>
    <tableColumn id="9687" xr3:uid="{67759600-4C3B-46E9-A1CB-C31C77357132}" name="Column9664"/>
    <tableColumn id="9688" xr3:uid="{BF050C40-319F-4293-9E42-C07E9926F90A}" name="Column9665"/>
    <tableColumn id="9689" xr3:uid="{EAB0FC06-C921-47B9-B868-3A3A92AA34E3}" name="Column9666"/>
    <tableColumn id="9690" xr3:uid="{3D6BCAA1-542A-4875-A7F3-5C555C88DFDB}" name="Column9667"/>
    <tableColumn id="9691" xr3:uid="{E3B2C7B9-716D-4423-A22A-7F9A4DDB6CD7}" name="Column9668"/>
    <tableColumn id="9692" xr3:uid="{39520750-50BF-4118-9EA4-0CBE8A304886}" name="Column9669"/>
    <tableColumn id="9693" xr3:uid="{2E78C0BE-DFC4-4600-9660-A51C93239254}" name="Column9670"/>
    <tableColumn id="9694" xr3:uid="{C1186238-AC30-4A31-9087-981733A93AC1}" name="Column9671"/>
    <tableColumn id="9695" xr3:uid="{2D91339F-4FAE-4BE9-9666-469F16A4B955}" name="Column9672"/>
    <tableColumn id="9696" xr3:uid="{37462432-9FC2-45FF-9767-0D5D6CF35EC5}" name="Column9673"/>
    <tableColumn id="9697" xr3:uid="{DC4E56A4-2EF5-494F-9908-1809F79DA366}" name="Column9674"/>
    <tableColumn id="9698" xr3:uid="{BDD101A5-82F3-46B0-BAEE-5C2C57C37844}" name="Column9675"/>
    <tableColumn id="9699" xr3:uid="{1CA35EA5-A760-41AD-A3FC-34BD774476A1}" name="Column9676"/>
    <tableColumn id="9700" xr3:uid="{7979AB40-D586-47A4-B96C-8211CAFB051E}" name="Column9677"/>
    <tableColumn id="9701" xr3:uid="{D05E5515-C395-4AB8-A276-D6E8A406035B}" name="Column9678"/>
    <tableColumn id="9702" xr3:uid="{1DC5515C-35A1-40A1-A1FE-7D9DE1A74CF7}" name="Column9679"/>
    <tableColumn id="9703" xr3:uid="{7F1F2DCF-9DD3-4E02-BEF1-F73F8DCD9556}" name="Column9680"/>
    <tableColumn id="9704" xr3:uid="{881FCA3B-4956-4067-BA34-6973F715C783}" name="Column9681"/>
    <tableColumn id="9705" xr3:uid="{CAEF3369-3A4D-44F6-A06C-0AE9A23C6F4B}" name="Column9682"/>
    <tableColumn id="9706" xr3:uid="{BF50679C-24EE-4AD6-8BE1-32828448B609}" name="Column9683"/>
    <tableColumn id="9707" xr3:uid="{A8D07A15-558C-46BB-9498-DA87FD5962D7}" name="Column9684"/>
    <tableColumn id="9708" xr3:uid="{F4803385-6E26-4C38-87CC-DCE2414BF179}" name="Column9685"/>
    <tableColumn id="9709" xr3:uid="{7BC48B1D-FB43-4FB5-96D0-99B72D3CA0AD}" name="Column9686"/>
    <tableColumn id="9710" xr3:uid="{4B53548C-B9F3-4630-A449-6B088270715E}" name="Column9687"/>
    <tableColumn id="9711" xr3:uid="{C53CAD33-53E8-4FBB-BA7B-CB380AD60FE6}" name="Column9688"/>
    <tableColumn id="9712" xr3:uid="{8701CF6D-C2FF-4FA5-A8E0-C555932E5472}" name="Column9689"/>
    <tableColumn id="9713" xr3:uid="{5FFA1820-6DE4-42B4-82C0-62C471D614D4}" name="Column9690"/>
    <tableColumn id="9714" xr3:uid="{3CB912FB-127D-454C-96ED-ADFDABB4C944}" name="Column9691"/>
    <tableColumn id="9715" xr3:uid="{67B4A661-78FA-46CC-BA05-A01E050D1062}" name="Column9692"/>
    <tableColumn id="9716" xr3:uid="{CE5A0EF2-3C29-4689-B55E-D4ADFBDFD29E}" name="Column9693"/>
    <tableColumn id="9717" xr3:uid="{10470AE7-0E57-4D3F-9078-5BC90A923BE3}" name="Column9694"/>
    <tableColumn id="9718" xr3:uid="{BE239B19-3363-4E28-BC95-1D9642A9C37B}" name="Column9695"/>
    <tableColumn id="9719" xr3:uid="{59EC9414-E02F-488D-A6AF-349F83AA0048}" name="Column9696"/>
    <tableColumn id="9720" xr3:uid="{3C7DFE67-F538-455E-B3B0-FE7175E8D152}" name="Column9697"/>
    <tableColumn id="9721" xr3:uid="{09082F39-5A15-4CC8-B761-D4081CEA4CFD}" name="Column9698"/>
    <tableColumn id="9722" xr3:uid="{62B801DB-AF1F-4A82-ABFA-E27E30637F57}" name="Column9699"/>
    <tableColumn id="9723" xr3:uid="{3EE0AAC9-669D-4156-BFF6-4A87D66E7006}" name="Column9700"/>
    <tableColumn id="9724" xr3:uid="{3412F0E9-DE59-464B-B1B9-733E08C05BC2}" name="Column9701"/>
    <tableColumn id="9725" xr3:uid="{EFE4DE5C-55A7-4E10-900C-2D26995286A6}" name="Column9702"/>
    <tableColumn id="9726" xr3:uid="{9DA9CDD9-BEA5-4CE0-86D8-CBB5B2DD9410}" name="Column9703"/>
    <tableColumn id="9727" xr3:uid="{FDDE58FA-2D60-4C95-B031-83DCA247DD53}" name="Column9704"/>
    <tableColumn id="9728" xr3:uid="{EDEA9C2E-E3A5-4C09-9CA6-0AEE6DDDF047}" name="Column9705"/>
    <tableColumn id="9729" xr3:uid="{94B8C4BD-9A90-4D76-B2A3-28B0FEBD2681}" name="Column9706"/>
    <tableColumn id="9730" xr3:uid="{9EACA518-B18F-4E7F-9AF7-8870C36C6FC5}" name="Column9707"/>
    <tableColumn id="9731" xr3:uid="{D2786600-A195-4D00-BDBE-96874B633538}" name="Column9708"/>
    <tableColumn id="9732" xr3:uid="{B46AC857-1B12-4B8E-B417-C668F82AA7F1}" name="Column9709"/>
    <tableColumn id="9733" xr3:uid="{90C4689C-F931-4150-8B21-9A16D349F2BC}" name="Column9710"/>
    <tableColumn id="9734" xr3:uid="{51521A5D-A6E0-4C00-9F4B-6879FD30C70A}" name="Column9711"/>
    <tableColumn id="9735" xr3:uid="{B717B154-FD0A-4DA2-9E90-4A5C64EF021A}" name="Column9712"/>
    <tableColumn id="9736" xr3:uid="{7ACD4A26-9FF9-4DE0-8B63-C467635834AA}" name="Column9713"/>
    <tableColumn id="9737" xr3:uid="{957B8BC8-38C8-499A-BBF3-297BCD8857A4}" name="Column9714"/>
    <tableColumn id="9738" xr3:uid="{C6CD8250-9E1B-4687-BF1F-020DD9C68151}" name="Column9715"/>
    <tableColumn id="9739" xr3:uid="{E203BA27-25EC-4F55-9CAD-CA1DC9BA3240}" name="Column9716"/>
    <tableColumn id="9740" xr3:uid="{70DDBD22-57ED-4635-9F3E-36E406C478F8}" name="Column9717"/>
    <tableColumn id="9741" xr3:uid="{4FA624D0-50BD-4B98-A071-83960126217B}" name="Column9718"/>
    <tableColumn id="9742" xr3:uid="{78D13592-E309-48A4-A62F-0C269DF7F468}" name="Column9719"/>
    <tableColumn id="9743" xr3:uid="{49D40C3B-11E0-4CFA-AC59-61CA6F698481}" name="Column9720"/>
    <tableColumn id="9744" xr3:uid="{FA85A40E-5364-4C6D-A31C-488CE9CF3A01}" name="Column9721"/>
    <tableColumn id="9745" xr3:uid="{8B8402A4-042C-468B-B23F-26BEA8376C0E}" name="Column9722"/>
    <tableColumn id="9746" xr3:uid="{4F7B4D2C-301A-4ABA-8656-8481835C25CD}" name="Column9723"/>
    <tableColumn id="9747" xr3:uid="{B33FDF75-7926-4A24-891B-34B300AB2927}" name="Column9724"/>
    <tableColumn id="9748" xr3:uid="{AC21B65F-9AF3-41B8-A4FE-8E27E48DA7ED}" name="Column9725"/>
    <tableColumn id="9749" xr3:uid="{F8CC9CF2-B667-413D-A2E0-A20887EC7F37}" name="Column9726"/>
    <tableColumn id="9750" xr3:uid="{7E55999A-B22A-440C-AF8F-48C811C4E7C4}" name="Column9727"/>
    <tableColumn id="9751" xr3:uid="{92C70927-8689-4E75-862A-7C8AE3925DBE}" name="Column9728"/>
    <tableColumn id="9752" xr3:uid="{643E6CB2-EC6D-4E40-AC4A-FAEA97A45DB2}" name="Column9729"/>
    <tableColumn id="9753" xr3:uid="{F40F4AF2-3961-42A0-A922-89E0431E78F1}" name="Column9730"/>
    <tableColumn id="9754" xr3:uid="{128E9E8C-ACB4-413D-A78D-21708BE36E84}" name="Column9731"/>
    <tableColumn id="9755" xr3:uid="{B762D958-E32C-4081-8451-F4FA408E30B3}" name="Column9732"/>
    <tableColumn id="9756" xr3:uid="{22532101-CD1E-4421-9727-C0A744348DFC}" name="Column9733"/>
    <tableColumn id="9757" xr3:uid="{3955B154-77DF-4B37-B724-F8E23F90A31E}" name="Column9734"/>
    <tableColumn id="9758" xr3:uid="{183686E9-B7D3-4A02-AF6C-EE397F6C78BE}" name="Column9735"/>
    <tableColumn id="9759" xr3:uid="{4F30A63D-4411-4DC0-BDB7-837DC785C876}" name="Column9736"/>
    <tableColumn id="9760" xr3:uid="{9B9A8A04-9BA3-48DC-B8D9-CDABCE88BAF4}" name="Column9737"/>
    <tableColumn id="9761" xr3:uid="{EE42F49A-DE85-4D85-8BF2-864F39F04C45}" name="Column9738"/>
    <tableColumn id="9762" xr3:uid="{8A1917A1-1592-4AD4-BF74-85FC4D8E5E2F}" name="Column9739"/>
    <tableColumn id="9763" xr3:uid="{09F0FF6B-61BA-44A4-B7D5-A57C6CB8EC2D}" name="Column9740"/>
    <tableColumn id="9764" xr3:uid="{FCEAE793-E3CB-475C-A294-4BB9C7EDD3E8}" name="Column9741"/>
    <tableColumn id="9765" xr3:uid="{44721679-670B-4F8A-9E86-C7B473BB0488}" name="Column9742"/>
    <tableColumn id="9766" xr3:uid="{2D5545C6-7752-4DB9-95A0-ED85520EE49F}" name="Column9743"/>
    <tableColumn id="9767" xr3:uid="{A97BC49F-4277-467F-8D47-F901826439ED}" name="Column9744"/>
    <tableColumn id="9768" xr3:uid="{23D3CF8C-8B26-4841-848A-F45494FAB67D}" name="Column9745"/>
    <tableColumn id="9769" xr3:uid="{30FD2BD7-2D35-4C03-A688-890940A30B8A}" name="Column9746"/>
    <tableColumn id="9770" xr3:uid="{41558F43-12C6-450A-BC5F-EB3CC368DFFC}" name="Column9747"/>
    <tableColumn id="9771" xr3:uid="{7DCDF816-4520-402E-8656-3D179DFFD139}" name="Column9748"/>
    <tableColumn id="9772" xr3:uid="{A7D82FF8-E51E-483A-91E6-D2F123D095BD}" name="Column9749"/>
    <tableColumn id="9773" xr3:uid="{977016A2-2B91-440C-A261-6613A6261963}" name="Column9750"/>
    <tableColumn id="9774" xr3:uid="{0FEB8013-87A0-46D0-9AB8-0559EB54917F}" name="Column9751"/>
    <tableColumn id="9775" xr3:uid="{D73A1B47-9368-4F7A-B4E5-D6B403E94330}" name="Column9752"/>
    <tableColumn id="9776" xr3:uid="{4802C6B3-2171-4B3D-AB67-811F6C7E86D9}" name="Column9753"/>
    <tableColumn id="9777" xr3:uid="{7E3D70A7-CE00-4B69-A3A1-D0F8C211A6B0}" name="Column9754"/>
    <tableColumn id="9778" xr3:uid="{477E9559-8CF9-477B-BDD8-F7A0337451D4}" name="Column9755"/>
    <tableColumn id="9779" xr3:uid="{B8CA010A-993B-44D4-AF80-2F95833FCCD8}" name="Column9756"/>
    <tableColumn id="9780" xr3:uid="{7E3AEA09-0CFE-4B52-B369-4921E4668932}" name="Column9757"/>
    <tableColumn id="9781" xr3:uid="{06CC9672-BBEE-41E3-A6F8-9FA4FB02F74C}" name="Column9758"/>
    <tableColumn id="9782" xr3:uid="{78479F74-F11E-44A2-BAE4-337FE06B640B}" name="Column9759"/>
    <tableColumn id="9783" xr3:uid="{027842E8-51FB-410D-874B-7719A77BEF40}" name="Column9760"/>
    <tableColumn id="9784" xr3:uid="{51EEC59F-2ED1-4E9F-BEFF-371FCF037197}" name="Column9761"/>
    <tableColumn id="9785" xr3:uid="{FDE4F969-47A6-49ED-AFAB-62933F0B26CD}" name="Column9762"/>
    <tableColumn id="9786" xr3:uid="{44411003-8A89-4B85-BF40-9B2DA571BE53}" name="Column9763"/>
    <tableColumn id="9787" xr3:uid="{447953A4-E1FF-4634-A608-A7AD274B9859}" name="Column9764"/>
    <tableColumn id="9788" xr3:uid="{DC34C2F2-0B27-4A0E-9DA1-F4593B6CFCBD}" name="Column9765"/>
    <tableColumn id="9789" xr3:uid="{F242E42D-6727-4681-9E95-BECB531B7BA0}" name="Column9766"/>
    <tableColumn id="9790" xr3:uid="{65158EE9-3A48-4B20-BA79-B6BB409CC5BD}" name="Column9767"/>
    <tableColumn id="9791" xr3:uid="{835FADEC-50DF-495A-8236-3248B1E169B1}" name="Column9768"/>
    <tableColumn id="9792" xr3:uid="{0A98D9FD-883E-4DDC-8753-6612E54A8C88}" name="Column9769"/>
    <tableColumn id="9793" xr3:uid="{F09842A1-0DBC-440E-B6F2-DD183C6B5F6D}" name="Column9770"/>
    <tableColumn id="9794" xr3:uid="{64E18409-9281-494B-A2D4-C518B9BEBC4F}" name="Column9771"/>
    <tableColumn id="9795" xr3:uid="{0126E191-2DE3-45FF-B134-0AAE9FB767A0}" name="Column9772"/>
    <tableColumn id="9796" xr3:uid="{5F5266BF-D078-41F5-A96F-C0E2D2915683}" name="Column9773"/>
    <tableColumn id="9797" xr3:uid="{7062C029-7173-4071-B3D9-CFCD9E89982C}" name="Column9774"/>
    <tableColumn id="9798" xr3:uid="{EB18AA3C-9EB0-4586-A53B-3B5B9FF3FF37}" name="Column9775"/>
    <tableColumn id="9799" xr3:uid="{E0048779-3304-4DA2-8C4E-E219C0A08985}" name="Column9776"/>
    <tableColumn id="9800" xr3:uid="{9F641390-10CF-4A86-AFCF-7B3A3EF37AD1}" name="Column9777"/>
    <tableColumn id="9801" xr3:uid="{C1CAF546-9437-435D-A11B-AC83F843BA7C}" name="Column9778"/>
    <tableColumn id="9802" xr3:uid="{DB99A8C7-7F34-4A3D-8508-1E15BEA9FC8A}" name="Column9779"/>
    <tableColumn id="9803" xr3:uid="{3619CE9D-1E4D-4934-9933-EB5DEB24584E}" name="Column9780"/>
    <tableColumn id="9804" xr3:uid="{70F40BDA-8FD3-4722-BE78-B71445899FBC}" name="Column9781"/>
    <tableColumn id="9805" xr3:uid="{DB860EBB-4AC7-49D8-8000-6C1A58E1421C}" name="Column9782"/>
    <tableColumn id="9806" xr3:uid="{1CF6E7E2-1B69-4CEB-B6E3-9F88E0817232}" name="Column9783"/>
    <tableColumn id="9807" xr3:uid="{A748719A-FD4F-47F9-BBDA-988097F32D9A}" name="Column9784"/>
    <tableColumn id="9808" xr3:uid="{CFD7DFE5-5BA5-4C56-88F4-95180044578C}" name="Column9785"/>
    <tableColumn id="9809" xr3:uid="{D8B7A173-22F6-40F7-A91B-9929E1C2069E}" name="Column9786"/>
    <tableColumn id="9810" xr3:uid="{493A756B-22EA-4015-ABAB-ADA7D4CB2B78}" name="Column9787"/>
    <tableColumn id="9811" xr3:uid="{3AC47D23-6876-48FB-9ECE-0A8551E58F5F}" name="Column9788"/>
    <tableColumn id="9812" xr3:uid="{8F7E7526-1EB3-4FCD-B427-FAC64384F0DD}" name="Column9789"/>
    <tableColumn id="9813" xr3:uid="{74923BCE-1B3C-42A9-B8F3-76F344AE50D8}" name="Column9790"/>
    <tableColumn id="9814" xr3:uid="{C8F8A172-0916-49A5-B0D6-1C14870D01E9}" name="Column9791"/>
    <tableColumn id="9815" xr3:uid="{0F52E5E8-FA5F-4397-83A0-9A32B71D6860}" name="Column9792"/>
    <tableColumn id="9816" xr3:uid="{15F5324C-3BD9-446E-AB2E-108F8EF4D8BA}" name="Column9793"/>
    <tableColumn id="9817" xr3:uid="{56AF31AB-FF96-41BF-BE94-836AD701EBA4}" name="Column9794"/>
    <tableColumn id="9818" xr3:uid="{DEAB8FCF-B84C-4D48-8083-2103DA642716}" name="Column9795"/>
    <tableColumn id="9819" xr3:uid="{6CB85123-4C95-4B9B-B9C6-A5F5362D949B}" name="Column9796"/>
    <tableColumn id="9820" xr3:uid="{2A545256-3AB5-4536-A4FE-9B033829ACDB}" name="Column9797"/>
    <tableColumn id="9821" xr3:uid="{E3C6DDAB-9AD0-418F-946C-C063D04CC55C}" name="Column9798"/>
    <tableColumn id="9822" xr3:uid="{ACF1EF9D-10C5-4829-BD2C-828C0FA0B63B}" name="Column9799"/>
    <tableColumn id="9823" xr3:uid="{6ADB0DD1-01C9-423D-96E7-AE476E667DAF}" name="Column9800"/>
    <tableColumn id="9824" xr3:uid="{E9702AA1-D2E2-4CF1-9F2D-03CF22986056}" name="Column9801"/>
    <tableColumn id="9825" xr3:uid="{5161DD2E-3546-42A0-A7BC-F14374003347}" name="Column9802"/>
    <tableColumn id="9826" xr3:uid="{472BAA5A-C178-4E16-BD33-4DDDEA998A00}" name="Column9803"/>
    <tableColumn id="9827" xr3:uid="{DCE01663-CD3B-479D-AC0A-456EB47360BC}" name="Column9804"/>
    <tableColumn id="9828" xr3:uid="{30789392-04C2-43E2-B642-A03BA7CD3E4D}" name="Column9805"/>
    <tableColumn id="9829" xr3:uid="{02893175-E123-432D-AF31-B7D8DD222CD2}" name="Column9806"/>
    <tableColumn id="9830" xr3:uid="{0034FFFE-2C99-4C0C-8281-2224FA09A5F9}" name="Column9807"/>
    <tableColumn id="9831" xr3:uid="{52908543-342C-46F1-AB9C-6A868B9A994B}" name="Column9808"/>
    <tableColumn id="9832" xr3:uid="{9FFD2D2E-5F42-4768-8A80-08D4A53458A1}" name="Column9809"/>
    <tableColumn id="9833" xr3:uid="{03693C38-8D58-46B8-A56F-8781B6398753}" name="Column9810"/>
    <tableColumn id="9834" xr3:uid="{BDCC1EF2-CBCC-4293-BBC2-7CCD34941A28}" name="Column9811"/>
    <tableColumn id="9835" xr3:uid="{05FBB840-5565-4ABE-BD6E-F68E56240B5E}" name="Column9812"/>
    <tableColumn id="9836" xr3:uid="{06F61020-DEDB-41E9-8B83-C3B45C37D4A4}" name="Column9813"/>
    <tableColumn id="9837" xr3:uid="{E84C2B0B-BB54-4809-8B55-31938D22B882}" name="Column9814"/>
    <tableColumn id="9838" xr3:uid="{A11C8ACD-51A3-46F8-8A84-CF27B23497FF}" name="Column9815"/>
    <tableColumn id="9839" xr3:uid="{C44F8224-AC2D-4987-82CF-9ACBCE42DDA7}" name="Column9816"/>
    <tableColumn id="9840" xr3:uid="{40FE38B9-01B6-4299-B1B7-FFBA0F5FD799}" name="Column9817"/>
    <tableColumn id="9841" xr3:uid="{82D58854-192A-4873-A1AE-0A6A318BB88E}" name="Column9818"/>
    <tableColumn id="9842" xr3:uid="{CB941688-EFAD-4BA9-BB5A-A5CF96D393F7}" name="Column9819"/>
    <tableColumn id="9843" xr3:uid="{5A5A0359-4CAD-4E53-A695-994CDAB35B86}" name="Column9820"/>
    <tableColumn id="9844" xr3:uid="{6879881D-58B2-4F84-8285-A0F4039281AF}" name="Column9821"/>
    <tableColumn id="9845" xr3:uid="{6F996BF3-9032-413F-9B70-ED795EABDC0C}" name="Column9822"/>
    <tableColumn id="9846" xr3:uid="{A3E9085C-1671-448C-BFA1-762D99750FCF}" name="Column9823"/>
    <tableColumn id="9847" xr3:uid="{937888DD-778E-4E0C-8BA7-05BEEAE4A136}" name="Column9824"/>
    <tableColumn id="9848" xr3:uid="{4351BCD3-408D-417E-BDBE-9436CE8901CF}" name="Column9825"/>
    <tableColumn id="9849" xr3:uid="{39BD52AB-778E-451A-B690-D0360D745626}" name="Column9826"/>
    <tableColumn id="9850" xr3:uid="{4837FE30-58A9-4AA7-AC54-7E42B69D0EBD}" name="Column9827"/>
    <tableColumn id="9851" xr3:uid="{8E381F54-BD90-4BEC-BA8D-FB07533DC285}" name="Column9828"/>
    <tableColumn id="9852" xr3:uid="{5E4449D7-3037-4B08-A36E-AA08D4C3EE25}" name="Column9829"/>
    <tableColumn id="9853" xr3:uid="{7DF14D9D-A53B-4D44-9E9A-A9D9FB9380B1}" name="Column9830"/>
    <tableColumn id="9854" xr3:uid="{09936B96-BA0F-42AA-95C2-C207D2A8910F}" name="Column9831"/>
    <tableColumn id="9855" xr3:uid="{37DBE73F-C8BC-4F38-BE91-FC666A79FA25}" name="Column9832"/>
    <tableColumn id="9856" xr3:uid="{A24262E1-0E6E-4D80-A117-35CC41D5DCF3}" name="Column9833"/>
    <tableColumn id="9857" xr3:uid="{47E81E77-E59F-40EB-9170-67DFF1DE2E8D}" name="Column9834"/>
    <tableColumn id="9858" xr3:uid="{5369F8CF-5749-4105-928D-564DA1EDC768}" name="Column9835"/>
    <tableColumn id="9859" xr3:uid="{5B1F65DD-BD2C-468D-82EC-BCEF9B073578}" name="Column9836"/>
    <tableColumn id="9860" xr3:uid="{2A3E9410-3F4A-4BE8-84E8-80483D46493D}" name="Column9837"/>
    <tableColumn id="9861" xr3:uid="{EECE22EC-0EEE-4CC1-9B47-26F85B6828C1}" name="Column9838"/>
    <tableColumn id="9862" xr3:uid="{AA33A112-881F-406B-8914-F865FE0C0893}" name="Column9839"/>
    <tableColumn id="9863" xr3:uid="{E105D3F3-091A-4DF5-BF65-5AFC91E16AA6}" name="Column9840"/>
    <tableColumn id="9864" xr3:uid="{161F4607-83A7-479A-A961-0640FD39E02C}" name="Column9841"/>
    <tableColumn id="9865" xr3:uid="{8DF78DEB-A807-4FBB-B885-FBB31505F928}" name="Column9842"/>
    <tableColumn id="9866" xr3:uid="{BEDC9A24-DACA-439B-A435-377CB6CFEE2C}" name="Column9843"/>
    <tableColumn id="9867" xr3:uid="{09E23CB8-4458-4D5D-B2D3-72D9185362B5}" name="Column9844"/>
    <tableColumn id="9868" xr3:uid="{31DCA48A-0FD2-462A-AC42-2EADFA55F40C}" name="Column9845"/>
    <tableColumn id="9869" xr3:uid="{A9F7EF0B-DC2F-4845-B4F3-CD93B8D868B1}" name="Column9846"/>
    <tableColumn id="9870" xr3:uid="{EEF3FA32-4B6D-4C04-A346-7EE13BAB8135}" name="Column9847"/>
    <tableColumn id="9871" xr3:uid="{0C2AF330-A1D6-48D3-B261-D7E83CE277F5}" name="Column9848"/>
    <tableColumn id="9872" xr3:uid="{85300A77-7EB3-4508-94F8-D184DF6223B9}" name="Column9849"/>
    <tableColumn id="9873" xr3:uid="{7A237A44-0EDE-48B9-BCD9-D0421EB9E456}" name="Column9850"/>
    <tableColumn id="9874" xr3:uid="{23F9D570-392E-45BC-8AF0-BA8F72F99078}" name="Column9851"/>
    <tableColumn id="9875" xr3:uid="{A1A58F84-1CFB-4D18-B19A-C64B883EAEFA}" name="Column9852"/>
    <tableColumn id="9876" xr3:uid="{5EAC6771-131E-422C-BF4D-538C5D1A40A7}" name="Column9853"/>
    <tableColumn id="9877" xr3:uid="{F0B3441A-C196-4F77-B7E9-4075BBA367E2}" name="Column9854"/>
    <tableColumn id="9878" xr3:uid="{4E688118-1914-406D-812F-6FFCE968B76A}" name="Column9855"/>
    <tableColumn id="9879" xr3:uid="{F32FC7E7-990C-4DA6-A97F-1FCB2598FF68}" name="Column9856"/>
    <tableColumn id="9880" xr3:uid="{63155C6F-FD03-4219-9D8A-D6051E214194}" name="Column9857"/>
    <tableColumn id="9881" xr3:uid="{9F9201FD-0D27-42AF-997B-5070A6DDB95E}" name="Column9858"/>
    <tableColumn id="9882" xr3:uid="{DCF6E1BE-7520-46BB-B679-592393DE6EAC}" name="Column9859"/>
    <tableColumn id="9883" xr3:uid="{3E73042E-FE40-453D-9351-5E8C5620BD72}" name="Column9860"/>
    <tableColumn id="9884" xr3:uid="{F588FB65-C103-4D13-A997-CE5FA090E9DE}" name="Column9861"/>
    <tableColumn id="9885" xr3:uid="{4A50672E-26C5-433B-81E8-8D52F06F1D61}" name="Column9862"/>
    <tableColumn id="9886" xr3:uid="{85A10830-4FF9-4354-9B33-BFAA9E9921C5}" name="Column9863"/>
    <tableColumn id="9887" xr3:uid="{719DD23E-A0D3-4379-8D55-F1F2A63F7599}" name="Column9864"/>
    <tableColumn id="9888" xr3:uid="{C0E4157E-BF99-488D-94D9-DF9AE4C20927}" name="Column9865"/>
    <tableColumn id="9889" xr3:uid="{9CA4D74E-ADFB-4A58-9186-7FA63F130101}" name="Column9866"/>
    <tableColumn id="9890" xr3:uid="{24AA524E-039E-471B-AC43-9A63E5960955}" name="Column9867"/>
    <tableColumn id="9891" xr3:uid="{513CA0E1-EBE1-4697-975C-0A1697C1FB4F}" name="Column9868"/>
    <tableColumn id="9892" xr3:uid="{EC35C3B6-30E0-4899-A62B-CD9F96653B65}" name="Column9869"/>
    <tableColumn id="9893" xr3:uid="{548BBE87-78DE-41FD-BA3B-C4F79985D72B}" name="Column9870"/>
    <tableColumn id="9894" xr3:uid="{D72163AE-4936-473B-8684-98D7BF2A9976}" name="Column9871"/>
    <tableColumn id="9895" xr3:uid="{128C3F61-5A63-4BD2-8ECB-DE1415EF4267}" name="Column9872"/>
    <tableColumn id="9896" xr3:uid="{7560AAD6-E772-4790-8ED6-D925A3522C07}" name="Column9873"/>
    <tableColumn id="9897" xr3:uid="{67281EF0-DB85-4F7E-837C-AD36A9A6D820}" name="Column9874"/>
    <tableColumn id="9898" xr3:uid="{EB2FC9D0-76CA-41AE-B0F6-5536E2255A39}" name="Column9875"/>
    <tableColumn id="9899" xr3:uid="{E93FB06E-A9C1-40A5-BBD0-6AFB44BF0A4E}" name="Column9876"/>
    <tableColumn id="9900" xr3:uid="{38A0DA6E-D8A7-49D3-B7E1-F27F401A2BCA}" name="Column9877"/>
    <tableColumn id="9901" xr3:uid="{1D9271D4-4AE3-4B8F-B37C-E06BB5D9688B}" name="Column9878"/>
    <tableColumn id="9902" xr3:uid="{E314F193-F13C-41B8-9836-2A008E440A0C}" name="Column9879"/>
    <tableColumn id="9903" xr3:uid="{4FDF6DE0-911E-42F4-BA02-B1C689BE7780}" name="Column9880"/>
    <tableColumn id="9904" xr3:uid="{09FF5D36-6153-4F44-9836-3CFB117AAB1E}" name="Column9881"/>
    <tableColumn id="9905" xr3:uid="{0C8E8B58-7410-41F4-8275-28B2B1B77C06}" name="Column9882"/>
    <tableColumn id="9906" xr3:uid="{2BE5D910-1F31-44B3-804E-CA2CBE213854}" name="Column9883"/>
    <tableColumn id="9907" xr3:uid="{D7835122-4264-492B-A31D-BEE41E4FA694}" name="Column9884"/>
    <tableColumn id="9908" xr3:uid="{EF227AE1-C29A-4525-8854-04593C5D3F02}" name="Column9885"/>
    <tableColumn id="9909" xr3:uid="{DA18AB75-4615-4773-811B-80AF96117C99}" name="Column9886"/>
    <tableColumn id="9910" xr3:uid="{650CCDB5-63E3-4E0F-BF06-60C64FE63429}" name="Column9887"/>
    <tableColumn id="9911" xr3:uid="{DE99656B-CA48-48D2-BAC1-91D6EC4D25B5}" name="Column9888"/>
    <tableColumn id="9912" xr3:uid="{562B52A3-6EF4-45B3-905D-C270D9D13FE8}" name="Column9889"/>
    <tableColumn id="9913" xr3:uid="{C5A35B82-7711-4440-AB03-8BAFF8E74A10}" name="Column9890"/>
    <tableColumn id="9914" xr3:uid="{ECC1D97B-1C2B-48D6-929A-A3952C50C136}" name="Column9891"/>
    <tableColumn id="9915" xr3:uid="{16346365-A0EE-44E7-A2FC-991D35061D6C}" name="Column9892"/>
    <tableColumn id="9916" xr3:uid="{864343B3-6F23-479A-A3FD-1C62E3480EA9}" name="Column9893"/>
    <tableColumn id="9917" xr3:uid="{3A71DF97-3319-4DF8-BE37-B914668F4ED6}" name="Column9894"/>
    <tableColumn id="9918" xr3:uid="{95EE2C71-C74A-4FB6-99F7-BC6E6BA67862}" name="Column9895"/>
    <tableColumn id="9919" xr3:uid="{B916B791-245F-48ED-9314-F168102854B8}" name="Column9896"/>
    <tableColumn id="9920" xr3:uid="{297990E3-0B9F-43B8-AFFD-2AE72CB124D7}" name="Column9897"/>
    <tableColumn id="9921" xr3:uid="{D18E3928-7161-4F3A-AF45-14F65DD8F45E}" name="Column9898"/>
    <tableColumn id="9922" xr3:uid="{A4CEAF97-A588-4FB0-B43D-F7AD06621A38}" name="Column9899"/>
    <tableColumn id="9923" xr3:uid="{CA3ED3EA-DCD9-4DEE-A47E-0DDE301579C0}" name="Column9900"/>
    <tableColumn id="9924" xr3:uid="{74498DBB-C303-4D9F-A252-E01A0F49F445}" name="Column9901"/>
    <tableColumn id="9925" xr3:uid="{D1BAF80A-5C43-4EA3-8A58-D1448864937E}" name="Column9902"/>
    <tableColumn id="9926" xr3:uid="{AC34F32F-CAAC-4796-9AD1-723A33532568}" name="Column9903"/>
    <tableColumn id="9927" xr3:uid="{1E6EAFD4-74C6-4DDB-9733-0EFC60D71FCE}" name="Column9904"/>
    <tableColumn id="9928" xr3:uid="{5DDCC1A8-A201-4E61-A34B-32593322479A}" name="Column9905"/>
    <tableColumn id="9929" xr3:uid="{802145A3-EA19-4A7E-BDE3-EB5C341697CB}" name="Column9906"/>
    <tableColumn id="9930" xr3:uid="{45086296-3A28-46B4-9F0A-E346888370EF}" name="Column9907"/>
    <tableColumn id="9931" xr3:uid="{42BFB10A-5792-49CB-8C05-C9E8ABB6F3E6}" name="Column9908"/>
    <tableColumn id="9932" xr3:uid="{89073EFD-C8F1-45A4-959D-72E428B88510}" name="Column9909"/>
    <tableColumn id="9933" xr3:uid="{4012D8E6-EA13-4E68-90C8-9B849C178876}" name="Column9910"/>
    <tableColumn id="9934" xr3:uid="{DA888140-67D7-4143-BDA7-F675274C62B3}" name="Column9911"/>
    <tableColumn id="9935" xr3:uid="{F240025C-A06C-47EA-B15A-011870A27582}" name="Column9912"/>
    <tableColumn id="9936" xr3:uid="{090DAC59-0214-403A-BAA9-4F882973D125}" name="Column9913"/>
    <tableColumn id="9937" xr3:uid="{706B6D53-7A60-42FA-88E9-B6C1581662DB}" name="Column9914"/>
    <tableColumn id="9938" xr3:uid="{44B5567E-DF61-4738-BB19-A5E29AF19748}" name="Column9915"/>
    <tableColumn id="9939" xr3:uid="{73E9206D-90D8-4768-AC6E-EA0111D267D8}" name="Column9916"/>
    <tableColumn id="9940" xr3:uid="{18709D50-4F7C-4119-8A23-F5071CF6DBDA}" name="Column9917"/>
    <tableColumn id="9941" xr3:uid="{16A66756-3E92-4723-B606-55346728A6C3}" name="Column9918"/>
    <tableColumn id="9942" xr3:uid="{26C1B8FB-542A-4901-BECE-D75C00F5E81D}" name="Column9919"/>
    <tableColumn id="9943" xr3:uid="{B2A94F9B-776A-4B6C-B512-2A3C6057F359}" name="Column9920"/>
    <tableColumn id="9944" xr3:uid="{982A5747-88CC-489D-B2F8-3FCE0204B9B9}" name="Column9921"/>
    <tableColumn id="9945" xr3:uid="{54A958C9-F2EB-4231-8823-5746113C5A4D}" name="Column9922"/>
    <tableColumn id="9946" xr3:uid="{664E53F5-0A5C-4457-A75B-A94101B39579}" name="Column9923"/>
    <tableColumn id="9947" xr3:uid="{5CF66619-93AC-4989-A9EA-4AE12AAAE0B2}" name="Column9924"/>
    <tableColumn id="9948" xr3:uid="{A3839A1C-3F86-43EE-85F5-134111652583}" name="Column9925"/>
    <tableColumn id="9949" xr3:uid="{268C89C8-81C9-4C22-80A0-BF7D242ACDAF}" name="Column9926"/>
    <tableColumn id="9950" xr3:uid="{34B4FEF2-6B58-459E-B4BB-649139F48AF9}" name="Column9927"/>
    <tableColumn id="9951" xr3:uid="{4DEC2C99-87BA-4DBB-BBC8-2AAAE90AB5C0}" name="Column9928"/>
    <tableColumn id="9952" xr3:uid="{AF0129E9-ADCB-42E6-B94F-C05C8386F77D}" name="Column9929"/>
    <tableColumn id="9953" xr3:uid="{8559C2EA-EFAC-4915-AF89-DDE73C0E057E}" name="Column9930"/>
    <tableColumn id="9954" xr3:uid="{94E40C97-8B19-47F3-A849-9164ECA341C3}" name="Column9931"/>
    <tableColumn id="9955" xr3:uid="{832C5BC0-8BF5-42BF-B14E-24216AD34F57}" name="Column9932"/>
    <tableColumn id="9956" xr3:uid="{41453350-7DC4-4BED-B36E-77B8BA966999}" name="Column9933"/>
    <tableColumn id="9957" xr3:uid="{25EC47A9-43A8-4C72-9541-40C941EC9C76}" name="Column9934"/>
    <tableColumn id="9958" xr3:uid="{7411B533-9DF4-48D1-8DF6-7FE82C7B9432}" name="Column9935"/>
    <tableColumn id="9959" xr3:uid="{0581167E-8F8A-4C55-B52D-A1ED7976022A}" name="Column9936"/>
    <tableColumn id="9960" xr3:uid="{B137FE9A-7950-486E-8804-5D73C1BB46BC}" name="Column9937"/>
    <tableColumn id="9961" xr3:uid="{B1D3757A-13DF-41B3-A48D-AED1B33B988F}" name="Column9938"/>
    <tableColumn id="9962" xr3:uid="{B1F87755-C635-442F-847C-7CFFA794E872}" name="Column9939"/>
    <tableColumn id="9963" xr3:uid="{86F115C6-9C21-4094-85D0-7D8A399A4495}" name="Column9940"/>
    <tableColumn id="9964" xr3:uid="{3154A14A-E83D-4D39-B987-4DC9F3578EF1}" name="Column9941"/>
    <tableColumn id="9965" xr3:uid="{6C63DA3E-7ABA-4D26-8BC7-95EEDBADCD44}" name="Column9942"/>
    <tableColumn id="9966" xr3:uid="{E6FC9F07-10A7-41C8-BC27-17A9F186A14A}" name="Column9943"/>
    <tableColumn id="9967" xr3:uid="{4A18A5B0-27BA-4746-A05D-4EA52946CD90}" name="Column9944"/>
    <tableColumn id="9968" xr3:uid="{70CE33BA-26CB-4DA7-9FD9-7D75FF915CB0}" name="Column9945"/>
    <tableColumn id="9969" xr3:uid="{3321FE5B-5A44-451F-9341-33E38CDF728C}" name="Column9946"/>
    <tableColumn id="9970" xr3:uid="{586275A4-E673-478C-A8EA-C3F59531A7BE}" name="Column9947"/>
    <tableColumn id="9971" xr3:uid="{2EB66958-B6C7-4592-B00F-FB81E05110EF}" name="Column9948"/>
    <tableColumn id="9972" xr3:uid="{83EF84FD-90CB-4EC7-A307-2C36AD8DECDA}" name="Column9949"/>
    <tableColumn id="9973" xr3:uid="{D016DB39-8728-444A-9B24-F77EE996E22A}" name="Column9950"/>
    <tableColumn id="9974" xr3:uid="{442F6F70-43EC-4180-AF13-82D5AF3355AB}" name="Column9951"/>
    <tableColumn id="9975" xr3:uid="{484CB89D-0589-4E04-BE87-360FB78982C3}" name="Column9952"/>
    <tableColumn id="9976" xr3:uid="{9FF2FBF6-ABA1-4C82-9FAB-57CF386D6DD4}" name="Column9953"/>
    <tableColumn id="9977" xr3:uid="{37B13480-BBD8-4138-9263-11D8341CE714}" name="Column9954"/>
    <tableColumn id="9978" xr3:uid="{9FF59B6A-3837-4C98-A95B-D060978132EA}" name="Column9955"/>
    <tableColumn id="9979" xr3:uid="{37EAA02F-78E1-48D4-8B42-6D63FE4F3EE7}" name="Column9956"/>
    <tableColumn id="9980" xr3:uid="{FC46FB76-330E-4E52-A8E8-6CC20DFE671A}" name="Column9957"/>
    <tableColumn id="9981" xr3:uid="{9959694E-0109-4C98-874B-89D175BBAB9D}" name="Column9958"/>
    <tableColumn id="9982" xr3:uid="{E3047D31-D1A2-4E93-A27B-0A80E109B82A}" name="Column9959"/>
    <tableColumn id="9983" xr3:uid="{A6CC2013-7243-49F5-A951-80F398A7E30C}" name="Column9960"/>
    <tableColumn id="9984" xr3:uid="{E9CFA957-A118-4B6F-BD24-65AE9F5AB49F}" name="Column9961"/>
    <tableColumn id="9985" xr3:uid="{460C0416-6A8A-4CF9-AE9A-D2C6AE9E70B7}" name="Column9962"/>
    <tableColumn id="9986" xr3:uid="{C1D62A16-C580-4349-8D35-AC38A16D024B}" name="Column9963"/>
    <tableColumn id="9987" xr3:uid="{5B17D45F-1D5A-4749-95C0-B3B2073B1651}" name="Column9964"/>
    <tableColumn id="9988" xr3:uid="{2C0F8740-4B11-4701-91C6-6F863E1784F6}" name="Column9965"/>
    <tableColumn id="9989" xr3:uid="{10196D90-CB5E-4D49-A4BD-C69E10A017B2}" name="Column9966"/>
    <tableColumn id="9990" xr3:uid="{259DF5DA-BA06-4A6B-816A-45711FA55FF8}" name="Column9967"/>
    <tableColumn id="9991" xr3:uid="{76501A11-4C5A-43F6-91C0-9CBEECAD0B3E}" name="Column9968"/>
    <tableColumn id="9992" xr3:uid="{E6F6A23B-6394-427D-A986-141D02364F32}" name="Column9969"/>
    <tableColumn id="9993" xr3:uid="{52171453-B34A-49B1-9DD6-39F1E58E0CA6}" name="Column9970"/>
    <tableColumn id="9994" xr3:uid="{8393E335-8003-4598-A956-236FAD19B100}" name="Column9971"/>
    <tableColumn id="9995" xr3:uid="{1FEEE860-66C7-4966-AAA9-78A2FFA12032}" name="Column9972"/>
    <tableColumn id="9996" xr3:uid="{69068E05-B120-46C3-BC80-EBF084FBA695}" name="Column9973"/>
    <tableColumn id="9997" xr3:uid="{9EE3381B-16E5-44EC-89C9-F2AAAB96568D}" name="Column9974"/>
    <tableColumn id="9998" xr3:uid="{2419D6FB-CA90-46C5-A6AD-C10678092885}" name="Column9975"/>
    <tableColumn id="9999" xr3:uid="{A9DC24AF-E96A-467A-8FD5-6D42F78EF17C}" name="Column9976"/>
    <tableColumn id="10000" xr3:uid="{4F202A49-30F9-43DF-8744-FDD906B14CCD}" name="Column9977"/>
    <tableColumn id="10001" xr3:uid="{25AA7F55-6BD3-46D7-AC8D-F77D60083CD9}" name="Column9978"/>
    <tableColumn id="10002" xr3:uid="{A65CE4CD-5AA9-4EFD-9E66-49A1A4050229}" name="Column9979"/>
    <tableColumn id="10003" xr3:uid="{99643CB1-5F4D-4315-ACA8-C62FE6CF1B1B}" name="Column9980"/>
    <tableColumn id="10004" xr3:uid="{56B73E45-5890-43F8-BE24-912472EFAA29}" name="Column9981"/>
    <tableColumn id="10005" xr3:uid="{D728A6D6-9ECE-4A6F-939E-AF43E615FC7B}" name="Column9982"/>
    <tableColumn id="10006" xr3:uid="{6F9C8936-4333-4F15-8CE4-D9FDCCED1881}" name="Column9983"/>
    <tableColumn id="10007" xr3:uid="{0E893220-D035-4DC9-B349-6435E509A7F3}" name="Column9984"/>
    <tableColumn id="10008" xr3:uid="{DF05BE25-82C4-4768-A268-B5E1765E76A7}" name="Column9985"/>
    <tableColumn id="10009" xr3:uid="{54212DE7-5EA5-4C7B-8960-CF8D75614D8F}" name="Column9986"/>
    <tableColumn id="10010" xr3:uid="{463E5586-2994-42A1-90FB-D830B49E82A2}" name="Column9987"/>
    <tableColumn id="10011" xr3:uid="{2E4399F4-23F7-40A3-842C-1229080BD345}" name="Column9988"/>
    <tableColumn id="10012" xr3:uid="{5A770CD0-E08B-4C9D-BE85-4C54C4E2FB5A}" name="Column9989"/>
    <tableColumn id="10013" xr3:uid="{A202BD72-4432-4920-884E-CBAC962C121E}" name="Column9990"/>
    <tableColumn id="10014" xr3:uid="{7CBB7732-0A57-4E47-A517-6871A5F4A1BF}" name="Column9991"/>
    <tableColumn id="10015" xr3:uid="{031A55E0-61C1-496F-8425-35ECA97858FA}" name="Column9992"/>
    <tableColumn id="10016" xr3:uid="{53DCDE13-DA11-4F2E-9AD8-559FD71D4423}" name="Column9993"/>
    <tableColumn id="10017" xr3:uid="{DC618D42-61F8-48B9-9DB1-84F42BD748EC}" name="Column9994"/>
    <tableColumn id="10018" xr3:uid="{17D2C5CE-EE04-4859-A702-B197C12F6AE7}" name="Column9995"/>
    <tableColumn id="10019" xr3:uid="{09C1FB55-46FA-42A2-8ADB-153F2DD7780B}" name="Column9996"/>
    <tableColumn id="10020" xr3:uid="{7ADA28EE-7258-40D5-AFC7-D2B6B44FE7FC}" name="Column9997"/>
    <tableColumn id="10021" xr3:uid="{FF27AAB4-ACF1-4424-BB01-469AD01E1DC1}" name="Column9998"/>
    <tableColumn id="10022" xr3:uid="{798DE2C7-72DC-469F-90B7-7700BF781923}" name="Column9999"/>
    <tableColumn id="10023" xr3:uid="{210B1A3E-EBFC-4AE5-8EC3-FA6E336603FF}" name="Column10000"/>
    <tableColumn id="10024" xr3:uid="{F8462BAB-5763-4F9D-A553-241F5AD46E18}" name="Column10001"/>
    <tableColumn id="10025" xr3:uid="{4AC10683-A824-49D9-9632-2202C6B370A8}" name="Column10002"/>
    <tableColumn id="10026" xr3:uid="{01E5BDF4-7F85-448C-BCD1-B4C0BD15830F}" name="Column10003"/>
    <tableColumn id="10027" xr3:uid="{FC108DC9-2F66-4D81-B46A-524E063A435F}" name="Column10004"/>
    <tableColumn id="10028" xr3:uid="{5BD03DA6-D809-41C0-9E83-9AF30D31BEB9}" name="Column10005"/>
    <tableColumn id="10029" xr3:uid="{F284A309-7746-493C-844D-6900BB01C45D}" name="Column10006"/>
    <tableColumn id="10030" xr3:uid="{468CE513-4BBE-4006-85C7-A51504467C6E}" name="Column10007"/>
    <tableColumn id="10031" xr3:uid="{57505F2F-8012-4F57-B9C3-29DA2155A309}" name="Column10008"/>
    <tableColumn id="10032" xr3:uid="{A512045C-25C1-44FB-B7CF-3DA3B1796657}" name="Column10009"/>
    <tableColumn id="10033" xr3:uid="{E42771C5-609B-42E6-B000-2F6B471831B6}" name="Column10010"/>
    <tableColumn id="10034" xr3:uid="{DBC21042-675E-4CAD-9DA1-FFF53B35B5DD}" name="Column10011"/>
    <tableColumn id="10035" xr3:uid="{35796BDF-A11B-4E45-86A9-84578E7A86B0}" name="Column10012"/>
    <tableColumn id="10036" xr3:uid="{BF829317-84F9-47D4-A2C1-52AC5004A7A8}" name="Column10013"/>
    <tableColumn id="10037" xr3:uid="{4D894752-09A5-4C06-977B-876CD0178F90}" name="Column10014"/>
    <tableColumn id="10038" xr3:uid="{7EC0FA94-1FB0-45C6-9926-C6D0EA07C095}" name="Column10015"/>
    <tableColumn id="10039" xr3:uid="{82170044-CD01-4E04-B43B-7B3E1253EAB9}" name="Column10016"/>
    <tableColumn id="10040" xr3:uid="{2E3529F4-761D-44D7-AEB2-2EBB13B474CE}" name="Column10017"/>
    <tableColumn id="10041" xr3:uid="{1848E03A-2233-450E-A5CD-E056B0DE5273}" name="Column10018"/>
    <tableColumn id="10042" xr3:uid="{F89D9D5A-3334-4EB1-9D23-B72821089CBF}" name="Column10019"/>
    <tableColumn id="10043" xr3:uid="{8BE902CD-6C00-475D-9946-5998CFA6EE1A}" name="Column10020"/>
    <tableColumn id="10044" xr3:uid="{6072309C-9E9D-4BF6-B2EF-C969A7B518B1}" name="Column10021"/>
    <tableColumn id="10045" xr3:uid="{BF0B34A8-BC10-4E5F-A2B9-80266E25CC2A}" name="Column10022"/>
    <tableColumn id="10046" xr3:uid="{EA5661AC-32CD-46E3-B07D-729E6D140978}" name="Column10023"/>
    <tableColumn id="10047" xr3:uid="{2FFC9491-B73D-4385-B10F-6B5FFEAF3249}" name="Column10024"/>
    <tableColumn id="10048" xr3:uid="{D2F3E2BF-DAB4-4785-9F9A-2B8169292E81}" name="Column10025"/>
    <tableColumn id="10049" xr3:uid="{452D8ED7-2EBC-4B08-A809-375E39CE826A}" name="Column10026"/>
    <tableColumn id="10050" xr3:uid="{A4ABB11F-7EC9-4CCA-9353-35F24055A551}" name="Column10027"/>
    <tableColumn id="10051" xr3:uid="{8DD98F6F-49D5-46FA-9693-584A70DE0CEC}" name="Column10028"/>
    <tableColumn id="10052" xr3:uid="{D0F1C05A-3FFA-4408-88D0-A42DFC57425F}" name="Column10029"/>
    <tableColumn id="10053" xr3:uid="{799C2240-839A-4C6E-AEEC-5C570F77D7A8}" name="Column10030"/>
    <tableColumn id="10054" xr3:uid="{0BFAEBFE-DBB8-419D-A67E-ACDE71996C11}" name="Column10031"/>
    <tableColumn id="10055" xr3:uid="{97F24C82-7351-4C09-B5EE-763FE7404B2D}" name="Column10032"/>
    <tableColumn id="10056" xr3:uid="{E81ED97A-CA66-4885-A8E1-8E20F13F7408}" name="Column10033"/>
    <tableColumn id="10057" xr3:uid="{3CC6E602-9558-46BA-B25D-C5C5D23C786C}" name="Column10034"/>
    <tableColumn id="10058" xr3:uid="{76105510-C480-4764-BE3E-5833CF91621D}" name="Column10035"/>
    <tableColumn id="10059" xr3:uid="{71A15E84-E92D-44D7-B6E7-A16546A80A8D}" name="Column10036"/>
    <tableColumn id="10060" xr3:uid="{4A9C7B83-5AD9-437B-87A7-0994CB6545FC}" name="Column10037"/>
    <tableColumn id="10061" xr3:uid="{5177D738-109F-4A6F-92C7-8038D9F26038}" name="Column10038"/>
    <tableColumn id="10062" xr3:uid="{23037B9A-2F18-47CD-8950-32E9783B639C}" name="Column10039"/>
    <tableColumn id="10063" xr3:uid="{BDED8AF5-794F-45FC-B021-C30C1768A09C}" name="Column10040"/>
    <tableColumn id="10064" xr3:uid="{6FF3A4BC-CA3A-40F6-B849-A4DE900D2A5D}" name="Column10041"/>
    <tableColumn id="10065" xr3:uid="{0F488559-AF4C-4914-8EB2-CDCCC2DEA56B}" name="Column10042"/>
    <tableColumn id="10066" xr3:uid="{FD6B2CC6-885A-44F2-A3F9-AE483FDFB4DF}" name="Column10043"/>
    <tableColumn id="10067" xr3:uid="{E43670C4-38DB-4C35-B838-A375DCF29545}" name="Column10044"/>
    <tableColumn id="10068" xr3:uid="{7F6A3234-C23D-4C33-9363-197E7411D84E}" name="Column10045"/>
    <tableColumn id="10069" xr3:uid="{8007D1D2-0461-4403-96C8-7923CF7D965E}" name="Column10046"/>
    <tableColumn id="10070" xr3:uid="{ECE25449-02D7-4C34-B9E5-6287FD17B9A8}" name="Column10047"/>
    <tableColumn id="10071" xr3:uid="{23559E39-628B-426D-9493-72E06D6EF239}" name="Column10048"/>
    <tableColumn id="10072" xr3:uid="{E23BBEB6-BFD3-4AAB-A682-FA1481AF8E41}" name="Column10049"/>
    <tableColumn id="10073" xr3:uid="{1DE0E1EF-3242-46F8-BF19-A3B642751A8C}" name="Column10050"/>
    <tableColumn id="10074" xr3:uid="{F7B0BEB8-F0D8-4641-B5E8-F15F8F7E6E39}" name="Column10051"/>
    <tableColumn id="10075" xr3:uid="{B80F1916-5EB7-48DC-B932-1368E400014B}" name="Column10052"/>
    <tableColumn id="10076" xr3:uid="{60486C60-1A54-4086-987F-B947B3A694D2}" name="Column10053"/>
    <tableColumn id="10077" xr3:uid="{FEBBAB44-ADF2-4DDD-A07C-2A16AFC95AE9}" name="Column10054"/>
    <tableColumn id="10078" xr3:uid="{BBC6033A-3F38-484A-B4B7-819B7E60388A}" name="Column10055"/>
    <tableColumn id="10079" xr3:uid="{60230CBC-2A72-4D2A-BDA5-4BEEA863EB9A}" name="Column10056"/>
    <tableColumn id="10080" xr3:uid="{8DB1E722-7B79-49DC-92D5-9D7629791027}" name="Column10057"/>
    <tableColumn id="10081" xr3:uid="{0020FA2D-11AF-414D-87AC-6B8B38D05152}" name="Column10058"/>
    <tableColumn id="10082" xr3:uid="{44325FA9-9156-4533-AD3D-13A09A86761F}" name="Column10059"/>
    <tableColumn id="10083" xr3:uid="{AEC85357-952D-429F-8FCD-C63426ABCCB0}" name="Column10060"/>
    <tableColumn id="10084" xr3:uid="{4CAF40B0-08D0-4B03-B16B-EC8CE5F4EAF9}" name="Column10061"/>
    <tableColumn id="10085" xr3:uid="{FEBA9FF8-65B9-4453-96B7-FB6A8EA6A358}" name="Column10062"/>
    <tableColumn id="10086" xr3:uid="{04732890-3CC5-4AB1-B052-6F8F55F0B65B}" name="Column10063"/>
    <tableColumn id="10087" xr3:uid="{FCF02B9F-9E1C-474B-9FC8-F5CC3BB397A1}" name="Column10064"/>
    <tableColumn id="10088" xr3:uid="{79CD10BC-E46E-493D-A209-7397C398EA9D}" name="Column10065"/>
    <tableColumn id="10089" xr3:uid="{A3C8E47B-805B-4A89-B34E-CF2652E143E1}" name="Column10066"/>
    <tableColumn id="10090" xr3:uid="{8B88E18E-292F-4A7A-AD91-913F77F5456D}" name="Column10067"/>
    <tableColumn id="10091" xr3:uid="{7318C304-0EDF-4C39-A8D5-447E6DB09223}" name="Column10068"/>
    <tableColumn id="10092" xr3:uid="{AD7F1928-DFF2-46E3-8253-AEB1A0030863}" name="Column10069"/>
    <tableColumn id="10093" xr3:uid="{EFDD1474-DBA2-4580-8EE0-EA8C2CF2CEAA}" name="Column10070"/>
    <tableColumn id="10094" xr3:uid="{6BC02C27-2BFD-45D1-B0FD-54906AE4D835}" name="Column10071"/>
    <tableColumn id="10095" xr3:uid="{681E5490-B880-40D4-9BB7-153C5335731F}" name="Column10072"/>
    <tableColumn id="10096" xr3:uid="{85CF17C1-F7DD-415D-901F-661BB57BEE29}" name="Column10073"/>
    <tableColumn id="10097" xr3:uid="{159622F4-17DA-49ED-974B-5A80A7670D6F}" name="Column10074"/>
    <tableColumn id="10098" xr3:uid="{954DE7CC-A814-4D71-8754-BA580606C997}" name="Column10075"/>
    <tableColumn id="10099" xr3:uid="{2A481A97-97F0-4DA9-BA60-AD59E1DFEBDF}" name="Column10076"/>
    <tableColumn id="10100" xr3:uid="{C29889B4-F55B-46AD-BB1F-51D90B0FAA3B}" name="Column10077"/>
    <tableColumn id="10101" xr3:uid="{CF164A1C-702F-4555-BC81-BFD6877A623D}" name="Column10078"/>
    <tableColumn id="10102" xr3:uid="{051030A2-BB6B-42FE-A621-AEB62268199A}" name="Column10079"/>
    <tableColumn id="10103" xr3:uid="{94B6F7C6-CE28-4DB7-AC52-842BC95F3427}" name="Column10080"/>
    <tableColumn id="10104" xr3:uid="{1927F509-5B30-4B46-AE1E-40E5D2B4E329}" name="Column10081"/>
    <tableColumn id="10105" xr3:uid="{7D546570-CA84-4270-ABB2-95BCB43288BF}" name="Column10082"/>
    <tableColumn id="10106" xr3:uid="{16E57FED-B742-4FCE-B5F6-92D81ED61B90}" name="Column10083"/>
    <tableColumn id="10107" xr3:uid="{CED706F7-F5CC-40AD-89AB-0B20069D31AD}" name="Column10084"/>
    <tableColumn id="10108" xr3:uid="{553F0909-1423-4DF7-937B-AB04A39CF472}" name="Column10085"/>
    <tableColumn id="10109" xr3:uid="{3A74FEA0-01E6-4EDC-A946-592497665C0B}" name="Column10086"/>
    <tableColumn id="10110" xr3:uid="{85D5113D-7085-43BD-B374-C6ADF69A3A8F}" name="Column10087"/>
    <tableColumn id="10111" xr3:uid="{7B898A56-5318-4694-AC87-8B4E191E7FE6}" name="Column10088"/>
    <tableColumn id="10112" xr3:uid="{81D0831C-02AC-41A3-9371-05A2FF5503DC}" name="Column10089"/>
    <tableColumn id="10113" xr3:uid="{E237A340-B980-46C2-9627-70E11BF4B813}" name="Column10090"/>
    <tableColumn id="10114" xr3:uid="{34559F88-879C-4A46-AEAB-2FCEE152236E}" name="Column10091"/>
    <tableColumn id="10115" xr3:uid="{BF8E78DB-1797-438A-8AAB-4FE3D902B03B}" name="Column10092"/>
    <tableColumn id="10116" xr3:uid="{69D79743-3D22-41B8-9244-968644BBF398}" name="Column10093"/>
    <tableColumn id="10117" xr3:uid="{D3FFB2E7-E53F-457C-B3C5-9B022C30DFE6}" name="Column10094"/>
    <tableColumn id="10118" xr3:uid="{70BCBD96-3030-4B7A-A25B-A924208FE671}" name="Column10095"/>
    <tableColumn id="10119" xr3:uid="{DCD2B3DE-42BE-4D8F-A5AB-28A9112C786D}" name="Column10096"/>
    <tableColumn id="10120" xr3:uid="{B4B5A4F2-EF67-418B-B69D-9F749F33F228}" name="Column10097"/>
    <tableColumn id="10121" xr3:uid="{38B51C0F-F16A-4533-B651-D95F7EB6C371}" name="Column10098"/>
    <tableColumn id="10122" xr3:uid="{F8CC3279-D16A-4F5A-9809-12626D289A34}" name="Column10099"/>
    <tableColumn id="10123" xr3:uid="{81261610-D3AD-4CF0-BF5C-6C7F0BEB7AA3}" name="Column10100"/>
    <tableColumn id="10124" xr3:uid="{C983A2CC-277B-4DE6-B22C-6C8245ED9D6E}" name="Column10101"/>
    <tableColumn id="10125" xr3:uid="{BC7F880E-CA7E-42ED-8BE3-E063ABA58BBE}" name="Column10102"/>
    <tableColumn id="10126" xr3:uid="{78CAA75A-DD54-496F-A929-24E512C7840F}" name="Column10103"/>
    <tableColumn id="10127" xr3:uid="{33B2463E-F772-4690-AD55-AEFDB2C0104B}" name="Column10104"/>
    <tableColumn id="10128" xr3:uid="{3C7053C6-B9D3-4A77-8107-8F1B2160460B}" name="Column10105"/>
    <tableColumn id="10129" xr3:uid="{6C91A95E-4755-4705-9267-1076C9E4D92A}" name="Column10106"/>
    <tableColumn id="10130" xr3:uid="{27ABF992-0567-4D17-B961-1C7BCDCD8CE0}" name="Column10107"/>
    <tableColumn id="10131" xr3:uid="{6BAD4FDF-F97F-449C-9018-3DDA2FFA25A7}" name="Column10108"/>
    <tableColumn id="10132" xr3:uid="{D8B51BF3-1D4E-49AE-8C94-C10ED63D399B}" name="Column10109"/>
    <tableColumn id="10133" xr3:uid="{F05ADEFF-9B47-405D-A9E3-B1D711333B6D}" name="Column10110"/>
    <tableColumn id="10134" xr3:uid="{DE4F4391-21F5-4F95-B44A-986288B335E0}" name="Column10111"/>
    <tableColumn id="10135" xr3:uid="{85ADEB5B-E16C-4817-AB62-66D642F55DF0}" name="Column10112"/>
    <tableColumn id="10136" xr3:uid="{F39C2423-D754-485D-99C4-93D86E66FA7E}" name="Column10113"/>
    <tableColumn id="10137" xr3:uid="{E7DA9A40-FEB3-4800-8C90-805C6952AC76}" name="Column10114"/>
    <tableColumn id="10138" xr3:uid="{09830495-BE41-486A-8C2C-0A811F315E1F}" name="Column10115"/>
    <tableColumn id="10139" xr3:uid="{527920EC-FFD1-4956-B00A-F3E45EA5E163}" name="Column10116"/>
    <tableColumn id="10140" xr3:uid="{3E463565-97B3-49BE-AFE7-0CBBC0CB1C2D}" name="Column10117"/>
    <tableColumn id="10141" xr3:uid="{CA5FE7A9-7395-488E-8191-6724DFA12B23}" name="Column10118"/>
    <tableColumn id="10142" xr3:uid="{DDCEE8EC-B88F-48A4-B311-4AE7DF436866}" name="Column10119"/>
    <tableColumn id="10143" xr3:uid="{CCA6769D-D642-47D1-98CE-DFA424AEEF63}" name="Column10120"/>
    <tableColumn id="10144" xr3:uid="{A1FEAC87-4FED-4343-A1DF-3676D02E5DA2}" name="Column10121"/>
    <tableColumn id="10145" xr3:uid="{32A34002-A64C-4F80-AE77-B2B96B49B818}" name="Column10122"/>
    <tableColumn id="10146" xr3:uid="{914CD2D3-C476-4329-8C85-A5E97C38AC45}" name="Column10123"/>
    <tableColumn id="10147" xr3:uid="{4534E38E-54E4-4E63-AEAB-683663A5EA35}" name="Column10124"/>
    <tableColumn id="10148" xr3:uid="{D4E0F604-541F-44E2-9FFF-B22CA0390C05}" name="Column10125"/>
    <tableColumn id="10149" xr3:uid="{1841AE32-5B19-4C84-A44E-58FB31C84CEB}" name="Column10126"/>
    <tableColumn id="10150" xr3:uid="{C1BF320B-28F4-416A-AE85-F3A2DC4ADCCB}" name="Column10127"/>
    <tableColumn id="10151" xr3:uid="{079AEB82-E06A-42E6-B6F3-01BE593D9D5E}" name="Column10128"/>
    <tableColumn id="10152" xr3:uid="{13EF2188-9B01-463D-9106-72518B64F5D4}" name="Column10129"/>
    <tableColumn id="10153" xr3:uid="{B12EAD45-9E61-4DBF-9E08-EE0B8A493DBE}" name="Column10130"/>
    <tableColumn id="10154" xr3:uid="{529F02F7-99AC-4144-929E-D5CB8C457953}" name="Column10131"/>
    <tableColumn id="10155" xr3:uid="{95EC1398-310A-4089-8451-4C9A60642E5A}" name="Column10132"/>
    <tableColumn id="10156" xr3:uid="{5E094DF6-CF93-4084-9B70-A28C408F3E92}" name="Column10133"/>
    <tableColumn id="10157" xr3:uid="{A3AE41A1-DFB9-4F7B-B9BB-C35B0A4334B9}" name="Column10134"/>
    <tableColumn id="10158" xr3:uid="{3E942A45-B46B-419C-8EBF-DEE8AEF71A9B}" name="Column10135"/>
    <tableColumn id="10159" xr3:uid="{E34AC06F-DF34-4D43-A6AB-F77C0B98C910}" name="Column10136"/>
    <tableColumn id="10160" xr3:uid="{0031D5B0-AD04-45DE-91E1-5E155DF4A26A}" name="Column10137"/>
    <tableColumn id="10161" xr3:uid="{932A97BE-B901-4FF4-AE40-45FB35CCAC8B}" name="Column10138"/>
    <tableColumn id="10162" xr3:uid="{1D39011C-EDB0-4D81-8689-A313F30B297F}" name="Column10139"/>
    <tableColumn id="10163" xr3:uid="{1B61F7F9-8A0B-4042-989D-58C950E7D8CA}" name="Column10140"/>
    <tableColumn id="10164" xr3:uid="{D4438FF1-B38D-42F0-B00E-8775489C4945}" name="Column10141"/>
    <tableColumn id="10165" xr3:uid="{8E7BFA87-5D82-4608-B123-B73D5B668B1C}" name="Column10142"/>
    <tableColumn id="10166" xr3:uid="{6E0AF588-1E33-4E4C-A080-9F753D7B2997}" name="Column10143"/>
    <tableColumn id="10167" xr3:uid="{D6FC4D41-3E8B-442B-ADDA-8997C26E65E6}" name="Column10144"/>
    <tableColumn id="10168" xr3:uid="{C47972BB-B410-436D-8EED-93F89BDE130A}" name="Column10145"/>
    <tableColumn id="10169" xr3:uid="{A7BF8106-678C-45AF-BBFA-7204A106D871}" name="Column10146"/>
    <tableColumn id="10170" xr3:uid="{987CBD94-F28E-419F-A081-A327723119AF}" name="Column10147"/>
    <tableColumn id="10171" xr3:uid="{1425A0D1-1542-4579-8020-EC4CA669405C}" name="Column10148"/>
    <tableColumn id="10172" xr3:uid="{B19641CF-453D-4C1B-BAEA-7E35C38C7BDE}" name="Column10149"/>
    <tableColumn id="10173" xr3:uid="{EAEB77A0-3A04-41BA-B73C-5250F56E324E}" name="Column10150"/>
    <tableColumn id="10174" xr3:uid="{2B5DA0BA-5413-45D4-AE2F-7CEC56500163}" name="Column10151"/>
    <tableColumn id="10175" xr3:uid="{5EC7C043-BDAB-4299-96C6-AF2460B3EB3A}" name="Column10152"/>
    <tableColumn id="10176" xr3:uid="{AE5B8176-39D3-4155-92BA-96926D429267}" name="Column10153"/>
    <tableColumn id="10177" xr3:uid="{6381EF12-43F5-42C4-A8C0-4B664A775E4F}" name="Column10154"/>
    <tableColumn id="10178" xr3:uid="{F5DEB90F-E66A-4577-B423-DC5EF9CBEC3E}" name="Column10155"/>
    <tableColumn id="10179" xr3:uid="{256DDB1F-0261-4314-AFBF-2D417E5216F5}" name="Column10156"/>
    <tableColumn id="10180" xr3:uid="{54CC7943-0429-48BB-B80F-CA76E4E9DC39}" name="Column10157"/>
    <tableColumn id="10181" xr3:uid="{B1376FF5-21A7-4874-B715-8272047D047D}" name="Column10158"/>
    <tableColumn id="10182" xr3:uid="{E4DCCE79-4249-46BA-9184-C40C281DAD29}" name="Column10159"/>
    <tableColumn id="10183" xr3:uid="{CFBDD76F-EB67-42DE-B185-079CD7D9B751}" name="Column10160"/>
    <tableColumn id="10184" xr3:uid="{C71FA844-0AF9-4E0F-A820-8F5DF5DA42E7}" name="Column10161"/>
    <tableColumn id="10185" xr3:uid="{9FFBBD5C-E425-4226-9E20-14B5C8B1ACFC}" name="Column10162"/>
    <tableColumn id="10186" xr3:uid="{0AD8AE62-0FF9-494E-9E19-AE1A227C7E1A}" name="Column10163"/>
    <tableColumn id="10187" xr3:uid="{5530D7F5-BD24-4C9B-B138-6D1322CA8A9B}" name="Column10164"/>
    <tableColumn id="10188" xr3:uid="{1A2D703D-E6CB-410E-BE6D-85ECA4492FB4}" name="Column10165"/>
    <tableColumn id="10189" xr3:uid="{125BA67A-C9AD-4F02-B74B-06AACEDED5B1}" name="Column10166"/>
    <tableColumn id="10190" xr3:uid="{E399A63C-A8F6-4616-8D17-1820A29BA351}" name="Column10167"/>
    <tableColumn id="10191" xr3:uid="{3B27FFFD-5959-4C61-B011-7860066C39C5}" name="Column10168"/>
    <tableColumn id="10192" xr3:uid="{82C366D0-5383-42A6-BEA3-74BF42E9E875}" name="Column10169"/>
    <tableColumn id="10193" xr3:uid="{F249920B-3CD1-40E0-946A-2EDDE7694A83}" name="Column10170"/>
    <tableColumn id="10194" xr3:uid="{6382132D-0958-4240-B140-766A5F8CECF3}" name="Column10171"/>
    <tableColumn id="10195" xr3:uid="{8A2295EB-8EDF-4839-AB3F-539611BB663C}" name="Column10172"/>
    <tableColumn id="10196" xr3:uid="{2E0D8B75-5276-44DE-A4F5-AADA457CEDCD}" name="Column10173"/>
    <tableColumn id="10197" xr3:uid="{4DAFB83C-5C30-4B46-9638-8CADB80E49AB}" name="Column10174"/>
    <tableColumn id="10198" xr3:uid="{15B2FDFF-DBED-4BFD-919D-83CD25CC1132}" name="Column10175"/>
    <tableColumn id="10199" xr3:uid="{1D9626B3-E875-40A1-A267-0C3D2DBBC062}" name="Column10176"/>
    <tableColumn id="10200" xr3:uid="{BA6C4E8A-B9E0-43BF-9658-0A07063472D9}" name="Column10177"/>
    <tableColumn id="10201" xr3:uid="{EDDC9CE8-925C-43F9-954D-39BA06481C43}" name="Column10178"/>
    <tableColumn id="10202" xr3:uid="{00C0EE6F-EFDC-4C72-AB2F-C8C36397B0BB}" name="Column10179"/>
    <tableColumn id="10203" xr3:uid="{4CA18260-F1C4-48CC-999A-CC03E46FC650}" name="Column10180"/>
    <tableColumn id="10204" xr3:uid="{A698269A-6695-4AD8-B680-D11FA1266CBD}" name="Column10181"/>
    <tableColumn id="10205" xr3:uid="{DB0D28AF-332A-46A4-8F64-A6167C1D7D99}" name="Column10182"/>
    <tableColumn id="10206" xr3:uid="{91968909-00D1-4C61-BFFE-AB74ED481896}" name="Column10183"/>
    <tableColumn id="10207" xr3:uid="{ED7AD9C2-9AE3-4253-857D-253667D1C192}" name="Column10184"/>
    <tableColumn id="10208" xr3:uid="{37D90DDE-473E-44EE-8690-EAE68BD109A2}" name="Column10185"/>
    <tableColumn id="10209" xr3:uid="{3A12DF6C-9B4D-420C-8C01-FEB3BF09BC0F}" name="Column10186"/>
    <tableColumn id="10210" xr3:uid="{80893390-C22A-46EC-894E-1653EB211995}" name="Column10187"/>
    <tableColumn id="10211" xr3:uid="{8A9376A0-AF57-4FA8-89C7-3CA81CFBEAC0}" name="Column10188"/>
    <tableColumn id="10212" xr3:uid="{B47AF895-2F73-408A-9A31-A9DEC2F24BAF}" name="Column10189"/>
    <tableColumn id="10213" xr3:uid="{5DCF8967-F9FC-4785-9E35-DD18CDFFDF82}" name="Column10190"/>
    <tableColumn id="10214" xr3:uid="{FDDB5605-EFF3-49A2-89FA-64CFC3C65ECA}" name="Column10191"/>
    <tableColumn id="10215" xr3:uid="{DC1B8EAC-9B86-44EB-89FE-A4FFFCC4B6E1}" name="Column10192"/>
    <tableColumn id="10216" xr3:uid="{BAA89505-61A5-4932-A957-3F14413DF9FF}" name="Column10193"/>
    <tableColumn id="10217" xr3:uid="{D28B6591-3DF3-4337-8DFA-FCB04E7E82D3}" name="Column10194"/>
    <tableColumn id="10218" xr3:uid="{C82224A1-8FDD-42AE-97CA-BEDC52E36F05}" name="Column10195"/>
    <tableColumn id="10219" xr3:uid="{80AEDB9C-0A86-433F-9EAD-65A3EA4677AF}" name="Column10196"/>
    <tableColumn id="10220" xr3:uid="{484F9EDF-7768-406B-9AD5-1BF7A4C526B0}" name="Column10197"/>
    <tableColumn id="10221" xr3:uid="{960A53E1-20A3-4E10-9CB7-450E152A38C7}" name="Column10198"/>
    <tableColumn id="10222" xr3:uid="{38512E4B-6CE2-4050-AAC3-C98A8D29A607}" name="Column10199"/>
    <tableColumn id="10223" xr3:uid="{68DC65FE-E94F-4742-87E5-0CBA2591E4AD}" name="Column10200"/>
    <tableColumn id="10224" xr3:uid="{6E976FF6-935A-420C-A0A9-CEAAFEF8A18F}" name="Column10201"/>
    <tableColumn id="10225" xr3:uid="{FCFD4BBC-7389-436A-B710-4530046557C6}" name="Column10202"/>
    <tableColumn id="10226" xr3:uid="{E51DD248-9756-420C-B3C1-7804CC96832F}" name="Column10203"/>
    <tableColumn id="10227" xr3:uid="{E8865A80-5EBC-4AAF-82EF-9FFB536A0342}" name="Column10204"/>
    <tableColumn id="10228" xr3:uid="{4B3D2A3B-E727-451D-8BFD-D09750D153AA}" name="Column10205"/>
    <tableColumn id="10229" xr3:uid="{6719F417-D981-40D2-843C-B9535A5DA758}" name="Column10206"/>
    <tableColumn id="10230" xr3:uid="{3B8AC2FF-51FF-4499-81CF-8FE7463DAB33}" name="Column10207"/>
    <tableColumn id="10231" xr3:uid="{EC717578-A593-41B2-8C6B-E347E6C832E7}" name="Column10208"/>
    <tableColumn id="10232" xr3:uid="{4C47F121-D7D4-4A77-BFF1-993A59DB5D52}" name="Column10209"/>
    <tableColumn id="10233" xr3:uid="{E86F808C-8AC2-4E83-AC6C-A6071EB4B5D2}" name="Column10210"/>
    <tableColumn id="10234" xr3:uid="{CB44893C-50B5-4418-901E-B3280D2F38D6}" name="Column10211"/>
    <tableColumn id="10235" xr3:uid="{581B0651-8C4B-4ECF-B031-E185DEB62ED1}" name="Column10212"/>
    <tableColumn id="10236" xr3:uid="{F4F1F485-E32E-471C-8FD3-394F3956B807}" name="Column10213"/>
    <tableColumn id="10237" xr3:uid="{8221622F-E52E-4412-A764-A39EBBC19606}" name="Column10214"/>
    <tableColumn id="10238" xr3:uid="{8EEBE545-20E4-4936-9054-05FC669B62AB}" name="Column10215"/>
    <tableColumn id="10239" xr3:uid="{9B35B6D5-2A93-445C-8BDD-B60786C1DB73}" name="Column10216"/>
    <tableColumn id="10240" xr3:uid="{92D59E09-E65F-43D1-A239-5589D2A765BB}" name="Column10217"/>
    <tableColumn id="10241" xr3:uid="{286165D2-969A-4B21-8F5F-C5F68F9587BA}" name="Column10218"/>
    <tableColumn id="10242" xr3:uid="{14327C0F-B9DD-4A42-A2AF-318880C91410}" name="Column10219"/>
    <tableColumn id="10243" xr3:uid="{49D49ECB-7B95-47BF-A4A7-DE13A3A616AA}" name="Column10220"/>
    <tableColumn id="10244" xr3:uid="{45A0CAA1-F02E-4A3F-87FE-07105EED1999}" name="Column10221"/>
    <tableColumn id="10245" xr3:uid="{C6054976-3BF8-49BD-A132-1524BA13EE46}" name="Column10222"/>
    <tableColumn id="10246" xr3:uid="{86C8B4E8-906A-4016-A170-03FC6BF555FE}" name="Column10223"/>
    <tableColumn id="10247" xr3:uid="{0D4F1F5B-FE25-411D-9024-269D5463F1D3}" name="Column10224"/>
    <tableColumn id="10248" xr3:uid="{C43BB06A-64DA-4A6D-A8FE-559B627CF38A}" name="Column10225"/>
    <tableColumn id="10249" xr3:uid="{F98C3B54-6548-4910-B5FF-CA058731DE71}" name="Column10226"/>
    <tableColumn id="10250" xr3:uid="{2A3D6700-1CAB-47B4-AD3A-9599D188D6F3}" name="Column10227"/>
    <tableColumn id="10251" xr3:uid="{79540DF2-555E-441E-866E-6498EE2BD2C1}" name="Column10228"/>
    <tableColumn id="10252" xr3:uid="{8A98BBCB-2337-4608-82CC-14294194C7D4}" name="Column10229"/>
    <tableColumn id="10253" xr3:uid="{B1D597C7-2343-40EE-80D6-6C948D37AEEE}" name="Column10230"/>
    <tableColumn id="10254" xr3:uid="{94F61D6C-93E3-42F9-B2F5-EAF4920F0AF0}" name="Column10231"/>
    <tableColumn id="10255" xr3:uid="{49956F54-FAF1-4E58-B129-30B9EEA349FE}" name="Column10232"/>
    <tableColumn id="10256" xr3:uid="{C8988C0B-6B69-4247-8D91-7323017EB7AA}" name="Column10233"/>
    <tableColumn id="10257" xr3:uid="{A48A634B-146E-4220-82E3-81C967A6B098}" name="Column10234"/>
    <tableColumn id="10258" xr3:uid="{7E001DE0-668B-4E84-8A33-8D72D50A5028}" name="Column10235"/>
    <tableColumn id="10259" xr3:uid="{77E682CD-B74A-431B-8C8C-1211676705E4}" name="Column10236"/>
    <tableColumn id="10260" xr3:uid="{59CC89AE-2D03-4122-A7DA-57457E5F18E0}" name="Column10237"/>
    <tableColumn id="10261" xr3:uid="{D67E744D-8A50-44F0-9F0F-3DF67986C8DD}" name="Column10238"/>
    <tableColumn id="10262" xr3:uid="{3BEA7FC8-6027-47A1-9A1C-E09312EB6B05}" name="Column10239"/>
    <tableColumn id="10263" xr3:uid="{ED0E69BB-49E9-4EF1-A5BE-20C3FC36F190}" name="Column10240"/>
    <tableColumn id="10264" xr3:uid="{DE897923-C007-4796-A3FD-EF8A4EF9F665}" name="Column10241"/>
    <tableColumn id="10265" xr3:uid="{7FEA907E-EA66-409A-A541-C390FA10BE2E}" name="Column10242"/>
    <tableColumn id="10266" xr3:uid="{ADC4E01B-12B2-456E-BE0C-EA1B534BB9A6}" name="Column10243"/>
    <tableColumn id="10267" xr3:uid="{D6E21F76-086D-4EE8-8C34-917FD0C2DA39}" name="Column10244"/>
    <tableColumn id="10268" xr3:uid="{B5CCDAFA-72FE-451C-A7F7-E5E919563E58}" name="Column10245"/>
    <tableColumn id="10269" xr3:uid="{1117EAA3-425C-49EC-999C-62035F014AE6}" name="Column10246"/>
    <tableColumn id="10270" xr3:uid="{D09D9E07-C32E-46CC-922B-61D0F514D9A4}" name="Column10247"/>
    <tableColumn id="10271" xr3:uid="{49C9F345-2E3A-4E81-A4EF-17D0C0040603}" name="Column10248"/>
    <tableColumn id="10272" xr3:uid="{14BB6EBD-73DA-4AB8-AA1F-87EE84AA95C0}" name="Column10249"/>
    <tableColumn id="10273" xr3:uid="{FD5227A8-88BD-43B1-AB8D-CD0CA02B35B4}" name="Column10250"/>
    <tableColumn id="10274" xr3:uid="{6DF672C1-008F-4FEB-BE42-F267F65FB9DC}" name="Column10251"/>
    <tableColumn id="10275" xr3:uid="{48A70428-3571-4BD9-BB51-B9359F95579F}" name="Column10252"/>
    <tableColumn id="10276" xr3:uid="{903D6498-E70F-438E-AD2C-6DC09FFA4C3A}" name="Column10253"/>
    <tableColumn id="10277" xr3:uid="{41C3E22B-A0C1-45B3-AFB9-EEA48264008A}" name="Column10254"/>
    <tableColumn id="10278" xr3:uid="{E636FC98-C635-445A-BA0A-58CC2A7F9AF3}" name="Column10255"/>
    <tableColumn id="10279" xr3:uid="{2970FB14-5E42-46D3-86CB-AE7B2D1B383D}" name="Column10256"/>
    <tableColumn id="10280" xr3:uid="{BCEC1B82-4D2A-4C6B-8B80-16CFB31A4E70}" name="Column10257"/>
    <tableColumn id="10281" xr3:uid="{5C0C2345-7407-4F8B-8F3D-737CAE8FC834}" name="Column10258"/>
    <tableColumn id="10282" xr3:uid="{12F74942-0464-47B3-A6E0-B8879122594B}" name="Column10259"/>
    <tableColumn id="10283" xr3:uid="{B6EF6506-F144-4AA5-9670-264E45553170}" name="Column10260"/>
    <tableColumn id="10284" xr3:uid="{7A234F77-B182-45CE-BFA4-CDCA92A13490}" name="Column10261"/>
    <tableColumn id="10285" xr3:uid="{B5328BDE-F2C6-48E1-A627-57761A0C0B52}" name="Column10262"/>
    <tableColumn id="10286" xr3:uid="{D9ED51E2-B647-4677-A7E2-15478FC74C33}" name="Column10263"/>
    <tableColumn id="10287" xr3:uid="{76DD88EE-E38C-4390-A0A6-2DF0E8B70CFF}" name="Column10264"/>
    <tableColumn id="10288" xr3:uid="{172150C2-98B7-42ED-A134-92BDC234C704}" name="Column10265"/>
    <tableColumn id="10289" xr3:uid="{DE3E383C-3C80-403B-B14D-9A4DBFD6CA25}" name="Column10266"/>
    <tableColumn id="10290" xr3:uid="{B825D42D-22E6-43C5-8C37-61E99FEFB955}" name="Column10267"/>
    <tableColumn id="10291" xr3:uid="{69D0EE8D-AB0E-4162-8A18-DEA1E4D5D713}" name="Column10268"/>
    <tableColumn id="10292" xr3:uid="{D28AD787-07BB-427A-A164-B273A1C4B76A}" name="Column10269"/>
    <tableColumn id="10293" xr3:uid="{61A6B218-8F48-4C69-BA9F-E2A90F5A4D2B}" name="Column10270"/>
    <tableColumn id="10294" xr3:uid="{AEF3136B-072D-49F6-8966-5194EE2D03A4}" name="Column10271"/>
    <tableColumn id="10295" xr3:uid="{17619F9C-C4D4-498F-A021-CA83A569E116}" name="Column10272"/>
    <tableColumn id="10296" xr3:uid="{BB8EF827-0B6E-4F14-82A2-6674FEF860F2}" name="Column10273"/>
    <tableColumn id="10297" xr3:uid="{85AF7E57-E1C8-4322-8AA2-AE3D1A228B5C}" name="Column10274"/>
    <tableColumn id="10298" xr3:uid="{14881D26-6DD5-45A5-A6B7-5D5CC04CC3D9}" name="Column10275"/>
    <tableColumn id="10299" xr3:uid="{140DA396-4A32-4D35-A28D-87AC5DCF5012}" name="Column10276"/>
    <tableColumn id="10300" xr3:uid="{BB952012-BB79-49C7-BDD9-84F8EADF80A4}" name="Column10277"/>
    <tableColumn id="10301" xr3:uid="{416C4398-D86D-4724-B513-FD0779E97E71}" name="Column10278"/>
    <tableColumn id="10302" xr3:uid="{1C8B8A8E-0522-4C6A-825C-63EFE05EDAC1}" name="Column10279"/>
    <tableColumn id="10303" xr3:uid="{655107E4-3F01-4702-9C9D-794DC8FE46FE}" name="Column10280"/>
    <tableColumn id="10304" xr3:uid="{D39A9D8A-3795-48DF-A961-8C919C479722}" name="Column10281"/>
    <tableColumn id="10305" xr3:uid="{F5BE7E61-3DF5-46D6-9C23-52CFB5474E68}" name="Column10282"/>
    <tableColumn id="10306" xr3:uid="{856C20D9-BF54-4B6C-B83B-4DA27ABEAF9C}" name="Column10283"/>
    <tableColumn id="10307" xr3:uid="{21DEC4B6-989E-4BD9-AB1D-18DA9585DE23}" name="Column10284"/>
    <tableColumn id="10308" xr3:uid="{0468F253-E83C-4906-BB60-B98205A18DC9}" name="Column10285"/>
    <tableColumn id="10309" xr3:uid="{31744A60-38DC-4EA0-908C-27982D4C5C9C}" name="Column10286"/>
    <tableColumn id="10310" xr3:uid="{9D344A1D-C0C6-4C7A-8673-4B2905234604}" name="Column10287"/>
    <tableColumn id="10311" xr3:uid="{C2F16C1D-81E6-4308-8DE1-F9CCB1C9535C}" name="Column10288"/>
    <tableColumn id="10312" xr3:uid="{3D6C5237-B020-4E46-BD47-A67E576BE888}" name="Column10289"/>
    <tableColumn id="10313" xr3:uid="{9EDC3226-DAE5-44FE-9F2B-4879F3EA1554}" name="Column10290"/>
    <tableColumn id="10314" xr3:uid="{4F2B88E3-0F99-4286-BEFE-1543C26282FA}" name="Column10291"/>
    <tableColumn id="10315" xr3:uid="{7127D33B-8376-4D91-B00B-8EA5AA34D095}" name="Column10292"/>
    <tableColumn id="10316" xr3:uid="{345BF426-E5E4-478E-879C-05586C356318}" name="Column10293"/>
    <tableColumn id="10317" xr3:uid="{3A88804E-37AD-4517-94A7-83FB22A15614}" name="Column10294"/>
    <tableColumn id="10318" xr3:uid="{9316562A-A646-4A63-B388-BAF652A006F1}" name="Column10295"/>
    <tableColumn id="10319" xr3:uid="{8F20FEDD-7B9F-4F08-9FDC-838C5C21A36D}" name="Column10296"/>
    <tableColumn id="10320" xr3:uid="{3A6E4B73-77AC-4073-8981-C2C8A651DC74}" name="Column10297"/>
    <tableColumn id="10321" xr3:uid="{7831F5BF-1B76-4E82-85BB-56626C699CD3}" name="Column10298"/>
    <tableColumn id="10322" xr3:uid="{E9961E12-AFDA-4C5B-9510-2010350F586B}" name="Column10299"/>
    <tableColumn id="10323" xr3:uid="{E5E26C9F-1312-4872-8BB6-104143940785}" name="Column10300"/>
    <tableColumn id="10324" xr3:uid="{A77C422A-7F34-4AFA-9BC2-35B42B038C2F}" name="Column10301"/>
    <tableColumn id="10325" xr3:uid="{F300D45F-6E77-40A9-A40F-FCAB0097C19B}" name="Column10302"/>
    <tableColumn id="10326" xr3:uid="{D2D9CB75-ACB7-4A00-842D-18061BC8649A}" name="Column10303"/>
    <tableColumn id="10327" xr3:uid="{515DC941-D72F-42E2-98D5-E3DFBC935B37}" name="Column10304"/>
    <tableColumn id="10328" xr3:uid="{C126959D-83FF-4185-B274-917C488CA2DA}" name="Column10305"/>
    <tableColumn id="10329" xr3:uid="{5BAA7B46-8E51-46C0-8074-272CE48233F7}" name="Column10306"/>
    <tableColumn id="10330" xr3:uid="{0C48E452-5C73-45EF-B63A-3A460B25F033}" name="Column10307"/>
    <tableColumn id="10331" xr3:uid="{BF36E9DD-45CF-4708-87AD-E051DF52F4D7}" name="Column10308"/>
    <tableColumn id="10332" xr3:uid="{19859375-5554-42B1-AE76-FC5A08073D39}" name="Column10309"/>
    <tableColumn id="10333" xr3:uid="{28C7E49F-B012-47D7-BDE2-8299115C1B7E}" name="Column10310"/>
    <tableColumn id="10334" xr3:uid="{16ED9CD4-294F-4114-968A-21591CF97965}" name="Column10311"/>
    <tableColumn id="10335" xr3:uid="{DED06763-5E1D-4CDD-BF2C-7C37206D9302}" name="Column10312"/>
    <tableColumn id="10336" xr3:uid="{0785A783-7E21-4816-BEB2-38EE0AB0842E}" name="Column10313"/>
    <tableColumn id="10337" xr3:uid="{03DE7EC0-F62C-4B52-B813-7BAC68F748E7}" name="Column10314"/>
    <tableColumn id="10338" xr3:uid="{90CF0D0B-3074-46B2-A052-D27CBFA82CE3}" name="Column10315"/>
    <tableColumn id="10339" xr3:uid="{2D8F79A9-BDC6-4380-B8AF-113AED386568}" name="Column10316"/>
    <tableColumn id="10340" xr3:uid="{5DA4DC17-D6E3-40B3-AEC1-F9125023F90E}" name="Column10317"/>
    <tableColumn id="10341" xr3:uid="{A5338694-7DBF-4194-B818-3F4B39C9AC74}" name="Column10318"/>
    <tableColumn id="10342" xr3:uid="{CBD8C632-9932-4D17-8130-BBDE58A24C94}" name="Column10319"/>
    <tableColumn id="10343" xr3:uid="{A26A3D33-C84F-4F20-B7B6-786904784EB3}" name="Column10320"/>
    <tableColumn id="10344" xr3:uid="{625B3FCA-A7B2-40AA-A590-2C86A5DEA536}" name="Column10321"/>
    <tableColumn id="10345" xr3:uid="{AC8F7987-D39D-47AC-A1C4-195926F3141A}" name="Column10322"/>
    <tableColumn id="10346" xr3:uid="{C1CBFBD4-9D32-4C84-9F48-A1A5524A6A0A}" name="Column10323"/>
    <tableColumn id="10347" xr3:uid="{21756E61-2C03-4EEC-B8D0-720536FC602B}" name="Column10324"/>
    <tableColumn id="10348" xr3:uid="{078AA340-962A-4057-859B-986838830646}" name="Column10325"/>
    <tableColumn id="10349" xr3:uid="{6D22FC52-1ADC-4FDF-B864-068CF6064364}" name="Column10326"/>
    <tableColumn id="10350" xr3:uid="{EAAA3F1D-4EDD-4B9A-8BD2-76521B3CAFD2}" name="Column10327"/>
    <tableColumn id="10351" xr3:uid="{5A34E3FA-E8BA-4A2B-886D-329621B7F2D6}" name="Column10328"/>
    <tableColumn id="10352" xr3:uid="{2CC509D8-7340-4166-A58D-B63842FE95F1}" name="Column10329"/>
    <tableColumn id="10353" xr3:uid="{B432C873-F663-4158-8A5E-9432A08E0E9E}" name="Column10330"/>
    <tableColumn id="10354" xr3:uid="{0A1B8814-C4C2-4DB8-915B-784A7C105A62}" name="Column10331"/>
    <tableColumn id="10355" xr3:uid="{54073EC5-AC2F-4619-83D6-4A548C01B732}" name="Column10332"/>
    <tableColumn id="10356" xr3:uid="{FFDF3790-3635-4C26-B8FB-8F1BF3CB5A4C}" name="Column10333"/>
    <tableColumn id="10357" xr3:uid="{8F7BF500-3FF3-4EE8-B35B-4AE722749384}" name="Column10334"/>
    <tableColumn id="10358" xr3:uid="{D730A8DE-727B-4176-907A-244560AE5D5E}" name="Column10335"/>
    <tableColumn id="10359" xr3:uid="{30823915-56BC-4945-A6FB-EF8A8B7FF518}" name="Column10336"/>
    <tableColumn id="10360" xr3:uid="{952A2B6F-CFF0-4C1D-957B-1F49AE7D6A09}" name="Column10337"/>
    <tableColumn id="10361" xr3:uid="{3D03CFA2-D642-4A84-943D-E3E2D241C4FF}" name="Column10338"/>
    <tableColumn id="10362" xr3:uid="{A4DEF475-2628-4934-B668-2C68C5ED2224}" name="Column10339"/>
    <tableColumn id="10363" xr3:uid="{4E37273E-1DA6-43B7-916C-C3520DD90F65}" name="Column10340"/>
    <tableColumn id="10364" xr3:uid="{C5BA080B-E03F-4A03-ADB6-89A7F83B6381}" name="Column10341"/>
    <tableColumn id="10365" xr3:uid="{308AF76D-F565-4787-852C-5E51EFC66C28}" name="Column10342"/>
    <tableColumn id="10366" xr3:uid="{A9D0851F-ADBC-4EA1-8911-72C77732CF35}" name="Column10343"/>
    <tableColumn id="10367" xr3:uid="{618C8F38-65BD-45EF-9B61-AAFA714A3EC6}" name="Column10344"/>
    <tableColumn id="10368" xr3:uid="{492E4F72-5A12-448E-B808-FE267FCD32E3}" name="Column10345"/>
    <tableColumn id="10369" xr3:uid="{E795806C-4C0B-4B35-8E71-D73BFE2C3222}" name="Column10346"/>
    <tableColumn id="10370" xr3:uid="{8FB48B34-495E-4C6D-9701-C54C17470B6B}" name="Column10347"/>
    <tableColumn id="10371" xr3:uid="{75FA55B3-19E8-46D8-8265-A43D88495412}" name="Column10348"/>
    <tableColumn id="10372" xr3:uid="{3E731D80-FA2A-47BC-AED8-66884539A533}" name="Column10349"/>
    <tableColumn id="10373" xr3:uid="{A5725071-0A53-490C-A85D-643ED6FBB755}" name="Column10350"/>
    <tableColumn id="10374" xr3:uid="{446C451B-B240-49BC-B099-E8BCAD43E4BF}" name="Column10351"/>
    <tableColumn id="10375" xr3:uid="{AC3529CF-11F1-4C35-9932-519A5DEF614B}" name="Column10352"/>
    <tableColumn id="10376" xr3:uid="{46609067-A496-410F-8BB5-A3C72B08ED2E}" name="Column10353"/>
    <tableColumn id="10377" xr3:uid="{B90A2A9E-A4C9-4F84-9C16-1880B7729C55}" name="Column10354"/>
    <tableColumn id="10378" xr3:uid="{216AE73C-65B0-432E-B334-F23FDA2A3D55}" name="Column10355"/>
    <tableColumn id="10379" xr3:uid="{C1B95A7F-2BA8-42F6-B37D-605791B0F072}" name="Column10356"/>
    <tableColumn id="10380" xr3:uid="{F5E67C17-F0FA-480E-81A3-4177E117F565}" name="Column10357"/>
    <tableColumn id="10381" xr3:uid="{802E2797-CF12-4DFC-8F1F-A00234FCC84F}" name="Column10358"/>
    <tableColumn id="10382" xr3:uid="{1EB22894-4368-4736-96E2-FCF562F5443D}" name="Column10359"/>
    <tableColumn id="10383" xr3:uid="{1C23B2E2-3BA8-420A-AB88-2E83316AF806}" name="Column10360"/>
    <tableColumn id="10384" xr3:uid="{B32FFE48-4CF8-42A3-8571-C5DBE3483542}" name="Column10361"/>
    <tableColumn id="10385" xr3:uid="{72934B49-3636-4257-A554-2AFE8D0F4632}" name="Column10362"/>
    <tableColumn id="10386" xr3:uid="{BE8150B3-56B9-45D3-9521-C4D4E4E641A1}" name="Column10363"/>
    <tableColumn id="10387" xr3:uid="{658E13D1-5054-4DA3-8B4C-283CA4313A75}" name="Column10364"/>
    <tableColumn id="10388" xr3:uid="{0AC79548-4642-456F-B2D6-196E79F718B1}" name="Column10365"/>
    <tableColumn id="10389" xr3:uid="{3207C285-18F0-459F-8796-875D959A8C5F}" name="Column10366"/>
    <tableColumn id="10390" xr3:uid="{6E05CFE0-3F44-413C-83E2-7F51F7DEFB88}" name="Column10367"/>
    <tableColumn id="10391" xr3:uid="{83D5B09B-F294-43E7-85A1-F675D6F4D114}" name="Column10368"/>
    <tableColumn id="10392" xr3:uid="{2ABBF2C8-6AEB-4D9B-A66C-61633B11F9AA}" name="Column10369"/>
    <tableColumn id="10393" xr3:uid="{FE650340-C052-40B7-8BEA-4E21BEB24F6F}" name="Column10370"/>
    <tableColumn id="10394" xr3:uid="{1BB946E4-5288-4000-A19F-325F3D86F636}" name="Column10371"/>
    <tableColumn id="10395" xr3:uid="{988DB4D6-8ADF-44C0-98D5-F6477FB291A2}" name="Column10372"/>
    <tableColumn id="10396" xr3:uid="{0605CC07-D900-4DD0-8DAD-4836D8242F13}" name="Column10373"/>
    <tableColumn id="10397" xr3:uid="{FB3ADFB1-2372-4918-888B-F1672F0044F6}" name="Column10374"/>
    <tableColumn id="10398" xr3:uid="{F23C814D-1D8A-4345-9937-4F1B2450F921}" name="Column10375"/>
    <tableColumn id="10399" xr3:uid="{9E5E3D35-72F8-4C4C-90A4-B4837DE000C1}" name="Column10376"/>
    <tableColumn id="10400" xr3:uid="{145960E6-2727-4228-8B46-DBC5AB813AC9}" name="Column10377"/>
    <tableColumn id="10401" xr3:uid="{C2302A84-BFE9-452E-8271-57FCC8BC978E}" name="Column10378"/>
    <tableColumn id="10402" xr3:uid="{1AA64D71-3869-476E-ABE6-6817C1D590DB}" name="Column10379"/>
    <tableColumn id="10403" xr3:uid="{3D05B9CD-E0AF-4F0F-9AD4-73FB2ED004CD}" name="Column10380"/>
    <tableColumn id="10404" xr3:uid="{DC9799CF-CC09-4806-ABA4-805E78E86FE0}" name="Column10381"/>
    <tableColumn id="10405" xr3:uid="{9FED2B36-9141-4997-A6EF-BFB9D27359C8}" name="Column10382"/>
    <tableColumn id="10406" xr3:uid="{A2CA7849-20E1-4859-AF7B-70193EE7D204}" name="Column10383"/>
    <tableColumn id="10407" xr3:uid="{E5650BFD-1A1A-457A-8EBD-27ABB0E8C45B}" name="Column10384"/>
    <tableColumn id="10408" xr3:uid="{497ABB5B-2A80-489E-BF92-D20DDB8FFABB}" name="Column10385"/>
    <tableColumn id="10409" xr3:uid="{BBABED87-9CF3-4B3E-B267-AC00BF59A35C}" name="Column10386"/>
    <tableColumn id="10410" xr3:uid="{367B1BBA-77E1-4954-980D-03954FEF9A6D}" name="Column10387"/>
    <tableColumn id="10411" xr3:uid="{8FD46BAD-A322-4663-BA20-6830B505E8BE}" name="Column10388"/>
    <tableColumn id="10412" xr3:uid="{EC54020A-132D-48E0-8962-49F2E6C08B51}" name="Column10389"/>
    <tableColumn id="10413" xr3:uid="{D4AB34E4-415F-4CE5-B124-BFFD60AE69E4}" name="Column10390"/>
    <tableColumn id="10414" xr3:uid="{B8D16481-2203-4FFF-9B99-CD03504D761C}" name="Column10391"/>
    <tableColumn id="10415" xr3:uid="{23F9C331-A018-487C-B6BD-54CBF54DFFDD}" name="Column10392"/>
    <tableColumn id="10416" xr3:uid="{ACCED4E8-6D43-46F6-AB4E-A3F65D398B22}" name="Column10393"/>
    <tableColumn id="10417" xr3:uid="{4D67C3AA-40D3-4F70-8300-6B26A4901586}" name="Column10394"/>
    <tableColumn id="10418" xr3:uid="{A1D1DD8C-A9A9-4431-98E1-89A21CA9E23E}" name="Column10395"/>
    <tableColumn id="10419" xr3:uid="{732FA146-0008-4773-8CC1-329298051746}" name="Column10396"/>
    <tableColumn id="10420" xr3:uid="{8A757251-B8C0-4D3E-A288-5D0FC7544655}" name="Column10397"/>
    <tableColumn id="10421" xr3:uid="{66933A8A-8C9A-4D06-B131-30B8F2B7B95B}" name="Column10398"/>
    <tableColumn id="10422" xr3:uid="{F8E25CC0-6202-409A-8C24-70DA60249287}" name="Column10399"/>
    <tableColumn id="10423" xr3:uid="{4BAF9839-C035-417B-B5BB-E1B5696A742C}" name="Column10400"/>
    <tableColumn id="10424" xr3:uid="{1E5E6455-A25A-4D99-8EBB-2CAABF86E757}" name="Column10401"/>
    <tableColumn id="10425" xr3:uid="{FD1E89EA-4DD7-4155-BC59-24506006C8F7}" name="Column10402"/>
    <tableColumn id="10426" xr3:uid="{98AB83A3-97F0-41A1-A784-B2D4B34F7796}" name="Column10403"/>
    <tableColumn id="10427" xr3:uid="{9CF5416F-C9CB-46AA-ACB4-E06A35A3B8DA}" name="Column10404"/>
    <tableColumn id="10428" xr3:uid="{ED605EF8-099F-47FC-B2E1-D6FC09AD833D}" name="Column10405"/>
    <tableColumn id="10429" xr3:uid="{84006FE0-99F0-4A94-95AC-C5B30ED56288}" name="Column10406"/>
    <tableColumn id="10430" xr3:uid="{3EAD9B7F-0BCC-49D7-A3C7-A58BFC7C0698}" name="Column10407"/>
    <tableColumn id="10431" xr3:uid="{6841E8C1-C96A-411B-8607-60DD07D2A4BB}" name="Column10408"/>
    <tableColumn id="10432" xr3:uid="{904CAE64-12BC-43AD-9F26-52627CE0ADE1}" name="Column10409"/>
    <tableColumn id="10433" xr3:uid="{6AA356CD-A431-4115-9F22-DC5FFB12E9A6}" name="Column10410"/>
    <tableColumn id="10434" xr3:uid="{9171333B-F73C-488E-A6CA-2F011B052027}" name="Column10411"/>
    <tableColumn id="10435" xr3:uid="{9CFF632C-3DDE-4B31-ACEC-426CEF07463B}" name="Column10412"/>
    <tableColumn id="10436" xr3:uid="{B76D0270-B103-4650-A70A-4FDDEBD19CB0}" name="Column10413"/>
    <tableColumn id="10437" xr3:uid="{D7AF727E-8DC2-413B-9011-C43CC80ACCB4}" name="Column10414"/>
    <tableColumn id="10438" xr3:uid="{A18C5EDC-EAB1-47F3-8C61-182542AEA6CD}" name="Column10415"/>
    <tableColumn id="10439" xr3:uid="{8BD6345D-AA84-4288-826B-93C61F1CFB12}" name="Column10416"/>
    <tableColumn id="10440" xr3:uid="{FB6A7050-81F3-4F6F-A74B-880F3D694A95}" name="Column10417"/>
    <tableColumn id="10441" xr3:uid="{D724BB4F-1D59-44CC-8E59-EE388EA95A62}" name="Column10418"/>
    <tableColumn id="10442" xr3:uid="{445893D2-8C0C-41EA-9959-C1627B730C22}" name="Column10419"/>
    <tableColumn id="10443" xr3:uid="{9988CF21-0E98-47E4-9E25-C86D2C8E9DC8}" name="Column10420"/>
    <tableColumn id="10444" xr3:uid="{2FF9979B-763B-4D24-8CE1-CCC50DFE07DE}" name="Column10421"/>
    <tableColumn id="10445" xr3:uid="{CB933B9F-6BBF-48BC-B95E-F72D70894B47}" name="Column10422"/>
    <tableColumn id="10446" xr3:uid="{00C3633C-B15F-40C0-92CA-56EEB4327416}" name="Column10423"/>
    <tableColumn id="10447" xr3:uid="{6231A7F9-D9A7-435F-A64B-B71A08B06BF1}" name="Column10424"/>
    <tableColumn id="10448" xr3:uid="{06F992C7-F7EE-488A-9FEF-A88665CC6A58}" name="Column10425"/>
    <tableColumn id="10449" xr3:uid="{D17EC538-81B8-431F-8504-CEDBA0813369}" name="Column10426"/>
    <tableColumn id="10450" xr3:uid="{FC7A381D-FA28-40A8-8D06-9C1B3988A35D}" name="Column10427"/>
    <tableColumn id="10451" xr3:uid="{E5B8D0F5-A6C7-494E-9118-038D20E0B5C4}" name="Column10428"/>
    <tableColumn id="10452" xr3:uid="{399124E0-881D-4BB5-9D2A-EFDEA480CA80}" name="Column10429"/>
    <tableColumn id="10453" xr3:uid="{248404D1-95CE-4C89-A7E5-0E09085380C0}" name="Column10430"/>
    <tableColumn id="10454" xr3:uid="{BC1487F2-3C69-44D8-9453-8B3E84ED7D5F}" name="Column10431"/>
    <tableColumn id="10455" xr3:uid="{932CD00B-0898-44EF-A544-DA9B250BA264}" name="Column10432"/>
    <tableColumn id="10456" xr3:uid="{69CC9D3A-60C0-4D03-8B15-97C9AF883565}" name="Column10433"/>
    <tableColumn id="10457" xr3:uid="{22E2E985-736E-4157-B864-AE289D052BF7}" name="Column10434"/>
    <tableColumn id="10458" xr3:uid="{E5E1E5DD-7128-4974-A541-8E0795824625}" name="Column10435"/>
    <tableColumn id="10459" xr3:uid="{90AF8906-AA6E-4955-83EB-3F256DCFDB12}" name="Column10436"/>
    <tableColumn id="10460" xr3:uid="{4E0803A6-70EB-4EDA-9037-8FB66B74B264}" name="Column10437"/>
    <tableColumn id="10461" xr3:uid="{80858EEA-B2EA-4B1A-A858-097D2CBB949E}" name="Column10438"/>
    <tableColumn id="10462" xr3:uid="{37A009D3-9CFC-4D22-B115-896A0AC9CA1F}" name="Column10439"/>
    <tableColumn id="10463" xr3:uid="{072C30CE-D55B-4BE6-B551-BE4CDE2CAD72}" name="Column10440"/>
    <tableColumn id="10464" xr3:uid="{60484248-F42E-4354-8E88-81D2F3262C98}" name="Column10441"/>
    <tableColumn id="10465" xr3:uid="{9E2C8117-E5EC-4DEE-9AFB-9736C0F061E8}" name="Column10442"/>
    <tableColumn id="10466" xr3:uid="{0109B31C-824A-4DD0-95B4-1B7E282A9C9C}" name="Column10443"/>
    <tableColumn id="10467" xr3:uid="{3AB08114-DFF8-484B-BB06-05569A9F2FB4}" name="Column10444"/>
    <tableColumn id="10468" xr3:uid="{1BD5AE1A-305E-4B03-AE48-896F95BA93E3}" name="Column10445"/>
    <tableColumn id="10469" xr3:uid="{1FC13E66-0E35-4246-BE6F-9F27E171CB9F}" name="Column10446"/>
    <tableColumn id="10470" xr3:uid="{5AA0D5C3-9AC3-46D1-A356-3ED82728881C}" name="Column10447"/>
    <tableColumn id="10471" xr3:uid="{5019C9E3-5404-4633-A0F7-3C832561D3AF}" name="Column10448"/>
    <tableColumn id="10472" xr3:uid="{4EEC0E40-07EF-4F13-A61B-C15E87F76B7D}" name="Column10449"/>
    <tableColumn id="10473" xr3:uid="{C5239F05-95E8-4123-BD31-4AF962E750E0}" name="Column10450"/>
    <tableColumn id="10474" xr3:uid="{A1A7824D-945A-48F9-937E-C5C4430D9B2A}" name="Column10451"/>
    <tableColumn id="10475" xr3:uid="{5CAB783D-7C80-4A2D-85F0-C97ACF5E4E35}" name="Column10452"/>
    <tableColumn id="10476" xr3:uid="{66927001-EBAD-4B21-84B9-BFC9A89C67F1}" name="Column10453"/>
    <tableColumn id="10477" xr3:uid="{3CA38A31-72C0-4D30-958C-89AE9CC2B1A2}" name="Column10454"/>
    <tableColumn id="10478" xr3:uid="{D687C4BF-0C35-454C-971C-FBC5A4BAF637}" name="Column10455"/>
    <tableColumn id="10479" xr3:uid="{2726B5E6-9FD4-49A9-8F8C-220AEE53DECB}" name="Column10456"/>
    <tableColumn id="10480" xr3:uid="{F6A6B7DC-F573-41EC-92D6-DE0705FE3F79}" name="Column10457"/>
    <tableColumn id="10481" xr3:uid="{63B3035A-5EA6-4458-B8C4-1D1090F044D5}" name="Column10458"/>
    <tableColumn id="10482" xr3:uid="{E310F6F4-39BD-4403-8AE3-EA4DD7AA803F}" name="Column10459"/>
    <tableColumn id="10483" xr3:uid="{B1A47ADA-EB7B-43B4-95AD-EA73C32BCABB}" name="Column10460"/>
    <tableColumn id="10484" xr3:uid="{9754E02C-29F1-44ED-847E-F1822DBF979D}" name="Column10461"/>
    <tableColumn id="10485" xr3:uid="{08A99D22-42DA-4396-83A1-71DCA6D70BBE}" name="Column10462"/>
    <tableColumn id="10486" xr3:uid="{DC212988-78D7-4121-BFE3-385A6D1A172D}" name="Column10463"/>
    <tableColumn id="10487" xr3:uid="{32527C14-53FE-4CB7-9647-0AC30FD01A73}" name="Column10464"/>
    <tableColumn id="10488" xr3:uid="{4C7D0408-DAE5-46DB-8105-0B3E3C476C51}" name="Column10465"/>
    <tableColumn id="10489" xr3:uid="{97A02CEC-7002-4BCD-A1AC-DD6E1FA8DE73}" name="Column10466"/>
    <tableColumn id="10490" xr3:uid="{DB553749-3E0F-4350-8FB0-390E16108FA0}" name="Column10467"/>
    <tableColumn id="10491" xr3:uid="{30D209E8-C74B-4928-895C-A9730C171D68}" name="Column10468"/>
    <tableColumn id="10492" xr3:uid="{862D9F85-4835-41A1-B542-7CBC607E6261}" name="Column10469"/>
    <tableColumn id="10493" xr3:uid="{38DFF779-598A-4818-821C-F72F22ACD64F}" name="Column10470"/>
    <tableColumn id="10494" xr3:uid="{738A31F3-D4DA-4493-AECD-F3F18EC098E0}" name="Column10471"/>
    <tableColumn id="10495" xr3:uid="{2AA795E5-94E2-483B-B864-2188FD5FB849}" name="Column10472"/>
    <tableColumn id="10496" xr3:uid="{9562ABAE-9D8C-4A31-95B2-19368428EA9D}" name="Column10473"/>
    <tableColumn id="10497" xr3:uid="{487055CD-ED79-4969-A402-BA0F5ADBD3A3}" name="Column10474"/>
    <tableColumn id="10498" xr3:uid="{C24CB225-6712-44CA-9887-5A8F8A771086}" name="Column10475"/>
    <tableColumn id="10499" xr3:uid="{EA6F6E89-7F48-4402-A3AC-560F9A119EBD}" name="Column10476"/>
    <tableColumn id="10500" xr3:uid="{C73D8F53-9522-46DF-9F76-6A5977A7F010}" name="Column10477"/>
    <tableColumn id="10501" xr3:uid="{546F8EF2-BE6F-4807-9EF5-9E4B2259927A}" name="Column10478"/>
    <tableColumn id="10502" xr3:uid="{667E1B13-6A72-413A-B84E-66D9C1ABADF1}" name="Column10479"/>
    <tableColumn id="10503" xr3:uid="{3B60F08A-0F2A-44C1-9C34-DEDCFE964A9B}" name="Column10480"/>
    <tableColumn id="10504" xr3:uid="{76B5B0F4-3288-4472-8B3F-9C572847D155}" name="Column10481"/>
    <tableColumn id="10505" xr3:uid="{815CEEC0-61A7-435B-9CE5-2E72F6C36D61}" name="Column10482"/>
    <tableColumn id="10506" xr3:uid="{07EA13C5-7BA5-4D29-9DC7-9770E413BBEB}" name="Column10483"/>
    <tableColumn id="10507" xr3:uid="{381BB3C6-19A5-4C3E-BA41-7A5F6B27B3D5}" name="Column10484"/>
    <tableColumn id="10508" xr3:uid="{0A9FCAD6-3118-44D9-B8CB-AD40A61994F0}" name="Column10485"/>
    <tableColumn id="10509" xr3:uid="{0215DE91-0A06-4EB5-9DC3-CE5C68B3F0C0}" name="Column10486"/>
    <tableColumn id="10510" xr3:uid="{7427427A-9668-44C5-9E8E-33DBCF5CF27A}" name="Column10487"/>
    <tableColumn id="10511" xr3:uid="{12EDCC2A-94F9-43D3-926D-231784262539}" name="Column10488"/>
    <tableColumn id="10512" xr3:uid="{138ECAD3-F6AF-4CF9-A337-5956D00E882C}" name="Column10489"/>
    <tableColumn id="10513" xr3:uid="{F5F73E12-E592-43A7-8B21-65C27FB8A180}" name="Column10490"/>
    <tableColumn id="10514" xr3:uid="{C1548DCC-ED82-448D-8554-9B94BA116C63}" name="Column10491"/>
    <tableColumn id="10515" xr3:uid="{CB709772-7984-424B-A12A-9B3504456142}" name="Column10492"/>
    <tableColumn id="10516" xr3:uid="{4CBC6088-DB83-4F75-BCC8-BEA2626D6409}" name="Column10493"/>
    <tableColumn id="10517" xr3:uid="{AB86886D-B504-41D5-B003-2E42A2F65FF9}" name="Column10494"/>
    <tableColumn id="10518" xr3:uid="{C822457A-32E2-43CE-90EC-849DEAA189A6}" name="Column10495"/>
    <tableColumn id="10519" xr3:uid="{83F27382-3BC2-460E-8B42-FEBDA94A5E8A}" name="Column10496"/>
    <tableColumn id="10520" xr3:uid="{3431C6EA-1299-438E-99A9-CD725CA4622C}" name="Column10497"/>
    <tableColumn id="10521" xr3:uid="{84C02FA8-3E40-42C3-AEED-2192F4694147}" name="Column10498"/>
    <tableColumn id="10522" xr3:uid="{8E62FBFE-D6D4-4E0C-8C23-8B67954B2440}" name="Column10499"/>
    <tableColumn id="10523" xr3:uid="{F69E9FA9-52FF-4690-9B14-5FD414D7CAF5}" name="Column10500"/>
    <tableColumn id="10524" xr3:uid="{31BA156E-9A4D-48AD-A0B2-B957002FEF67}" name="Column10501"/>
    <tableColumn id="10525" xr3:uid="{3D69CA8B-149C-465E-AB5A-4B9C2853D213}" name="Column10502"/>
    <tableColumn id="10526" xr3:uid="{3D454A40-BD2E-40DB-9DFF-AFE084F89DB1}" name="Column10503"/>
    <tableColumn id="10527" xr3:uid="{C94E29A6-C481-4057-B051-193753AD5AC1}" name="Column10504"/>
    <tableColumn id="10528" xr3:uid="{F60701A6-7DAA-4266-9E37-24A54AC47504}" name="Column10505"/>
    <tableColumn id="10529" xr3:uid="{EDC1D456-6CAF-4951-BA7C-BD36EF4ADDC6}" name="Column10506"/>
    <tableColumn id="10530" xr3:uid="{3F0B7545-6123-4870-B0FE-7A1025749DD4}" name="Column10507"/>
    <tableColumn id="10531" xr3:uid="{F7031BF4-9D2D-4156-88FB-48DA1E281748}" name="Column10508"/>
    <tableColumn id="10532" xr3:uid="{F0043BA4-9D3E-419B-A481-52435B6BEBFC}" name="Column10509"/>
    <tableColumn id="10533" xr3:uid="{2B5A94EB-7DC1-40BE-8978-ACC13D2A786D}" name="Column10510"/>
    <tableColumn id="10534" xr3:uid="{7BE2C514-ACAA-4106-8898-3E831790BE31}" name="Column10511"/>
    <tableColumn id="10535" xr3:uid="{FEEA1A6E-79DD-4C3F-9B5C-58F20E852F3C}" name="Column10512"/>
    <tableColumn id="10536" xr3:uid="{5B754B42-0007-4629-88D3-9EA07E50089E}" name="Column10513"/>
    <tableColumn id="10537" xr3:uid="{5EE03A53-339A-481E-B372-16E9E285E789}" name="Column10514"/>
    <tableColumn id="10538" xr3:uid="{46480041-B7BC-4FCB-BD15-88698514091B}" name="Column10515"/>
    <tableColumn id="10539" xr3:uid="{1B87D39E-B0A0-4DDA-911E-8EFAC37C4D52}" name="Column10516"/>
    <tableColumn id="10540" xr3:uid="{FD90A08F-D0F0-4047-83A5-BA40A48742AB}" name="Column10517"/>
    <tableColumn id="10541" xr3:uid="{1D71E6DE-546B-4845-A3A5-D39D0A44A3E8}" name="Column10518"/>
    <tableColumn id="10542" xr3:uid="{7983EDDC-A43E-48AF-870B-320868048DAF}" name="Column10519"/>
    <tableColumn id="10543" xr3:uid="{88EFD681-2315-4DD7-B2E9-97A2D6AC06E6}" name="Column10520"/>
    <tableColumn id="10544" xr3:uid="{7DB989A7-F6E8-4354-ADE0-CA5B96598D5E}" name="Column10521"/>
    <tableColumn id="10545" xr3:uid="{A7718D6A-36BE-4661-BD2D-99B8A640DDC0}" name="Column10522"/>
    <tableColumn id="10546" xr3:uid="{E264D56A-713B-4F88-86F5-F2DF8773DA3D}" name="Column10523"/>
    <tableColumn id="10547" xr3:uid="{930F231D-3690-4E27-B3F1-6118EA050523}" name="Column10524"/>
    <tableColumn id="10548" xr3:uid="{2931F7B4-EAEF-4751-AA47-F791705C3518}" name="Column10525"/>
    <tableColumn id="10549" xr3:uid="{A99282D4-09E1-4356-8AD4-82A3F508D912}" name="Column10526"/>
    <tableColumn id="10550" xr3:uid="{0CB0AAB3-92E1-4C9B-AB86-2F06C045E680}" name="Column10527"/>
    <tableColumn id="10551" xr3:uid="{1443333E-5588-4C6E-B966-3101A671FE47}" name="Column10528"/>
    <tableColumn id="10552" xr3:uid="{7E9A9907-4127-4D02-B039-850F473CF807}" name="Column10529"/>
    <tableColumn id="10553" xr3:uid="{62A0068E-6552-468F-897B-F483621E45DD}" name="Column10530"/>
    <tableColumn id="10554" xr3:uid="{08F558E1-2FAE-41AE-902A-0EF122AF84B4}" name="Column10531"/>
    <tableColumn id="10555" xr3:uid="{FFCD6F95-D916-481D-B020-11D164BCE121}" name="Column10532"/>
    <tableColumn id="10556" xr3:uid="{F9E5DE87-808B-4ACE-9CB1-176EDE50BCA5}" name="Column10533"/>
    <tableColumn id="10557" xr3:uid="{2701F820-F14F-41F8-90B2-E783FCC706EC}" name="Column10534"/>
    <tableColumn id="10558" xr3:uid="{734FDC05-4206-4BB0-93A7-62B44F0FCBE4}" name="Column10535"/>
    <tableColumn id="10559" xr3:uid="{B03AF69E-D928-47D1-A2E4-2E5AC4B4FF5E}" name="Column10536"/>
    <tableColumn id="10560" xr3:uid="{6946A962-EC81-49E4-A624-4968FD35B1B5}" name="Column10537"/>
    <tableColumn id="10561" xr3:uid="{66F3BF57-B434-4BA0-8C2C-810A0C2BC0AC}" name="Column10538"/>
    <tableColumn id="10562" xr3:uid="{F2CB2879-A9AB-436C-A42F-DFD5AC68F50C}" name="Column10539"/>
    <tableColumn id="10563" xr3:uid="{73721190-D684-4402-A44B-2AA117F41D2E}" name="Column10540"/>
    <tableColumn id="10564" xr3:uid="{5004449E-0B5F-4B75-B013-6F4FC5EB9496}" name="Column10541"/>
    <tableColumn id="10565" xr3:uid="{ECCF3B8F-BCED-496E-B3BA-1793751E5A11}" name="Column10542"/>
    <tableColumn id="10566" xr3:uid="{3BA42047-F1DD-449E-98A3-6F3320264B87}" name="Column10543"/>
    <tableColumn id="10567" xr3:uid="{256B9A88-0F06-4812-A249-DE29641B341C}" name="Column10544"/>
    <tableColumn id="10568" xr3:uid="{8018CE96-477D-4967-898F-1AF293EE3C5D}" name="Column10545"/>
    <tableColumn id="10569" xr3:uid="{3A61963F-ECE1-4431-8CDA-D387DE28F8C6}" name="Column10546"/>
    <tableColumn id="10570" xr3:uid="{25E5BDEA-16B2-47CD-B8AF-9735BF6C8A38}" name="Column10547"/>
    <tableColumn id="10571" xr3:uid="{D80B607E-2C50-485C-9EC9-3E840204066A}" name="Column10548"/>
    <tableColumn id="10572" xr3:uid="{33880FF7-A962-4590-BBBE-E8DA29ED32D6}" name="Column10549"/>
    <tableColumn id="10573" xr3:uid="{4F03449B-304F-419B-93EE-AEB9ACDB9598}" name="Column10550"/>
    <tableColumn id="10574" xr3:uid="{85729A16-039F-459E-8541-59B8D2843E98}" name="Column10551"/>
    <tableColumn id="10575" xr3:uid="{28A7DE0F-CD3C-4998-8B05-91956C1E9A58}" name="Column10552"/>
    <tableColumn id="10576" xr3:uid="{EE5B743A-24FB-4C06-9232-48019EC9674F}" name="Column10553"/>
    <tableColumn id="10577" xr3:uid="{89CCE83B-7C13-4F0B-B9E2-0A16851612E9}" name="Column10554"/>
    <tableColumn id="10578" xr3:uid="{9FE94972-1E50-4447-BEC4-3F9212C641BF}" name="Column10555"/>
    <tableColumn id="10579" xr3:uid="{D5A234E1-7C5F-4B1A-899D-3F96A0AC22C1}" name="Column10556"/>
    <tableColumn id="10580" xr3:uid="{89607870-DDF4-4092-9C72-AE52A61ADB59}" name="Column10557"/>
    <tableColumn id="10581" xr3:uid="{CE3AFD15-630A-4E61-A3B3-788CC381C657}" name="Column10558"/>
    <tableColumn id="10582" xr3:uid="{01C13E2A-051F-40AB-9E6C-345AE4ECD7D6}" name="Column10559"/>
    <tableColumn id="10583" xr3:uid="{A91DC90F-B99A-44CE-AE48-B3820D8303EE}" name="Column10560"/>
    <tableColumn id="10584" xr3:uid="{0455C338-804B-4216-94EE-2FA5E20A522E}" name="Column10561"/>
    <tableColumn id="10585" xr3:uid="{5143C828-3D85-4045-AB0D-2DE808C6C77D}" name="Column10562"/>
    <tableColumn id="10586" xr3:uid="{4036D638-C4C0-4D72-93F6-3EF048C2E7F3}" name="Column10563"/>
    <tableColumn id="10587" xr3:uid="{30385C72-862A-4642-9151-CE4D105DCC5F}" name="Column10564"/>
    <tableColumn id="10588" xr3:uid="{FBA0489B-493E-4491-A199-DADA3D2925BA}" name="Column10565"/>
    <tableColumn id="10589" xr3:uid="{FA0BE1E5-820A-47AF-9ADE-CFB1FD87378F}" name="Column10566"/>
    <tableColumn id="10590" xr3:uid="{76DDD417-0D71-4EE7-BD06-76F392D22B21}" name="Column10567"/>
    <tableColumn id="10591" xr3:uid="{C1E3A759-3E6D-4E41-8242-1DDFE9817ECA}" name="Column10568"/>
    <tableColumn id="10592" xr3:uid="{8313E4D5-02D3-4F84-A0B9-BF0D15122F11}" name="Column10569"/>
    <tableColumn id="10593" xr3:uid="{08EE7163-68D0-46E3-B1F7-D0C1AE7B7A94}" name="Column10570"/>
    <tableColumn id="10594" xr3:uid="{DB1F8296-B8A1-4223-9715-08B990B42C82}" name="Column10571"/>
    <tableColumn id="10595" xr3:uid="{6FCA82C2-3365-4F81-B157-94CB9010FAB7}" name="Column10572"/>
    <tableColumn id="10596" xr3:uid="{D8BBC7A5-CC1B-4A0F-8266-E4BB1CEDF5B5}" name="Column10573"/>
    <tableColumn id="10597" xr3:uid="{88F77EE4-4BC1-4269-AD27-3BCB2B18661A}" name="Column10574"/>
    <tableColumn id="10598" xr3:uid="{B76F8BC2-4DC0-4972-996F-FD0D8A38EE43}" name="Column10575"/>
    <tableColumn id="10599" xr3:uid="{8EB66F85-31C1-4337-BA92-7D7741FC8002}" name="Column10576"/>
    <tableColumn id="10600" xr3:uid="{3BF5D3F4-6AB8-4ADF-A6E6-9AC1BACB2429}" name="Column10577"/>
    <tableColumn id="10601" xr3:uid="{BCB0F4DF-D40A-433F-80C1-10D7A9EAA15E}" name="Column10578"/>
    <tableColumn id="10602" xr3:uid="{F06B9C0D-066A-4279-A7B7-51060F296060}" name="Column10579"/>
    <tableColumn id="10603" xr3:uid="{BCABA097-D61B-4E24-BA92-CC01D5F765C3}" name="Column10580"/>
    <tableColumn id="10604" xr3:uid="{5201CDB2-1452-4E75-8C9E-9980A317F30D}" name="Column10581"/>
    <tableColumn id="10605" xr3:uid="{81127354-65E9-421E-8D6B-8A70447A4E77}" name="Column10582"/>
    <tableColumn id="10606" xr3:uid="{EA562094-67F9-4DA4-807E-1D38B9B0EF74}" name="Column10583"/>
    <tableColumn id="10607" xr3:uid="{D91DBFA3-39C2-462F-8781-683A38470EB6}" name="Column10584"/>
    <tableColumn id="10608" xr3:uid="{1AE271F2-14E9-49A3-A89E-7B1D2C67FAE8}" name="Column10585"/>
    <tableColumn id="10609" xr3:uid="{58B96BD3-C79F-4223-8655-FCA62626F735}" name="Column10586"/>
    <tableColumn id="10610" xr3:uid="{5872EF1A-4303-4352-B163-6A51A1D0A9F9}" name="Column10587"/>
    <tableColumn id="10611" xr3:uid="{8E3B6BC7-0188-4099-9501-12114A8D2FBF}" name="Column10588"/>
    <tableColumn id="10612" xr3:uid="{16929617-B0A8-4F87-9D19-93B72E3D0071}" name="Column10589"/>
    <tableColumn id="10613" xr3:uid="{75D8B4C1-69F5-4DED-8DEC-9FA08997D7E0}" name="Column10590"/>
    <tableColumn id="10614" xr3:uid="{308D000C-D0D2-4EF4-B67C-51CA8790AF9B}" name="Column10591"/>
    <tableColumn id="10615" xr3:uid="{86BF8384-B389-4BC5-9953-4D4110819174}" name="Column10592"/>
    <tableColumn id="10616" xr3:uid="{501B83F7-BE80-4F92-8857-292EB567648B}" name="Column10593"/>
    <tableColumn id="10617" xr3:uid="{6940432B-D17E-4DF2-B055-9A7BED4F5296}" name="Column10594"/>
    <tableColumn id="10618" xr3:uid="{62856DA6-2538-48B7-B625-D50471544CAE}" name="Column10595"/>
    <tableColumn id="10619" xr3:uid="{82746F2A-CF07-4DE7-A163-CCAC8D5481A8}" name="Column10596"/>
    <tableColumn id="10620" xr3:uid="{60AB9885-E93D-42EA-849D-4ECFBC5102EB}" name="Column10597"/>
    <tableColumn id="10621" xr3:uid="{2DD142DD-C0B3-4C43-B28E-76A534C0F533}" name="Column10598"/>
    <tableColumn id="10622" xr3:uid="{8D33A7C5-7B7F-4D26-98CE-C8235B4BEA30}" name="Column10599"/>
    <tableColumn id="10623" xr3:uid="{5979A2A6-935B-4E5D-871A-317BD11AB3F0}" name="Column10600"/>
    <tableColumn id="10624" xr3:uid="{E82426B6-0235-4539-82B7-BAC72A6F875E}" name="Column10601"/>
    <tableColumn id="10625" xr3:uid="{A6A24844-808A-4A12-A2B3-F9FAB6BC829C}" name="Column10602"/>
    <tableColumn id="10626" xr3:uid="{3197550D-3FE2-4BA4-9618-026FCD10FE34}" name="Column10603"/>
    <tableColumn id="10627" xr3:uid="{A37B4C0F-CA6F-43F6-AE03-33C26F288D48}" name="Column10604"/>
    <tableColumn id="10628" xr3:uid="{168FDC7F-81E8-489C-BE2E-BAE77720FFE8}" name="Column10605"/>
    <tableColumn id="10629" xr3:uid="{1C1484F0-CAA3-405F-9D8F-EC60A7C3593D}" name="Column10606"/>
    <tableColumn id="10630" xr3:uid="{58F56B26-AC53-42CD-9C49-A1BF95060EF4}" name="Column10607"/>
    <tableColumn id="10631" xr3:uid="{1A229E3F-0EFD-402D-BE3B-A5C2ED74C555}" name="Column10608"/>
    <tableColumn id="10632" xr3:uid="{3DB71777-ED1C-4790-A041-07D51FC1E502}" name="Column10609"/>
    <tableColumn id="10633" xr3:uid="{E3D2AA07-2ED8-4C46-AA78-7961D207D920}" name="Column10610"/>
    <tableColumn id="10634" xr3:uid="{9531BD66-AFC2-4928-A0E8-7FEF01F2F183}" name="Column10611"/>
    <tableColumn id="10635" xr3:uid="{82780E8D-1F37-4DCD-B651-622B09A627A2}" name="Column10612"/>
    <tableColumn id="10636" xr3:uid="{4406A655-0231-4150-89A0-063071587526}" name="Column10613"/>
    <tableColumn id="10637" xr3:uid="{4B982F95-2654-4BD0-AF1B-026196AC8389}" name="Column10614"/>
    <tableColumn id="10638" xr3:uid="{485C9146-C89E-4AAB-BD2A-DF1D4A6CDE14}" name="Column10615"/>
    <tableColumn id="10639" xr3:uid="{A480D5FC-9D21-4CCD-9CFD-FF46A9F51C8F}" name="Column10616"/>
    <tableColumn id="10640" xr3:uid="{641767F1-66D2-4469-A93A-D06C8FFC72D3}" name="Column10617"/>
    <tableColumn id="10641" xr3:uid="{54DB29BF-5C4C-4B5B-8639-64491F9C18A0}" name="Column10618"/>
    <tableColumn id="10642" xr3:uid="{20681E71-40EF-4E95-904B-640FB694B57F}" name="Column10619"/>
    <tableColumn id="10643" xr3:uid="{7B925E61-0B6D-4639-A0EC-9FC68FC8947F}" name="Column10620"/>
    <tableColumn id="10644" xr3:uid="{BDFEDB1B-7CD1-41BC-BFB6-C25ACB7EB78B}" name="Column10621"/>
    <tableColumn id="10645" xr3:uid="{4E51370B-1A31-4987-9DAC-1A0A0828F4F1}" name="Column10622"/>
    <tableColumn id="10646" xr3:uid="{7107C70C-3416-4B7D-ADCF-1C45E79D0B3C}" name="Column10623"/>
    <tableColumn id="10647" xr3:uid="{79844274-06EF-4B70-BD72-3C0F39543E9E}" name="Column10624"/>
    <tableColumn id="10648" xr3:uid="{68726F84-7B42-4FBA-A0D9-A92C1887A63F}" name="Column10625"/>
    <tableColumn id="10649" xr3:uid="{E2D0666D-A81C-4B34-8E33-16A6801E476E}" name="Column10626"/>
    <tableColumn id="10650" xr3:uid="{E2CB72F7-F9C7-42F6-8A50-E851272124F1}" name="Column10627"/>
    <tableColumn id="10651" xr3:uid="{A6B4E7EE-39DF-4FCB-9BE3-716CD5FB815E}" name="Column10628"/>
    <tableColumn id="10652" xr3:uid="{A039F178-9548-4778-8A18-7837340F453E}" name="Column10629"/>
    <tableColumn id="10653" xr3:uid="{6498EF16-24C8-4FF6-9A4B-EA7A1F9A198E}" name="Column10630"/>
    <tableColumn id="10654" xr3:uid="{323BE18A-B7B2-4852-90EA-40D5EA9034A1}" name="Column10631"/>
    <tableColumn id="10655" xr3:uid="{19D42B71-B345-4B71-97E2-BE213CF788D8}" name="Column10632"/>
    <tableColumn id="10656" xr3:uid="{D882D8E7-9704-47FD-9B58-1BA54BAC62C5}" name="Column10633"/>
    <tableColumn id="10657" xr3:uid="{E23132D8-9D76-45DE-89F6-78DB513593E0}" name="Column10634"/>
    <tableColumn id="10658" xr3:uid="{573BC9EB-1E44-470B-AE95-E05102A551C7}" name="Column10635"/>
    <tableColumn id="10659" xr3:uid="{C20DD0B0-2393-46F8-AA1B-BF485EF873C4}" name="Column10636"/>
    <tableColumn id="10660" xr3:uid="{BD8CF9C0-26EB-439E-91D7-CCA809AEA2BA}" name="Column10637"/>
    <tableColumn id="10661" xr3:uid="{32869806-15DC-4AF3-8F0C-33D4B2AF43A5}" name="Column10638"/>
    <tableColumn id="10662" xr3:uid="{B4F5C82C-F58B-4F3B-B4B4-21B9437F4D02}" name="Column10639"/>
    <tableColumn id="10663" xr3:uid="{D9EC162C-D2C1-47C3-9422-0A05EFB9FB8B}" name="Column10640"/>
    <tableColumn id="10664" xr3:uid="{DE5E7E3B-8B8B-40F9-837D-42237B8E8912}" name="Column10641"/>
    <tableColumn id="10665" xr3:uid="{6B28159F-9B8B-42DB-9F16-6E5DF98382EF}" name="Column10642"/>
    <tableColumn id="10666" xr3:uid="{2BCA5549-6164-43CC-8B67-565A34B3EA76}" name="Column10643"/>
    <tableColumn id="10667" xr3:uid="{6946D044-3D53-4976-8D7D-DA96E8E7C3B0}" name="Column10644"/>
    <tableColumn id="10668" xr3:uid="{F279D69D-59DD-4CB7-B2C9-8873F6C352FF}" name="Column10645"/>
    <tableColumn id="10669" xr3:uid="{EB3DDD87-75A6-4B05-8222-B08B679FDCA6}" name="Column10646"/>
    <tableColumn id="10670" xr3:uid="{5469DEF4-CCAE-4990-A77C-BF08208B4F27}" name="Column10647"/>
    <tableColumn id="10671" xr3:uid="{036567E5-D038-4BB4-ACD7-894403CB27BF}" name="Column10648"/>
    <tableColumn id="10672" xr3:uid="{31D040F9-999F-4144-AC93-E6C740DA59A7}" name="Column10649"/>
    <tableColumn id="10673" xr3:uid="{2EE66328-2F3A-427C-A485-055C92876AED}" name="Column10650"/>
    <tableColumn id="10674" xr3:uid="{CDDC428A-B0DD-4BCF-BB01-D089EA7C78C9}" name="Column10651"/>
    <tableColumn id="10675" xr3:uid="{DC4FEC2F-7668-4709-81B8-15C815A694F0}" name="Column10652"/>
    <tableColumn id="10676" xr3:uid="{B0341E9E-D3C2-490D-958B-B51FC1B02843}" name="Column10653"/>
    <tableColumn id="10677" xr3:uid="{9B3EE992-C318-4931-9AF0-9742163E25F0}" name="Column10654"/>
    <tableColumn id="10678" xr3:uid="{770A94A8-FB7E-4AB3-B1D1-556D04D3DCAD}" name="Column10655"/>
    <tableColumn id="10679" xr3:uid="{51749856-513B-47B2-A5FD-7EAC78EDDD94}" name="Column10656"/>
    <tableColumn id="10680" xr3:uid="{7F177873-88BD-4DC1-BCDA-E1BA30B6AE1B}" name="Column10657"/>
    <tableColumn id="10681" xr3:uid="{6A36164F-10F0-470B-BA44-03D061C8EFF0}" name="Column10658"/>
    <tableColumn id="10682" xr3:uid="{47DB26FB-8D21-47C4-BBFF-3AE0BFA7ADFB}" name="Column10659"/>
    <tableColumn id="10683" xr3:uid="{CBB764E4-0530-499C-87B9-0D32BF2D6B1F}" name="Column10660"/>
    <tableColumn id="10684" xr3:uid="{08C40F16-AFA5-458A-90B6-4F76A4AAB660}" name="Column10661"/>
    <tableColumn id="10685" xr3:uid="{CC44F692-FE49-4ABA-98CD-6C98AA341348}" name="Column10662"/>
    <tableColumn id="10686" xr3:uid="{A9705D8E-F56D-455A-A1BF-BF522046858E}" name="Column10663"/>
    <tableColumn id="10687" xr3:uid="{C2C3524F-C3E7-470C-B19E-D4B3A14BD0DB}" name="Column10664"/>
    <tableColumn id="10688" xr3:uid="{B29570DB-F501-4AC6-A5E3-3EB0B684C25A}" name="Column10665"/>
    <tableColumn id="10689" xr3:uid="{7790A737-0A89-484A-93F2-334677734C41}" name="Column10666"/>
    <tableColumn id="10690" xr3:uid="{4E89A5B4-B49E-4B53-BF5C-B94838165E96}" name="Column10667"/>
    <tableColumn id="10691" xr3:uid="{DB58E956-EB6C-4728-8833-2C442FED4360}" name="Column10668"/>
    <tableColumn id="10692" xr3:uid="{3BF80D25-680D-43F9-A21C-FD32C38D9256}" name="Column10669"/>
    <tableColumn id="10693" xr3:uid="{B3D4136F-D59B-4E2C-B4C5-8EF191729BC1}" name="Column10670"/>
    <tableColumn id="10694" xr3:uid="{BD57F9DF-9C08-4A20-9259-7983C007CA0E}" name="Column10671"/>
    <tableColumn id="10695" xr3:uid="{694CA814-CD14-49FC-9139-A48CB764B4F0}" name="Column10672"/>
    <tableColumn id="10696" xr3:uid="{4C5B3A1D-B5E3-4D5E-8F50-902B2527A498}" name="Column10673"/>
    <tableColumn id="10697" xr3:uid="{F0A54E4B-39EB-4BAC-A476-D73365FD7F75}" name="Column10674"/>
    <tableColumn id="10698" xr3:uid="{38FF6528-CE0B-4C1D-BE91-57FCF5564808}" name="Column10675"/>
    <tableColumn id="10699" xr3:uid="{C2A81259-3D66-4C1E-8766-D41B0DDCB05A}" name="Column10676"/>
    <tableColumn id="10700" xr3:uid="{553A575A-4F17-40E0-AF98-4DAF16363B67}" name="Column10677"/>
    <tableColumn id="10701" xr3:uid="{C4ECB0B8-2589-40AD-B6B9-5B20FDBEE052}" name="Column10678"/>
    <tableColumn id="10702" xr3:uid="{7E064A41-73A1-4180-98D1-B8D2CA135040}" name="Column10679"/>
    <tableColumn id="10703" xr3:uid="{4ADBBCE8-0567-4E1D-9A7E-C95E22E69944}" name="Column10680"/>
    <tableColumn id="10704" xr3:uid="{7662DA62-2403-46D6-8DF0-CFD890DCE5C8}" name="Column10681"/>
    <tableColumn id="10705" xr3:uid="{4B38D233-AC9E-4FD7-9F87-3B50775C3987}" name="Column10682"/>
    <tableColumn id="10706" xr3:uid="{710BFF39-7FD2-44A6-80B3-D5569E8264DA}" name="Column10683"/>
    <tableColumn id="10707" xr3:uid="{B9A81493-C070-4FB3-A6A4-525BDCB29297}" name="Column10684"/>
    <tableColumn id="10708" xr3:uid="{978FC2CA-D5BD-4C6F-A64F-6846CFA4B822}" name="Column10685"/>
    <tableColumn id="10709" xr3:uid="{10A5AB8F-0441-416F-A1B8-2778783D7594}" name="Column10686"/>
    <tableColumn id="10710" xr3:uid="{BC98FB73-A021-481A-BF14-7137B35C880C}" name="Column10687"/>
    <tableColumn id="10711" xr3:uid="{5589998F-9215-4A97-9C32-F41206F354C2}" name="Column10688"/>
    <tableColumn id="10712" xr3:uid="{56C3E8AA-F0D7-4D0E-B21B-730ACF98749B}" name="Column10689"/>
    <tableColumn id="10713" xr3:uid="{65C33858-A7B0-4B51-95C7-C0AC0DFBAF30}" name="Column10690"/>
    <tableColumn id="10714" xr3:uid="{C59BC17A-413B-433B-9885-491B8A21AEAC}" name="Column10691"/>
    <tableColumn id="10715" xr3:uid="{4D508D5C-43F4-46E0-9675-4C7CFC93CC8D}" name="Column10692"/>
    <tableColumn id="10716" xr3:uid="{4E90EB00-4282-4762-9AFC-7D168B21C176}" name="Column10693"/>
    <tableColumn id="10717" xr3:uid="{5C85173B-975E-46D7-845C-506AB5E5AB22}" name="Column10694"/>
    <tableColumn id="10718" xr3:uid="{3C44DA4B-E876-42DC-BDDE-201A089445C3}" name="Column10695"/>
    <tableColumn id="10719" xr3:uid="{4B0AFB57-1F47-4480-B83B-6438979F9CA3}" name="Column10696"/>
    <tableColumn id="10720" xr3:uid="{997F5CEA-AED8-40A3-B747-B48295FDB24F}" name="Column10697"/>
    <tableColumn id="10721" xr3:uid="{45BD4E3A-7080-4DEB-B340-910141BE6C44}" name="Column10698"/>
    <tableColumn id="10722" xr3:uid="{578507A4-8CFF-42BB-8980-A33E9103BE56}" name="Column10699"/>
    <tableColumn id="10723" xr3:uid="{04A83CCD-4296-41B5-B747-C4B8CA381C25}" name="Column10700"/>
    <tableColumn id="10724" xr3:uid="{AA2192A5-8CA3-4B74-A3B6-5411017E15FA}" name="Column10701"/>
    <tableColumn id="10725" xr3:uid="{CCA3985F-7AF6-4180-A196-81890E8709FD}" name="Column10702"/>
    <tableColumn id="10726" xr3:uid="{7BDD6020-6B56-4B95-B674-C34B57FBB890}" name="Column10703"/>
    <tableColumn id="10727" xr3:uid="{599A8261-4D12-427D-8098-B967A90E2139}" name="Column10704"/>
    <tableColumn id="10728" xr3:uid="{E0FAEFE5-D732-4D32-95A7-31FCA034BC72}" name="Column10705"/>
    <tableColumn id="10729" xr3:uid="{DE0C4CA4-1F41-4C65-802A-E8B705E0ACF0}" name="Column10706"/>
    <tableColumn id="10730" xr3:uid="{9F23F38B-CCAA-4FF7-9470-C28F39D0CB83}" name="Column10707"/>
    <tableColumn id="10731" xr3:uid="{0E6F3F73-AB01-4CC8-93C2-64416F4CE45E}" name="Column10708"/>
    <tableColumn id="10732" xr3:uid="{6F82E2D2-36B0-4865-9C0F-34785279D57C}" name="Column10709"/>
    <tableColumn id="10733" xr3:uid="{0D68D712-05E9-484E-B0FB-49FD1A9299E2}" name="Column10710"/>
    <tableColumn id="10734" xr3:uid="{0AF494DA-B0F1-43BA-B484-F0342CCAFBAC}" name="Column10711"/>
    <tableColumn id="10735" xr3:uid="{92201529-F965-41A7-9028-8BCE829A0361}" name="Column10712"/>
    <tableColumn id="10736" xr3:uid="{EB717C4F-160A-4D15-A8DF-C5A40A855274}" name="Column10713"/>
    <tableColumn id="10737" xr3:uid="{4A66CAAA-CEC3-416A-843F-2EC09E7932E0}" name="Column10714"/>
    <tableColumn id="10738" xr3:uid="{E3811D4E-686A-4558-8C35-1CC7FF5DBF19}" name="Column10715"/>
    <tableColumn id="10739" xr3:uid="{49E18006-159A-47DA-87DC-FFA2207862A5}" name="Column10716"/>
    <tableColumn id="10740" xr3:uid="{A0178847-73BD-4A3A-BEAA-BFEBB5E6688E}" name="Column10717"/>
    <tableColumn id="10741" xr3:uid="{F99159A8-4ACE-4488-BD4B-99EDB72222E7}" name="Column10718"/>
    <tableColumn id="10742" xr3:uid="{9C0201A5-66E5-4E8B-B5C5-45263F5A8BBC}" name="Column10719"/>
    <tableColumn id="10743" xr3:uid="{FB736521-4F2F-4322-B49B-48DA8E864FA9}" name="Column10720"/>
    <tableColumn id="10744" xr3:uid="{87077B71-CB3A-4B9C-93C0-9D84B221B462}" name="Column10721"/>
    <tableColumn id="10745" xr3:uid="{13300263-47FF-4D11-A060-258D0DBD07D5}" name="Column10722"/>
    <tableColumn id="10746" xr3:uid="{81568A88-A3E4-410D-BFAA-4B213C95ABEC}" name="Column10723"/>
    <tableColumn id="10747" xr3:uid="{A29D678E-9851-4EF7-883E-7B97DD9DB8D5}" name="Column10724"/>
    <tableColumn id="10748" xr3:uid="{05E70115-12D0-46DE-A988-B11A59E17E7F}" name="Column10725"/>
    <tableColumn id="10749" xr3:uid="{75BA5FBF-4110-4E4A-93FD-DDF3ABD96DEF}" name="Column10726"/>
    <tableColumn id="10750" xr3:uid="{22F4845C-5AA9-4304-90C2-2A967DB42B51}" name="Column10727"/>
    <tableColumn id="10751" xr3:uid="{D39CE48F-FBDD-456E-A114-B8324C63C060}" name="Column10728"/>
    <tableColumn id="10752" xr3:uid="{F1CA1432-A15E-4208-BDB6-C5FEFBDF2E23}" name="Column10729"/>
    <tableColumn id="10753" xr3:uid="{D55B354F-6414-460B-9CFA-9CE6A96D9ED4}" name="Column10730"/>
    <tableColumn id="10754" xr3:uid="{47BE1DE9-50CB-4AC0-8504-BEBCA6C6D066}" name="Column10731"/>
    <tableColumn id="10755" xr3:uid="{5013799D-D458-4148-A013-AB002EFE3DFB}" name="Column10732"/>
    <tableColumn id="10756" xr3:uid="{A133A628-968D-424F-8F50-34DD1B890043}" name="Column10733"/>
    <tableColumn id="10757" xr3:uid="{8BFF58FC-E2B2-4819-86A4-9A33DB9CA5E2}" name="Column10734"/>
    <tableColumn id="10758" xr3:uid="{AD930576-2F8A-48F9-A850-EE692B8DAF19}" name="Column10735"/>
    <tableColumn id="10759" xr3:uid="{3E941571-7F4C-4545-BDAB-6892617C9C29}" name="Column10736"/>
    <tableColumn id="10760" xr3:uid="{890F0125-02FE-45FE-ABBD-3BF543618627}" name="Column10737"/>
    <tableColumn id="10761" xr3:uid="{A91C4173-ECA3-4C9A-BE0D-4044136BD4B3}" name="Column10738"/>
    <tableColumn id="10762" xr3:uid="{06CC9EBF-DA27-42E4-BC2D-F7D4374FB375}" name="Column10739"/>
    <tableColumn id="10763" xr3:uid="{FD86B504-D9D7-4349-8FC0-465F0738C346}" name="Column10740"/>
    <tableColumn id="10764" xr3:uid="{1C001736-98C3-4C13-AC7E-45548724F962}" name="Column10741"/>
    <tableColumn id="10765" xr3:uid="{F1415158-6735-455E-9D05-E4B3E4BF992D}" name="Column10742"/>
    <tableColumn id="10766" xr3:uid="{04CF4010-4613-4F5E-AC75-E36242E02DCB}" name="Column10743"/>
    <tableColumn id="10767" xr3:uid="{78401BFA-C4BB-4101-B949-9544382C5022}" name="Column10744"/>
    <tableColumn id="10768" xr3:uid="{E0D1649A-1A41-4F7F-B0DE-015208541F60}" name="Column10745"/>
    <tableColumn id="10769" xr3:uid="{9ED27B92-A39F-48E8-8EEC-4E269C05E05F}" name="Column10746"/>
    <tableColumn id="10770" xr3:uid="{62C2591C-CEE6-47A7-84E8-931CB5DE653C}" name="Column10747"/>
    <tableColumn id="10771" xr3:uid="{6FC51850-6B66-4FE1-B0FE-434F43E70EE4}" name="Column10748"/>
    <tableColumn id="10772" xr3:uid="{8154927C-39A3-4650-9EA7-50A76A0B4E52}" name="Column10749"/>
    <tableColumn id="10773" xr3:uid="{6FCB0D57-7616-4344-9200-7D0AA8F0C26F}" name="Column10750"/>
    <tableColumn id="10774" xr3:uid="{EC2AAFB1-C5D9-4986-97D0-C1643FD9BCE5}" name="Column10751"/>
    <tableColumn id="10775" xr3:uid="{7C30DFE2-0411-4D48-86CB-04D211D70C60}" name="Column10752"/>
    <tableColumn id="10776" xr3:uid="{52DFED01-B5C9-4020-8B65-A491E39D3D58}" name="Column10753"/>
    <tableColumn id="10777" xr3:uid="{240802B4-8897-4184-B7DA-74A44CE46DAC}" name="Column10754"/>
    <tableColumn id="10778" xr3:uid="{2BA400A6-F55F-470F-BF94-39DAF4643713}" name="Column10755"/>
    <tableColumn id="10779" xr3:uid="{06CFC63B-204E-4B8E-BD3A-1DA9B073EE68}" name="Column10756"/>
    <tableColumn id="10780" xr3:uid="{3EF7DD0E-C2D9-400D-91EB-0E8B2C81DFFF}" name="Column10757"/>
    <tableColumn id="10781" xr3:uid="{4313A8F4-235B-4FDE-8C4D-FBC95A4EE870}" name="Column10758"/>
    <tableColumn id="10782" xr3:uid="{54C4BF22-86BF-4BEC-8AE7-2515D725C1B8}" name="Column10759"/>
    <tableColumn id="10783" xr3:uid="{186C6575-BBB1-4BDB-A422-C44D88D5C437}" name="Column10760"/>
    <tableColumn id="10784" xr3:uid="{3130FC27-E122-40C7-9A47-6135375B30C5}" name="Column10761"/>
    <tableColumn id="10785" xr3:uid="{7E6389BF-F0D4-41CF-B1B3-22536CDA1C58}" name="Column10762"/>
    <tableColumn id="10786" xr3:uid="{AB12A391-301D-46EC-9A0B-068B5FAB5739}" name="Column10763"/>
    <tableColumn id="10787" xr3:uid="{47119ED3-4EE6-48A6-88D9-894A7177CBB6}" name="Column10764"/>
    <tableColumn id="10788" xr3:uid="{61BA6113-EF67-47C9-840C-592D41E59D05}" name="Column10765"/>
    <tableColumn id="10789" xr3:uid="{C8F89C6B-7B25-4963-9F94-99BA60193841}" name="Column10766"/>
    <tableColumn id="10790" xr3:uid="{A7CD814F-62B3-4BA2-856F-49C5961A1002}" name="Column10767"/>
    <tableColumn id="10791" xr3:uid="{D39DF8E3-36DD-47D9-8C06-08C00F17503D}" name="Column10768"/>
    <tableColumn id="10792" xr3:uid="{84727A49-D363-45F3-8311-3B7FCEFCF7B8}" name="Column10769"/>
    <tableColumn id="10793" xr3:uid="{664FAA2B-16D2-4696-9262-F104C2B4D45C}" name="Column10770"/>
    <tableColumn id="10794" xr3:uid="{415A3343-FA92-4753-8563-B61C38D1324C}" name="Column10771"/>
    <tableColumn id="10795" xr3:uid="{7058024F-9B99-4CB0-9E54-4BEC52C5FFF3}" name="Column10772"/>
    <tableColumn id="10796" xr3:uid="{85C474B7-F333-4BD9-8D73-8DB00F669AD8}" name="Column10773"/>
    <tableColumn id="10797" xr3:uid="{A7BFB489-E44E-4664-8ABF-D447F5AAC859}" name="Column10774"/>
    <tableColumn id="10798" xr3:uid="{96B1CA57-2F5F-4AC0-9DFB-EA335D54FB15}" name="Column10775"/>
    <tableColumn id="10799" xr3:uid="{9670F503-5B4F-4102-AE3E-E750848A8EA0}" name="Column10776"/>
    <tableColumn id="10800" xr3:uid="{4D50C1D6-3C4C-4EAB-919C-98894DA36E38}" name="Column10777"/>
    <tableColumn id="10801" xr3:uid="{4E104EE3-E79B-41BF-9228-C8F85D9D94FF}" name="Column10778"/>
    <tableColumn id="10802" xr3:uid="{019B6048-65B9-4083-9974-19F476092242}" name="Column10779"/>
    <tableColumn id="10803" xr3:uid="{59D92F62-D7B8-48D0-AE6F-7DAF7453618B}" name="Column10780"/>
    <tableColumn id="10804" xr3:uid="{2DD78957-2A30-4DC0-A507-10D9D1D536BE}" name="Column10781"/>
    <tableColumn id="10805" xr3:uid="{0521718C-C18E-4C6A-AF36-C39B673E2CCA}" name="Column10782"/>
    <tableColumn id="10806" xr3:uid="{4DBBF01F-2502-4E4F-B2C1-61B689965A8F}" name="Column10783"/>
    <tableColumn id="10807" xr3:uid="{761A6EEF-3DAE-45DA-ACE1-BCB9FE405043}" name="Column10784"/>
    <tableColumn id="10808" xr3:uid="{57D8CD63-E94C-47B5-876D-5AE22DB38386}" name="Column10785"/>
    <tableColumn id="10809" xr3:uid="{6B7A0CA4-C1E4-4F2F-87D9-18B577DCB858}" name="Column10786"/>
    <tableColumn id="10810" xr3:uid="{59F8803D-C2B8-40CE-ADDB-29201B4B2C1B}" name="Column10787"/>
    <tableColumn id="10811" xr3:uid="{CA5CCBD0-F622-4392-9023-020169AA968D}" name="Column10788"/>
    <tableColumn id="10812" xr3:uid="{3A157709-5639-4898-ABDD-B341118260B5}" name="Column10789"/>
    <tableColumn id="10813" xr3:uid="{E2CD3A91-CA6E-46DD-B5F1-E5CB9DD06AAA}" name="Column10790"/>
    <tableColumn id="10814" xr3:uid="{F26B3600-9900-4091-96CE-BFDC50567D0F}" name="Column10791"/>
    <tableColumn id="10815" xr3:uid="{917E9087-C57D-4E19-8961-FC2045D0B9E0}" name="Column10792"/>
    <tableColumn id="10816" xr3:uid="{DF86DD26-040F-469D-97DD-5783DF8B7DC9}" name="Column10793"/>
    <tableColumn id="10817" xr3:uid="{A4F1775D-2CEE-42D6-B275-5BC94B1CD6C5}" name="Column10794"/>
    <tableColumn id="10818" xr3:uid="{D864FECC-2036-4277-A271-8BFE5057858D}" name="Column10795"/>
    <tableColumn id="10819" xr3:uid="{F02D7C59-95E5-4C33-8E5A-1D6A53452BC0}" name="Column10796"/>
    <tableColumn id="10820" xr3:uid="{4605A082-B387-46E2-8F9D-80B6CF9584A9}" name="Column10797"/>
    <tableColumn id="10821" xr3:uid="{653DFA88-6CE1-44FE-B1A4-AD214774ADA6}" name="Column10798"/>
    <tableColumn id="10822" xr3:uid="{6602D895-D2C0-4A06-85D7-829D7F165A2A}" name="Column10799"/>
    <tableColumn id="10823" xr3:uid="{2B1322C8-0CDE-45DB-8560-B1AD7938BB5E}" name="Column10800"/>
    <tableColumn id="10824" xr3:uid="{112FD3E1-0049-4CA1-A5E9-4A0D613879FA}" name="Column10801"/>
    <tableColumn id="10825" xr3:uid="{E2F2F2EA-DE8B-4DE0-930A-7A6A3B1E8156}" name="Column10802"/>
    <tableColumn id="10826" xr3:uid="{2603930F-19E9-4131-B064-AC4FDBD2AC30}" name="Column10803"/>
    <tableColumn id="10827" xr3:uid="{FCD422E5-1E3A-4A7A-9ED1-9C92258FBDA0}" name="Column10804"/>
    <tableColumn id="10828" xr3:uid="{4AA9FBA9-1FA5-49D2-A5C8-73368C7CE689}" name="Column10805"/>
    <tableColumn id="10829" xr3:uid="{684AF1DE-07B6-41E7-B34F-A384FD3EDD94}" name="Column10806"/>
    <tableColumn id="10830" xr3:uid="{6E27E0D3-3515-4DC8-8EB1-2CDCDA245758}" name="Column10807"/>
    <tableColumn id="10831" xr3:uid="{3FB47099-0807-44E3-8B77-9582DA3B53A5}" name="Column10808"/>
    <tableColumn id="10832" xr3:uid="{5BF218B4-5D33-4D33-8D83-EE9F12763288}" name="Column10809"/>
    <tableColumn id="10833" xr3:uid="{0C7A15A2-EA37-45FA-8144-F2038A47BBD3}" name="Column10810"/>
    <tableColumn id="10834" xr3:uid="{98B49A07-6EA4-4871-97DF-D0063E2C65DD}" name="Column10811"/>
    <tableColumn id="10835" xr3:uid="{51F91D1A-309F-4D69-8BDC-C3C84BA30646}" name="Column10812"/>
    <tableColumn id="10836" xr3:uid="{31FD559C-5DF1-4F29-942B-6033E508A4C1}" name="Column10813"/>
    <tableColumn id="10837" xr3:uid="{94C9F17D-1AE8-4DE8-BEFC-599409E61881}" name="Column10814"/>
    <tableColumn id="10838" xr3:uid="{5D9D6D8E-24AC-4991-A903-8D7A3E46FA6A}" name="Column10815"/>
    <tableColumn id="10839" xr3:uid="{F5CCE411-BD29-47F3-B465-D7D4CBB3762A}" name="Column10816"/>
    <tableColumn id="10840" xr3:uid="{F5FE6A98-1016-4770-8B87-64D1D2730BA5}" name="Column10817"/>
    <tableColumn id="10841" xr3:uid="{CE0053E4-31D3-42E7-AEDD-13EB71B897E1}" name="Column10818"/>
    <tableColumn id="10842" xr3:uid="{ECF872A1-5F97-4A71-B199-906C344223EF}" name="Column10819"/>
    <tableColumn id="10843" xr3:uid="{35A19459-4082-45EC-8E67-7E3AF50B4C1A}" name="Column10820"/>
    <tableColumn id="10844" xr3:uid="{06BE8FCD-83B9-4DF8-81A6-39359B1DE543}" name="Column10821"/>
    <tableColumn id="10845" xr3:uid="{19EC57C4-88D6-4D58-8DAC-59AC1E56FCD6}" name="Column10822"/>
    <tableColumn id="10846" xr3:uid="{575595F4-FFDA-4F85-8701-2F28365E331D}" name="Column10823"/>
    <tableColumn id="10847" xr3:uid="{CB8279AE-B8E8-4CBC-8399-870EA9393342}" name="Column10824"/>
    <tableColumn id="10848" xr3:uid="{A2540988-8165-496D-B222-F3E586743986}" name="Column10825"/>
    <tableColumn id="10849" xr3:uid="{3023F09D-0464-419B-82B5-DB6DF4AEA127}" name="Column10826"/>
    <tableColumn id="10850" xr3:uid="{636E7EEF-446A-4B25-B2AF-7D299905EC79}" name="Column10827"/>
    <tableColumn id="10851" xr3:uid="{F5A0D949-86BA-470C-946C-19E1A1E0EB6E}" name="Column10828"/>
    <tableColumn id="10852" xr3:uid="{73955AA6-D641-46F3-A956-D17E65DD2931}" name="Column10829"/>
    <tableColumn id="10853" xr3:uid="{BCD6539C-A216-412E-9D50-3E0EC9C7F3A8}" name="Column10830"/>
    <tableColumn id="10854" xr3:uid="{E7B9F2F9-9321-4C3E-B80F-4DDE33BC4613}" name="Column10831"/>
    <tableColumn id="10855" xr3:uid="{5D2C605B-E481-4C2D-A902-D901D18E1CF0}" name="Column10832"/>
    <tableColumn id="10856" xr3:uid="{8A1C6A31-A5FF-4E90-8645-A7949951D244}" name="Column10833"/>
    <tableColumn id="10857" xr3:uid="{02C6E93D-201B-4931-A355-5E896E3ADC53}" name="Column10834"/>
    <tableColumn id="10858" xr3:uid="{D4756E3E-8ED1-41FC-AAEF-06370281B1E2}" name="Column10835"/>
    <tableColumn id="10859" xr3:uid="{DF4F5E53-F961-4874-8067-2E254789B76C}" name="Column10836"/>
    <tableColumn id="10860" xr3:uid="{49845DA5-DD88-4D78-A1FF-85FCD7CE0122}" name="Column10837"/>
    <tableColumn id="10861" xr3:uid="{B219C507-A3BE-444C-807A-0DF77DFF7347}" name="Column10838"/>
    <tableColumn id="10862" xr3:uid="{72EF0348-F0D5-41BE-B98A-DB0AA2EDDF93}" name="Column10839"/>
    <tableColumn id="10863" xr3:uid="{B3D47389-8E94-46FB-93C3-7493A31B29D5}" name="Column10840"/>
    <tableColumn id="10864" xr3:uid="{2CF2B2C4-E556-44D9-80B9-224FAB8B08C0}" name="Column10841"/>
    <tableColumn id="10865" xr3:uid="{6443DB35-B057-4AEE-8BEA-1B3FF2C9E9F7}" name="Column10842"/>
    <tableColumn id="10866" xr3:uid="{7806FD10-0CD1-45C5-A00A-8A7CD65509C3}" name="Column10843"/>
    <tableColumn id="10867" xr3:uid="{1B9925A3-ED22-4E2A-8BBA-F9448E0C755B}" name="Column10844"/>
    <tableColumn id="10868" xr3:uid="{3602E97F-5926-42FD-A589-AACF93916CFB}" name="Column10845"/>
    <tableColumn id="10869" xr3:uid="{CA5CF2F2-0732-4653-A62C-1DA93453CC28}" name="Column10846"/>
    <tableColumn id="10870" xr3:uid="{97B6647C-2990-483F-9CD8-A13A7E28B10D}" name="Column10847"/>
    <tableColumn id="10871" xr3:uid="{1A6ABDFE-E4CD-411D-8F5D-EEF187D7D54D}" name="Column10848"/>
    <tableColumn id="10872" xr3:uid="{9550D075-D6DA-4881-859F-616C3179839C}" name="Column10849"/>
    <tableColumn id="10873" xr3:uid="{6B4D47C6-5017-4C8B-AF56-222B74384AA6}" name="Column10850"/>
    <tableColumn id="10874" xr3:uid="{AD7B8FCC-D8F8-4F97-AFE1-AA5FBE17CEE8}" name="Column10851"/>
    <tableColumn id="10875" xr3:uid="{DB3ED2EB-CE31-4574-AEA3-7C116E86AFDF}" name="Column10852"/>
    <tableColumn id="10876" xr3:uid="{CE048845-DA1E-4C9A-89D6-574C0ADC05C8}" name="Column10853"/>
    <tableColumn id="10877" xr3:uid="{8A997D7D-6347-4CDD-B012-33D5B54C88EB}" name="Column10854"/>
    <tableColumn id="10878" xr3:uid="{C3BC0C64-3C6C-4EA6-85AD-208A7F74778F}" name="Column10855"/>
    <tableColumn id="10879" xr3:uid="{7579B971-2533-4E83-BDBE-CC75ACAD17D3}" name="Column10856"/>
    <tableColumn id="10880" xr3:uid="{B6260896-F4B5-4CC2-BE70-0C60BA7E7D32}" name="Column10857"/>
    <tableColumn id="10881" xr3:uid="{0768733A-B8B2-47A0-BF6A-699FB656DCE2}" name="Column10858"/>
    <tableColumn id="10882" xr3:uid="{1BF0FAA3-E11C-45D4-8420-2CD9035DFAC2}" name="Column10859"/>
    <tableColumn id="10883" xr3:uid="{B02AB1B4-5438-4D45-966C-6EBC14AD34F7}" name="Column10860"/>
    <tableColumn id="10884" xr3:uid="{704A9521-68ED-4F95-B935-BB80A9FC6F41}" name="Column10861"/>
    <tableColumn id="10885" xr3:uid="{4F3BC4D9-B300-47D0-9605-5DC78D7B9CF2}" name="Column10862"/>
    <tableColumn id="10886" xr3:uid="{0864C330-7280-4B67-8530-FEAE9BBC2C82}" name="Column10863"/>
    <tableColumn id="10887" xr3:uid="{461B2FB6-249E-406F-A497-C54ECC9A4670}" name="Column10864"/>
    <tableColumn id="10888" xr3:uid="{B8FE9D40-4190-4482-BFAF-96F3AB3F3920}" name="Column10865"/>
    <tableColumn id="10889" xr3:uid="{B25D9227-F22A-48B4-B163-822E16C95423}" name="Column10866"/>
    <tableColumn id="10890" xr3:uid="{1B884E74-92DF-447D-BAA8-B0FBFC86CE19}" name="Column10867"/>
    <tableColumn id="10891" xr3:uid="{BB533FDD-EC60-4B2C-8C35-148B7CB4C7C4}" name="Column10868"/>
    <tableColumn id="10892" xr3:uid="{AB99343D-BC20-4641-8DAD-727802AA1745}" name="Column10869"/>
    <tableColumn id="10893" xr3:uid="{E4E1F7FF-09DF-44FC-9D1D-7F2388A71B7F}" name="Column10870"/>
    <tableColumn id="10894" xr3:uid="{C309FAA2-7171-453C-A5ED-4C39172E2C8D}" name="Column10871"/>
    <tableColumn id="10895" xr3:uid="{9D4C44FF-498C-4102-BC98-38A32AE0DA82}" name="Column10872"/>
    <tableColumn id="10896" xr3:uid="{C151E281-CE5F-4BF5-AC4D-2260973FEA7C}" name="Column10873"/>
    <tableColumn id="10897" xr3:uid="{18718A24-3A3C-4621-A3ED-8E22E63E2BAD}" name="Column10874"/>
    <tableColumn id="10898" xr3:uid="{A0045D1C-6CA7-48B1-886C-2A83227B9A8D}" name="Column10875"/>
    <tableColumn id="10899" xr3:uid="{489A585B-26E6-4F9B-99C7-75C0CA6549F3}" name="Column10876"/>
    <tableColumn id="10900" xr3:uid="{D2D1B588-B3F6-49AF-B3FB-EC0F835E118A}" name="Column10877"/>
    <tableColumn id="10901" xr3:uid="{E971379F-885D-4DE8-A12B-A172FE19736B}" name="Column10878"/>
    <tableColumn id="10902" xr3:uid="{42EE4F10-EEAB-4946-84EC-85DA25CEF4B0}" name="Column10879"/>
    <tableColumn id="10903" xr3:uid="{970A5B0F-9EAA-4F53-B18D-356908272D22}" name="Column10880"/>
    <tableColumn id="10904" xr3:uid="{5E13B75C-3FF1-45EE-9D75-0C08CB05C9F8}" name="Column10881"/>
    <tableColumn id="10905" xr3:uid="{2473CA51-8A70-4BA1-939C-D22345614114}" name="Column10882"/>
    <tableColumn id="10906" xr3:uid="{D1A74B05-0DA4-4850-ACF5-E0847609EB87}" name="Column10883"/>
    <tableColumn id="10907" xr3:uid="{1669369B-85A2-4F3A-A218-5955EB59DE2F}" name="Column10884"/>
    <tableColumn id="10908" xr3:uid="{25D7852D-B6A9-4303-AD46-8D5EA9ECFCB4}" name="Column10885"/>
    <tableColumn id="10909" xr3:uid="{E04DF534-FF08-40DC-A8D7-6F057FE86701}" name="Column10886"/>
    <tableColumn id="10910" xr3:uid="{1CA60E85-2A51-4024-82D9-4419F1462596}" name="Column10887"/>
    <tableColumn id="10911" xr3:uid="{A68A1FB2-44DC-4B43-A810-C6016A694456}" name="Column10888"/>
    <tableColumn id="10912" xr3:uid="{7B5CDCB1-810E-4367-89E0-F917C8B06F62}" name="Column10889"/>
    <tableColumn id="10913" xr3:uid="{3CD6EEB2-9D80-4C9D-821C-72F0075D7774}" name="Column10890"/>
    <tableColumn id="10914" xr3:uid="{3B707C4D-E528-4DEC-BE4E-6983504A13F2}" name="Column10891"/>
    <tableColumn id="10915" xr3:uid="{9551A916-4C60-4F64-B520-96BD4DF65D6D}" name="Column10892"/>
    <tableColumn id="10916" xr3:uid="{7C7A887F-1B1E-4272-B528-2D5A923146E6}" name="Column10893"/>
    <tableColumn id="10917" xr3:uid="{851737A5-C787-4E72-8E03-9747CE83E21B}" name="Column10894"/>
    <tableColumn id="10918" xr3:uid="{177759D0-43C3-4018-8AAE-C936B0AC64C7}" name="Column10895"/>
    <tableColumn id="10919" xr3:uid="{8F494232-DE4F-40BB-A924-3C8B63E47FC4}" name="Column10896"/>
    <tableColumn id="10920" xr3:uid="{10E8A86E-E7FC-4832-B3DF-3B13B2FD7440}" name="Column10897"/>
    <tableColumn id="10921" xr3:uid="{15BD6917-288B-4BB6-BE80-D8B8736F6750}" name="Column10898"/>
    <tableColumn id="10922" xr3:uid="{C56EF4F1-1292-4826-8C6B-9E57EB064B8A}" name="Column10899"/>
    <tableColumn id="10923" xr3:uid="{4F3F4265-2077-4161-9B38-BD561C252DF8}" name="Column10900"/>
    <tableColumn id="10924" xr3:uid="{4DAEE3C0-5160-4B5D-ACB7-3DF1DE416A5B}" name="Column10901"/>
    <tableColumn id="10925" xr3:uid="{CF6C4955-6C9B-4DDB-89D0-D204EA4B8C1A}" name="Column10902"/>
    <tableColumn id="10926" xr3:uid="{50FCB885-6A5C-4137-AECB-669C43E7AF3E}" name="Column10903"/>
    <tableColumn id="10927" xr3:uid="{C2DD3ADC-7C07-4759-8BCD-8F1522B1AA43}" name="Column10904"/>
    <tableColumn id="10928" xr3:uid="{678665B2-AFAC-4275-B1B7-FA74FB81D7A1}" name="Column10905"/>
    <tableColumn id="10929" xr3:uid="{E22828E6-2ED7-423D-875C-33A3D04C0A83}" name="Column10906"/>
    <tableColumn id="10930" xr3:uid="{88D40A39-B780-4D4B-A209-C691FE46127D}" name="Column10907"/>
    <tableColumn id="10931" xr3:uid="{FE1B712C-6EDB-41BB-8319-20801EC872B5}" name="Column10908"/>
    <tableColumn id="10932" xr3:uid="{6008843E-8294-4FF8-94E8-1C68ADFF4814}" name="Column10909"/>
    <tableColumn id="10933" xr3:uid="{7A959D4A-6745-4300-81B7-886301C67291}" name="Column10910"/>
    <tableColumn id="10934" xr3:uid="{1CBECE23-9335-4462-ADEE-D6FB6C9D29CA}" name="Column10911"/>
    <tableColumn id="10935" xr3:uid="{7F5D2C9A-809C-4DDD-BCCD-3C9989B937D4}" name="Column10912"/>
    <tableColumn id="10936" xr3:uid="{A1A8B671-61B7-41A1-82C6-9CA84D23EDD3}" name="Column10913"/>
    <tableColumn id="10937" xr3:uid="{940ECDEE-E792-49F4-925E-8E33B4106501}" name="Column10914"/>
    <tableColumn id="10938" xr3:uid="{2695131A-631E-4B78-A619-BD19E475FAD1}" name="Column10915"/>
    <tableColumn id="10939" xr3:uid="{900CC3D2-2905-42C8-865E-3EBA7632E34A}" name="Column10916"/>
    <tableColumn id="10940" xr3:uid="{628678A9-CA2C-4DF3-B0BD-B230586A9A33}" name="Column10917"/>
    <tableColumn id="10941" xr3:uid="{3BF07DAE-2907-4252-BFC1-DD290CCAD7EA}" name="Column10918"/>
    <tableColumn id="10942" xr3:uid="{2E3611D9-58E1-4B00-9DC6-DADB7D1075A3}" name="Column10919"/>
    <tableColumn id="10943" xr3:uid="{9B3CEE6F-74B0-474F-96B8-515EB3114C74}" name="Column10920"/>
    <tableColumn id="10944" xr3:uid="{1408864C-C8F6-437A-BEF0-DDA897FA340E}" name="Column10921"/>
    <tableColumn id="10945" xr3:uid="{AB26AD81-DEFA-4751-9CFB-AD5FA0C88FF4}" name="Column10922"/>
    <tableColumn id="10946" xr3:uid="{DB7CFEFA-E359-43FF-AA89-C2091457427B}" name="Column10923"/>
    <tableColumn id="10947" xr3:uid="{98574C36-F897-440B-A24F-21B35DEB6C8E}" name="Column10924"/>
    <tableColumn id="10948" xr3:uid="{628FBD4C-93C1-42FE-8A72-8250F35DCC21}" name="Column10925"/>
    <tableColumn id="10949" xr3:uid="{B8981C76-0297-4DAD-8552-5DEB4E646BF8}" name="Column10926"/>
    <tableColumn id="10950" xr3:uid="{8387DF0F-58EF-4FEE-8EB9-FC054686906C}" name="Column10927"/>
    <tableColumn id="10951" xr3:uid="{2F1CD034-B605-4E6D-B5CC-53E945ADBFBF}" name="Column10928"/>
    <tableColumn id="10952" xr3:uid="{0ACC8813-3D9A-4EA6-A054-5CD1894E2C93}" name="Column10929"/>
    <tableColumn id="10953" xr3:uid="{C5792F8E-1316-461C-B261-2609710AEF20}" name="Column10930"/>
    <tableColumn id="10954" xr3:uid="{4786447A-1716-40FB-A99C-B1D5371185D5}" name="Column10931"/>
    <tableColumn id="10955" xr3:uid="{B60EA055-AF64-469F-8FD6-20AB541F1465}" name="Column10932"/>
    <tableColumn id="10956" xr3:uid="{E6CFFF90-F947-48F3-A42A-5A6AB179D24C}" name="Column10933"/>
    <tableColumn id="10957" xr3:uid="{A5852FC9-5470-4DE8-8DDB-3AA0B2FC4BA6}" name="Column10934"/>
    <tableColumn id="10958" xr3:uid="{D7DFF0A4-24CF-4C43-9E93-CD15D51DCDEC}" name="Column10935"/>
    <tableColumn id="10959" xr3:uid="{588D111D-C766-4F05-AF82-2085E314E0E3}" name="Column10936"/>
    <tableColumn id="10960" xr3:uid="{16F6238B-BA7E-425B-A63E-6B606F02A950}" name="Column10937"/>
    <tableColumn id="10961" xr3:uid="{521D50D9-659E-446F-9152-675E4E3D3928}" name="Column10938"/>
    <tableColumn id="10962" xr3:uid="{72DE46B6-BF17-466D-9687-8B0776111AE1}" name="Column10939"/>
    <tableColumn id="10963" xr3:uid="{04CB3519-3CE3-4AE2-B15E-3717561DCD46}" name="Column10940"/>
    <tableColumn id="10964" xr3:uid="{6BC7FAEF-EFCB-48D0-AF9C-3F372D3A04CC}" name="Column10941"/>
    <tableColumn id="10965" xr3:uid="{1C4E1184-5BB9-43B7-A69A-343D2F0580B6}" name="Column10942"/>
    <tableColumn id="10966" xr3:uid="{D78DBC7A-DC25-48FF-80AB-9BD716F11A05}" name="Column10943"/>
    <tableColumn id="10967" xr3:uid="{8809AE7A-8CC3-4F0E-AE8D-A6EF44C9EEB9}" name="Column10944"/>
    <tableColumn id="10968" xr3:uid="{AC6894F6-FDAC-45FE-BB07-480D190567B5}" name="Column10945"/>
    <tableColumn id="10969" xr3:uid="{C808F342-70AA-4DAC-BAE9-4B88DF35A4C8}" name="Column10946"/>
    <tableColumn id="10970" xr3:uid="{A2A9FA8C-7CB4-45C1-ADF6-C12ACE857F03}" name="Column10947"/>
    <tableColumn id="10971" xr3:uid="{0022604A-9766-447E-A2BB-4DDF62D0B3F4}" name="Column10948"/>
    <tableColumn id="10972" xr3:uid="{AD1D0C46-F7D9-4ADC-9A10-F6326E700CB3}" name="Column10949"/>
    <tableColumn id="10973" xr3:uid="{4AC9E5B9-251F-4902-A712-AB165953E773}" name="Column10950"/>
    <tableColumn id="10974" xr3:uid="{1C6601FB-CDE6-4EA2-B8B7-F46EF607CD0C}" name="Column10951"/>
    <tableColumn id="10975" xr3:uid="{A3C5CFB7-C1C4-4A04-8895-E509E9A21A7D}" name="Column10952"/>
    <tableColumn id="10976" xr3:uid="{EB3647E6-9A35-491F-B8DF-1719EB7ACBF8}" name="Column10953"/>
    <tableColumn id="10977" xr3:uid="{1481A6EE-7DC4-4783-9E88-7A3B7B3520CC}" name="Column10954"/>
    <tableColumn id="10978" xr3:uid="{D8617296-6742-42C0-B28A-C437F71D71AD}" name="Column10955"/>
    <tableColumn id="10979" xr3:uid="{216D1254-BEDB-49E4-BF74-7187098302C1}" name="Column10956"/>
    <tableColumn id="10980" xr3:uid="{D5DD4B3E-8968-4218-AC57-6021DA6F3A11}" name="Column10957"/>
    <tableColumn id="10981" xr3:uid="{0A962C0D-2935-4EB7-BAA4-A8BB109488B5}" name="Column10958"/>
    <tableColumn id="10982" xr3:uid="{253D1055-760F-44F6-9614-6097A1CFEA37}" name="Column10959"/>
    <tableColumn id="10983" xr3:uid="{5DCE4580-4525-4276-82AC-93BC6FFE08B0}" name="Column10960"/>
    <tableColumn id="10984" xr3:uid="{3E414BBA-6ED5-4B22-B2DA-D1DCBE73DAAD}" name="Column10961"/>
    <tableColumn id="10985" xr3:uid="{3E4F0E29-2E99-4F06-91A1-294A943CDB35}" name="Column10962"/>
    <tableColumn id="10986" xr3:uid="{9AB81D1F-BC97-4A98-BAAA-3BBA69A7CD47}" name="Column10963"/>
    <tableColumn id="10987" xr3:uid="{9CA314CB-5D05-45E2-BB34-F86B8EF5C261}" name="Column10964"/>
    <tableColumn id="10988" xr3:uid="{1C229312-0381-41C3-8E1A-17EC245AD4C7}" name="Column10965"/>
    <tableColumn id="10989" xr3:uid="{1C215E63-C4B7-47CF-A6EA-2EB1CA2ED6BB}" name="Column10966"/>
    <tableColumn id="10990" xr3:uid="{5313BBF4-8F27-4058-8451-18108D6F669D}" name="Column10967"/>
    <tableColumn id="10991" xr3:uid="{6D7D5E03-C4D5-4A3D-A668-7E00A6820254}" name="Column10968"/>
    <tableColumn id="10992" xr3:uid="{D22DFB9B-0105-46C2-9F59-8FC98DF40D43}" name="Column10969"/>
    <tableColumn id="10993" xr3:uid="{6701BE93-B7EE-42F5-9B23-FBEC48CB9CED}" name="Column10970"/>
    <tableColumn id="10994" xr3:uid="{41736AA2-8EA9-40A2-B107-A4C27CE77EDB}" name="Column10971"/>
    <tableColumn id="10995" xr3:uid="{B12BBF07-9A72-41E6-8A40-6D88F8FB8967}" name="Column10972"/>
    <tableColumn id="10996" xr3:uid="{77988CB6-3089-435C-9998-C703C3969A8E}" name="Column10973"/>
    <tableColumn id="10997" xr3:uid="{BB57BFB0-7E0D-44AC-B8F5-4872E445EEB0}" name="Column10974"/>
    <tableColumn id="10998" xr3:uid="{5D55B72B-116C-43A3-A25D-C3F95421B7B3}" name="Column10975"/>
    <tableColumn id="10999" xr3:uid="{A07FD30C-7CD5-462B-B20E-CCB31D78A22C}" name="Column10976"/>
    <tableColumn id="11000" xr3:uid="{4493B071-7019-4556-B69D-1A9604864CD5}" name="Column10977"/>
    <tableColumn id="11001" xr3:uid="{64490783-8475-40F8-9A98-0E6E6B80D892}" name="Column10978"/>
    <tableColumn id="11002" xr3:uid="{E759186E-F531-4383-86DC-11AE1F13B984}" name="Column10979"/>
    <tableColumn id="11003" xr3:uid="{8DCAF7BA-4A35-4AEA-AC95-CD2E8197F43B}" name="Column10980"/>
    <tableColumn id="11004" xr3:uid="{89817485-6D96-4ADC-A99D-B94EBEE6D0EF}" name="Column10981"/>
    <tableColumn id="11005" xr3:uid="{F333DBB9-B40A-443C-9A78-734760A22DBD}" name="Column10982"/>
    <tableColumn id="11006" xr3:uid="{2036CEB9-B241-4575-9D99-0CA45FC0FB8E}" name="Column10983"/>
    <tableColumn id="11007" xr3:uid="{E20B712B-75ED-4662-9BF3-7D82DC767644}" name="Column10984"/>
    <tableColumn id="11008" xr3:uid="{46D9D1CC-3BAA-42D9-BBEF-AB882ECD796C}" name="Column10985"/>
    <tableColumn id="11009" xr3:uid="{790DE72C-3D79-45F2-BC5C-9924CBB5D949}" name="Column10986"/>
    <tableColumn id="11010" xr3:uid="{4B5B1517-7D3C-4E21-A72A-A11D281695FC}" name="Column10987"/>
    <tableColumn id="11011" xr3:uid="{5476C67B-3BF2-4A77-9A5B-75261EE679F7}" name="Column10988"/>
    <tableColumn id="11012" xr3:uid="{A7A183E9-E670-4B8A-9D97-D739CB8FB30B}" name="Column10989"/>
    <tableColumn id="11013" xr3:uid="{81F5CC30-2139-4498-AD7C-43D693D1FC65}" name="Column10990"/>
    <tableColumn id="11014" xr3:uid="{F0A28407-4DD4-4617-99C4-D68F66AEAB3B}" name="Column10991"/>
    <tableColumn id="11015" xr3:uid="{37111F31-3813-4639-9CA0-25109CB983A7}" name="Column10992"/>
    <tableColumn id="11016" xr3:uid="{4BA1C018-3FEE-4BA7-B290-27D3AF9FAD1D}" name="Column10993"/>
    <tableColumn id="11017" xr3:uid="{270BE66F-DEF1-43B0-A82B-338C971070F5}" name="Column10994"/>
    <tableColumn id="11018" xr3:uid="{E8FF9D07-CD61-473C-8E73-F19EBE9FE7B0}" name="Column10995"/>
    <tableColumn id="11019" xr3:uid="{B6CB5998-6E0A-4E45-92D1-5F587C9C8578}" name="Column10996"/>
    <tableColumn id="11020" xr3:uid="{E8A94C81-2373-4473-A8C5-2D43342BE127}" name="Column10997"/>
    <tableColumn id="11021" xr3:uid="{D54D2614-FBC6-4C26-BDFD-AA9DBB2BA8D1}" name="Column10998"/>
    <tableColumn id="11022" xr3:uid="{06D882FB-6C11-4A2F-A793-E4B9911075C5}" name="Column10999"/>
    <tableColumn id="11023" xr3:uid="{76FDF6F7-2AFB-4F3C-BA35-9490D2A27152}" name="Column11000"/>
    <tableColumn id="11024" xr3:uid="{45C5503C-08BB-4DA0-A6FB-8A2913C7D4B7}" name="Column11001"/>
    <tableColumn id="11025" xr3:uid="{051C7BA5-6CEF-4141-998E-F4F80098022F}" name="Column11002"/>
    <tableColumn id="11026" xr3:uid="{C204DB29-9CFE-47C8-A3F6-E54A04BE4DF2}" name="Column11003"/>
    <tableColumn id="11027" xr3:uid="{1AB4C944-4E84-4910-94CD-AACDB9F01A0F}" name="Column11004"/>
    <tableColumn id="11028" xr3:uid="{53BD3F6C-C6D6-40C7-B94C-B1151AADBE7A}" name="Column11005"/>
    <tableColumn id="11029" xr3:uid="{8A4A2A1F-195F-4D7E-9F9B-9E88E924652A}" name="Column11006"/>
    <tableColumn id="11030" xr3:uid="{5C9249DB-CFA3-466F-9677-D65D43EC1033}" name="Column11007"/>
    <tableColumn id="11031" xr3:uid="{1D48C3AA-2E56-4C45-AFD1-DC2AB80132A1}" name="Column11008"/>
    <tableColumn id="11032" xr3:uid="{5DFEB3E6-226E-47CE-9045-1513D6246342}" name="Column11009"/>
    <tableColumn id="11033" xr3:uid="{CDB561BC-810C-4193-A5DC-4A4DDDAE9E28}" name="Column11010"/>
    <tableColumn id="11034" xr3:uid="{4FC14B2C-2438-4CEC-830D-44FDA08EB523}" name="Column11011"/>
    <tableColumn id="11035" xr3:uid="{1A835D1E-7354-4231-9A12-A3980A7B744B}" name="Column11012"/>
    <tableColumn id="11036" xr3:uid="{5E4C772F-1767-4A70-800E-45CE2F8DD78B}" name="Column11013"/>
    <tableColumn id="11037" xr3:uid="{1E8B5EEE-145B-4B48-BE80-14EB96930E03}" name="Column11014"/>
    <tableColumn id="11038" xr3:uid="{26A7D4B1-D5A4-4E55-AC3D-496E48FA1128}" name="Column11015"/>
    <tableColumn id="11039" xr3:uid="{E598B26C-6FCC-4E3D-9D6E-011A108DC49D}" name="Column11016"/>
    <tableColumn id="11040" xr3:uid="{D1D76D18-1CA0-4353-B72F-EE21CFDADB3D}" name="Column11017"/>
    <tableColumn id="11041" xr3:uid="{9F5AE043-56F1-4C25-8805-9D5DF38D2013}" name="Column11018"/>
    <tableColumn id="11042" xr3:uid="{D671361E-69A2-40A7-BB35-4DDF90124D1F}" name="Column11019"/>
    <tableColumn id="11043" xr3:uid="{B4975EA4-180F-4E77-9E8D-69314349D8CA}" name="Column11020"/>
    <tableColumn id="11044" xr3:uid="{D516691D-9CB8-4389-ACA1-CAE35D1626F6}" name="Column11021"/>
    <tableColumn id="11045" xr3:uid="{200F328F-84FD-4CBE-868A-34F357EBE094}" name="Column11022"/>
    <tableColumn id="11046" xr3:uid="{EE5C2774-8D74-4E3A-9F32-68ACA9523B93}" name="Column11023"/>
    <tableColumn id="11047" xr3:uid="{F6F0C0E2-83C4-4FF9-A011-17D363D3DE6D}" name="Column11024"/>
    <tableColumn id="11048" xr3:uid="{467AEB1A-B2B3-48A6-82D4-8B35D64F8E92}" name="Column11025"/>
    <tableColumn id="11049" xr3:uid="{EE8DE64B-79FF-474A-A28A-F07CE9B11978}" name="Column11026"/>
    <tableColumn id="11050" xr3:uid="{BCF7B6A3-8CA7-4152-9432-D5F09AB3D71A}" name="Column11027"/>
    <tableColumn id="11051" xr3:uid="{A26E1F26-ABF0-4A26-AE8A-ABCDE443F20B}" name="Column11028"/>
    <tableColumn id="11052" xr3:uid="{5BF4217F-EAED-4D69-853E-DE573E253813}" name="Column11029"/>
    <tableColumn id="11053" xr3:uid="{454ADA68-64D2-4BFB-9E93-6B9A8E6C1E73}" name="Column11030"/>
    <tableColumn id="11054" xr3:uid="{F21111A2-F0F3-4283-99C2-42F2BE27F873}" name="Column11031"/>
    <tableColumn id="11055" xr3:uid="{D83345F5-7ECA-45E9-AF72-D158120D3DFB}" name="Column11032"/>
    <tableColumn id="11056" xr3:uid="{517E696C-0F12-469A-AC5A-62914FE6CDEE}" name="Column11033"/>
    <tableColumn id="11057" xr3:uid="{036D9082-6207-4118-BA28-B85B9FD452CE}" name="Column11034"/>
    <tableColumn id="11058" xr3:uid="{2C497D43-54E1-4085-83CD-930AA77CE963}" name="Column11035"/>
    <tableColumn id="11059" xr3:uid="{6CF5B821-E6B3-4171-9754-984766B91C53}" name="Column11036"/>
    <tableColumn id="11060" xr3:uid="{A1E630AA-1E34-4741-90B0-19F1B244F095}" name="Column11037"/>
    <tableColumn id="11061" xr3:uid="{6F67A210-F131-422B-ABDB-82BB36B883AA}" name="Column11038"/>
    <tableColumn id="11062" xr3:uid="{4053E059-F490-4FF8-911C-54CA4C4FAE89}" name="Column11039"/>
    <tableColumn id="11063" xr3:uid="{8EA8C7D8-51C4-44C8-B356-6BF80F12E52A}" name="Column11040"/>
    <tableColumn id="11064" xr3:uid="{12D52232-4304-4AFF-AFFB-7AFDB95DB08B}" name="Column11041"/>
    <tableColumn id="11065" xr3:uid="{4F400728-5499-47DA-9CB7-2158119197AE}" name="Column11042"/>
    <tableColumn id="11066" xr3:uid="{EDD85DA3-1E72-4E5F-9E18-1BAF38901257}" name="Column11043"/>
    <tableColumn id="11067" xr3:uid="{F74BB944-B3ED-4D3E-B6E1-9445DB8B720A}" name="Column11044"/>
    <tableColumn id="11068" xr3:uid="{4F4A76A3-76C1-4EF9-ACF4-01C99D6AE03E}" name="Column11045"/>
    <tableColumn id="11069" xr3:uid="{CCFC4A4C-24D3-4359-94D2-5DCFC1DAAC1D}" name="Column11046"/>
    <tableColumn id="11070" xr3:uid="{FC22554F-905D-4DF6-9F0D-8928A4F849DD}" name="Column11047"/>
    <tableColumn id="11071" xr3:uid="{0020BFE5-78C1-453C-9F18-32741827393F}" name="Column11048"/>
    <tableColumn id="11072" xr3:uid="{ED3DAF60-0A74-41FD-ACCE-6C451A98BD99}" name="Column11049"/>
    <tableColumn id="11073" xr3:uid="{BDB7EC7F-C0BC-4B33-988D-E5F4B71FB137}" name="Column11050"/>
    <tableColumn id="11074" xr3:uid="{28FE533B-1618-4951-8BCF-FDCFCB3FAB75}" name="Column11051"/>
    <tableColumn id="11075" xr3:uid="{A21E8CB6-8505-4EA8-917D-600C87AFBE01}" name="Column11052"/>
    <tableColumn id="11076" xr3:uid="{5B388C07-A35B-4987-B000-7593F95A39C5}" name="Column11053"/>
    <tableColumn id="11077" xr3:uid="{D1F4C051-255C-4E7C-A464-193D2B546ACA}" name="Column11054"/>
    <tableColumn id="11078" xr3:uid="{D574DD2C-1257-48BE-BDFF-12B76E13C661}" name="Column11055"/>
    <tableColumn id="11079" xr3:uid="{DDFFB0D3-AC0A-4E75-BBCF-2561AAD01530}" name="Column11056"/>
    <tableColumn id="11080" xr3:uid="{1CA37AEF-1B5F-4FA0-B761-F79894FCCB0D}" name="Column11057"/>
    <tableColumn id="11081" xr3:uid="{6627701B-A062-428C-8115-D1E27BBD0822}" name="Column11058"/>
    <tableColumn id="11082" xr3:uid="{D229842D-B41C-4DDB-BC9B-FEB8D7EBC554}" name="Column11059"/>
    <tableColumn id="11083" xr3:uid="{C1ED2186-B790-4876-8A74-5E0B13265112}" name="Column11060"/>
    <tableColumn id="11084" xr3:uid="{85E61690-0447-4968-8C3C-3D108F4990E9}" name="Column11061"/>
    <tableColumn id="11085" xr3:uid="{1CB60699-5AEE-43B6-A4BC-8DD34CE02DD4}" name="Column11062"/>
    <tableColumn id="11086" xr3:uid="{5F3E368B-6A25-4F30-953B-CC7EEC5103C2}" name="Column11063"/>
    <tableColumn id="11087" xr3:uid="{842CAE15-32F1-485C-99CB-13E7DE0B0549}" name="Column11064"/>
    <tableColumn id="11088" xr3:uid="{68C9CFFA-DCBA-424D-B2CE-95369C636CDD}" name="Column11065"/>
    <tableColumn id="11089" xr3:uid="{9A036302-027D-4D37-9808-BB409DB49E09}" name="Column11066"/>
    <tableColumn id="11090" xr3:uid="{172F92DB-330E-454A-8E7F-3B5A63BD9C89}" name="Column11067"/>
    <tableColumn id="11091" xr3:uid="{221CF626-BBC3-42F8-8CC7-D148BCD46E97}" name="Column11068"/>
    <tableColumn id="11092" xr3:uid="{F861E7DB-CF38-4354-8480-E784762D7A0C}" name="Column11069"/>
    <tableColumn id="11093" xr3:uid="{BA1B976B-BA49-4265-ACBE-EF99FBED6E77}" name="Column11070"/>
    <tableColumn id="11094" xr3:uid="{FB8D4E72-934C-45D8-9743-712E30973DE9}" name="Column11071"/>
    <tableColumn id="11095" xr3:uid="{0950FB8E-1F82-4915-88A5-A8136CED281A}" name="Column11072"/>
    <tableColumn id="11096" xr3:uid="{06B90316-4306-486A-90C7-A6AF2D49A5B8}" name="Column11073"/>
    <tableColumn id="11097" xr3:uid="{5C7343B1-10F0-4C5A-83C3-21E4C2D26BD4}" name="Column11074"/>
    <tableColumn id="11098" xr3:uid="{91B2B1A6-14FB-499A-BC17-9C723CD7BC52}" name="Column11075"/>
    <tableColumn id="11099" xr3:uid="{9EF872A3-15E9-4F26-B77E-300627A00D92}" name="Column11076"/>
    <tableColumn id="11100" xr3:uid="{B1C7F108-497B-403E-A2CA-18C080B90247}" name="Column11077"/>
    <tableColumn id="11101" xr3:uid="{06D121D6-28D0-4BC3-A23E-F363938FB30D}" name="Column11078"/>
    <tableColumn id="11102" xr3:uid="{9265F9FA-C4D3-4820-BB7D-69CF69F79102}" name="Column11079"/>
    <tableColumn id="11103" xr3:uid="{60A125EA-2A69-4310-AA18-4A4C2DC8216C}" name="Column11080"/>
    <tableColumn id="11104" xr3:uid="{7059205A-0003-4606-B3BD-2F2D3D809D84}" name="Column11081"/>
    <tableColumn id="11105" xr3:uid="{6E581C63-7D25-47B8-91FC-F807FA7E81EE}" name="Column11082"/>
    <tableColumn id="11106" xr3:uid="{ED08CBF1-D436-44BD-9E89-611B7818DEFF}" name="Column11083"/>
    <tableColumn id="11107" xr3:uid="{F6F710DD-1484-4FFB-9666-9D172E126B16}" name="Column11084"/>
    <tableColumn id="11108" xr3:uid="{D0D8D506-1E5E-412C-A169-75BA11E6B73F}" name="Column11085"/>
    <tableColumn id="11109" xr3:uid="{E6D17EC7-4A16-4902-AA5F-88C2D864E999}" name="Column11086"/>
    <tableColumn id="11110" xr3:uid="{297D5F2F-ABA1-4D2B-A699-413DBF1EB2F8}" name="Column11087"/>
    <tableColumn id="11111" xr3:uid="{0842F37F-058A-45DD-B9ED-8B7BBFD48D38}" name="Column11088"/>
    <tableColumn id="11112" xr3:uid="{0F755300-E495-43C1-847D-2A57472D9C97}" name="Column11089"/>
    <tableColumn id="11113" xr3:uid="{5DB49CCF-3638-4B40-AA12-05C8CB9D0188}" name="Column11090"/>
    <tableColumn id="11114" xr3:uid="{89E34A4C-53EB-43BC-BA4C-497C651AA87C}" name="Column11091"/>
    <tableColumn id="11115" xr3:uid="{C8E4F9CC-3D27-47AC-A4CE-616A9AFC2CA1}" name="Column11092"/>
    <tableColumn id="11116" xr3:uid="{2CF09393-914E-4FDB-9A2B-356F5DA9F955}" name="Column11093"/>
    <tableColumn id="11117" xr3:uid="{AAC8812A-70CC-4E66-ACFB-F55EC4703B68}" name="Column11094"/>
    <tableColumn id="11118" xr3:uid="{30926B52-7B73-4357-A630-18AC53044764}" name="Column11095"/>
    <tableColumn id="11119" xr3:uid="{2B28E157-6FDF-4AC4-A3A3-A4A7513C85A6}" name="Column11096"/>
    <tableColumn id="11120" xr3:uid="{A6C92533-1A8E-451C-A891-1C00E857B7F7}" name="Column11097"/>
    <tableColumn id="11121" xr3:uid="{682C1FA8-A8AD-4FFA-A8AA-253270FBD40B}" name="Column11098"/>
    <tableColumn id="11122" xr3:uid="{0C891F01-47AA-49E1-B8DD-FD2CF1AE6717}" name="Column11099"/>
    <tableColumn id="11123" xr3:uid="{FBB2A1AC-A148-4FC0-A5A6-70012EB5017F}" name="Column11100"/>
    <tableColumn id="11124" xr3:uid="{7EF44A35-12E4-4316-BC4F-C2E956061CA8}" name="Column11101"/>
    <tableColumn id="11125" xr3:uid="{8348F165-178C-464E-9B62-A7A9721787A3}" name="Column11102"/>
    <tableColumn id="11126" xr3:uid="{9B75CEC0-D71D-4E77-AEE8-81CA6D465346}" name="Column11103"/>
    <tableColumn id="11127" xr3:uid="{3397720E-8EF2-45E8-A22C-528460521344}" name="Column11104"/>
    <tableColumn id="11128" xr3:uid="{EAA47037-AEC6-4D1C-B720-D2F0D460DCDE}" name="Column11105"/>
    <tableColumn id="11129" xr3:uid="{DD8CB205-8603-4C8F-96B7-A4CFA2E88862}" name="Column11106"/>
    <tableColumn id="11130" xr3:uid="{5085FBE8-39EB-4613-BA6D-3C0188081141}" name="Column11107"/>
    <tableColumn id="11131" xr3:uid="{0C02C5B0-7347-4308-9508-90803B3CEC95}" name="Column11108"/>
    <tableColumn id="11132" xr3:uid="{31BE908A-F525-4C9B-A833-8C6CE0398B3A}" name="Column11109"/>
    <tableColumn id="11133" xr3:uid="{62761C9B-EBF7-448E-9702-A73FA8EB08B7}" name="Column11110"/>
    <tableColumn id="11134" xr3:uid="{867622EA-26F4-4A12-B618-C041B63DBCC8}" name="Column11111"/>
    <tableColumn id="11135" xr3:uid="{EBEB2EA5-69E4-48A7-A215-3571236973EA}" name="Column11112"/>
    <tableColumn id="11136" xr3:uid="{1097DC7F-FE74-422D-B2D6-E29F76A50341}" name="Column11113"/>
    <tableColumn id="11137" xr3:uid="{EFB18754-E3DA-458D-86C9-B351AF5D6A07}" name="Column11114"/>
    <tableColumn id="11138" xr3:uid="{0BAB0947-6496-4511-8699-49AE83EFD207}" name="Column11115"/>
    <tableColumn id="11139" xr3:uid="{7AB322CA-A9C6-4125-9D18-976D6590121A}" name="Column11116"/>
    <tableColumn id="11140" xr3:uid="{E4B06DB7-5DA6-4ABD-884F-9221AA3B323A}" name="Column11117"/>
    <tableColumn id="11141" xr3:uid="{60FD057E-08A1-4C43-9154-31935E195483}" name="Column11118"/>
    <tableColumn id="11142" xr3:uid="{2FBC4B66-952F-4B59-A45B-18BD27BB33C4}" name="Column11119"/>
    <tableColumn id="11143" xr3:uid="{DFF5C145-BFCA-4B45-9AC6-CB808389992D}" name="Column11120"/>
    <tableColumn id="11144" xr3:uid="{3344F854-98DB-44CC-9B01-5E3D1DEDCAAB}" name="Column11121"/>
    <tableColumn id="11145" xr3:uid="{C807FDD3-9F37-4593-A378-AE712E39662B}" name="Column11122"/>
    <tableColumn id="11146" xr3:uid="{36405C07-81FF-4838-8462-4024A8E21172}" name="Column11123"/>
    <tableColumn id="11147" xr3:uid="{E5EA70AC-C014-45B8-A0F8-A134496F4CE8}" name="Column11124"/>
    <tableColumn id="11148" xr3:uid="{EDC77F17-9527-4ACD-972F-03EDBF720487}" name="Column11125"/>
    <tableColumn id="11149" xr3:uid="{0CC67414-EEEC-4AB4-BB2C-E08C20B0E7E8}" name="Column11126"/>
    <tableColumn id="11150" xr3:uid="{1E793E6B-AE52-4F82-AB33-0BFD4368DD52}" name="Column11127"/>
    <tableColumn id="11151" xr3:uid="{75940CDB-5EFF-44CC-ADC4-8731F6F09BC7}" name="Column11128"/>
    <tableColumn id="11152" xr3:uid="{E33D885F-87DB-4870-BD8F-651FFA787158}" name="Column11129"/>
    <tableColumn id="11153" xr3:uid="{382D3A11-13F4-4D6C-81DA-3A2DC5B669DD}" name="Column11130"/>
    <tableColumn id="11154" xr3:uid="{E524CD5F-324C-4ECD-8735-5D09BC84EE24}" name="Column11131"/>
    <tableColumn id="11155" xr3:uid="{2490B769-5EF7-415F-A76F-C759FBF3A3C0}" name="Column11132"/>
    <tableColumn id="11156" xr3:uid="{CB7427C1-AC67-4D8F-BDDD-50EAC39A4FA1}" name="Column11133"/>
    <tableColumn id="11157" xr3:uid="{0C96E7AA-0C4D-4EBA-B199-1E7AB1EF2D0D}" name="Column11134"/>
    <tableColumn id="11158" xr3:uid="{98E3CD1F-CCBF-4929-ADE3-128633455933}" name="Column11135"/>
    <tableColumn id="11159" xr3:uid="{14E019CE-BC3E-4174-A5D8-4E73E397E995}" name="Column11136"/>
    <tableColumn id="11160" xr3:uid="{546C3DA3-F343-477E-9D51-BDF861D6579B}" name="Column11137"/>
    <tableColumn id="11161" xr3:uid="{2037FB2F-9228-41F8-A5C5-0F79F6E0EFAD}" name="Column11138"/>
    <tableColumn id="11162" xr3:uid="{D51E9C1D-2AD2-40EF-947B-0DAB6478FCF1}" name="Column11139"/>
    <tableColumn id="11163" xr3:uid="{F62CF264-7C8E-4D11-A0F4-5DC3566D99F0}" name="Column11140"/>
    <tableColumn id="11164" xr3:uid="{0F8D410F-1D27-4557-98EC-8F9238DEA7C7}" name="Column11141"/>
    <tableColumn id="11165" xr3:uid="{AFA5716C-C567-424E-BA90-3A6F1214E911}" name="Column11142"/>
    <tableColumn id="11166" xr3:uid="{E7C2AF33-3048-4EBF-BD7D-0466443E8BC2}" name="Column11143"/>
    <tableColumn id="11167" xr3:uid="{E7A95927-D188-4D13-8360-48C87EDDD6A2}" name="Column11144"/>
    <tableColumn id="11168" xr3:uid="{70217368-06A5-484B-90F3-2FB224AFB47D}" name="Column11145"/>
    <tableColumn id="11169" xr3:uid="{336FB308-BD95-4201-96AB-0DF6053100DB}" name="Column11146"/>
    <tableColumn id="11170" xr3:uid="{10482DA4-DA26-458C-8462-5414D62E0F4A}" name="Column11147"/>
    <tableColumn id="11171" xr3:uid="{96046A6C-9513-4F31-91BB-CAE773F6E42A}" name="Column11148"/>
    <tableColumn id="11172" xr3:uid="{E88664D7-3A13-4297-91AF-F1619D47BA9C}" name="Column11149"/>
    <tableColumn id="11173" xr3:uid="{F9E6F28B-0BC4-4618-BAD7-9ADDBDB89590}" name="Column11150"/>
    <tableColumn id="11174" xr3:uid="{4D98C8D3-D4EE-412E-AA91-7109A68B5417}" name="Column11151"/>
    <tableColumn id="11175" xr3:uid="{C86808E1-6D6A-437E-A804-E2011B42E466}" name="Column11152"/>
    <tableColumn id="11176" xr3:uid="{57B39F0D-D572-4D38-9E7F-B1F952DF1BBA}" name="Column11153"/>
    <tableColumn id="11177" xr3:uid="{0487556C-A6E1-476A-ACC2-9B8667336E7B}" name="Column11154"/>
    <tableColumn id="11178" xr3:uid="{BA0516B0-83F4-4761-BDB4-616F527CB7F5}" name="Column11155"/>
    <tableColumn id="11179" xr3:uid="{D8F2B9FC-B231-48D3-B210-5611C4E745C7}" name="Column11156"/>
    <tableColumn id="11180" xr3:uid="{70CD6707-A29B-4CBD-9617-3A49A1E6297E}" name="Column11157"/>
    <tableColumn id="11181" xr3:uid="{8885A78F-E2E8-4827-B89D-058557858AD0}" name="Column11158"/>
    <tableColumn id="11182" xr3:uid="{1BFC2566-5833-4BD6-86FF-1E049B8A0587}" name="Column11159"/>
    <tableColumn id="11183" xr3:uid="{21DB7026-B57D-4B9D-9129-25188B939995}" name="Column11160"/>
    <tableColumn id="11184" xr3:uid="{22AFCC0C-FBFE-433F-908D-D86733207B65}" name="Column11161"/>
    <tableColumn id="11185" xr3:uid="{055A8AE2-136B-44A2-8EEA-C666B8C1AB7B}" name="Column11162"/>
    <tableColumn id="11186" xr3:uid="{A8DC2C5C-A10C-4F68-87CB-494C6E8A5C5B}" name="Column11163"/>
    <tableColumn id="11187" xr3:uid="{FA5701E7-1A85-48BE-8FA3-230B8FB6B0A0}" name="Column11164"/>
    <tableColumn id="11188" xr3:uid="{7BAFBB20-9C52-4B75-814C-2360FB2FE5BA}" name="Column11165"/>
    <tableColumn id="11189" xr3:uid="{0AE27C39-38F6-48EC-A263-61819102FC12}" name="Column11166"/>
    <tableColumn id="11190" xr3:uid="{CC2E64B7-3A9A-406C-8BCE-BC496BC4B758}" name="Column11167"/>
    <tableColumn id="11191" xr3:uid="{9AA087B4-E93D-4D38-8604-D24E7222BF64}" name="Column11168"/>
    <tableColumn id="11192" xr3:uid="{0B0E533B-C0AC-427B-A3AF-62820D40DFCD}" name="Column11169"/>
    <tableColumn id="11193" xr3:uid="{3FFCC32E-5927-4A9E-A40D-4C76AD52373F}" name="Column11170"/>
    <tableColumn id="11194" xr3:uid="{2236AB52-848F-40A6-9619-3989566682B8}" name="Column11171"/>
    <tableColumn id="11195" xr3:uid="{866AFDF4-AD57-49FD-933A-36731DD7E1AD}" name="Column11172"/>
    <tableColumn id="11196" xr3:uid="{74611A93-7FA0-427B-81BF-1A5EBB84F797}" name="Column11173"/>
    <tableColumn id="11197" xr3:uid="{DA7B5E8C-FE51-484D-95CC-9645205C0624}" name="Column11174"/>
    <tableColumn id="11198" xr3:uid="{B5A8F183-C1B8-4B16-8B11-F14760C5E10D}" name="Column11175"/>
    <tableColumn id="11199" xr3:uid="{B1B0E37D-AA2A-47FD-9747-D1DD08854763}" name="Column11176"/>
    <tableColumn id="11200" xr3:uid="{AE407C0A-2B17-426B-83CE-6CA7411FD15B}" name="Column11177"/>
    <tableColumn id="11201" xr3:uid="{9E37E58B-5C90-4467-AD4A-D52CE7ACBEB8}" name="Column11178"/>
    <tableColumn id="11202" xr3:uid="{42041BC3-AB5F-488A-9D2F-EB62B5A1008F}" name="Column11179"/>
    <tableColumn id="11203" xr3:uid="{62382152-3E8D-4D10-9676-A7BDF605775B}" name="Column11180"/>
    <tableColumn id="11204" xr3:uid="{EE16AC1B-4984-4AA1-9869-B0C3F019E1C1}" name="Column11181"/>
    <tableColumn id="11205" xr3:uid="{F70A3665-37BF-454C-A9C2-6796AF47A8E4}" name="Column11182"/>
    <tableColumn id="11206" xr3:uid="{F42E59AA-AD73-4855-B9A8-8884E115057E}" name="Column11183"/>
    <tableColumn id="11207" xr3:uid="{EFE095EC-4841-400A-8EBD-DF9E88D08325}" name="Column11184"/>
    <tableColumn id="11208" xr3:uid="{56FE009B-9A92-4691-9631-54FBB780FD9F}" name="Column11185"/>
    <tableColumn id="11209" xr3:uid="{ACDF9A67-66B1-4413-BF50-41FA1B0D1DF3}" name="Column11186"/>
    <tableColumn id="11210" xr3:uid="{591A9646-0B27-4927-B0FB-6221EF721059}" name="Column11187"/>
    <tableColumn id="11211" xr3:uid="{3BAE25B1-07EC-45FC-9F21-A0A476565A56}" name="Column11188"/>
    <tableColumn id="11212" xr3:uid="{EDF51F8B-BA22-4C8D-8B67-7CCF426C0776}" name="Column11189"/>
    <tableColumn id="11213" xr3:uid="{FE952A2F-E893-4DBB-A7AB-278568AE1362}" name="Column11190"/>
    <tableColumn id="11214" xr3:uid="{E5EB3CD2-5666-4B73-A825-582F0E8CBDCF}" name="Column11191"/>
    <tableColumn id="11215" xr3:uid="{68283EF1-934B-4FB3-8942-9BC20D378AF4}" name="Column11192"/>
    <tableColumn id="11216" xr3:uid="{82D1A235-37C5-44A2-86A2-D1FED81E7279}" name="Column11193"/>
    <tableColumn id="11217" xr3:uid="{681F1069-1A04-4253-B3EE-5B5946B073B1}" name="Column11194"/>
    <tableColumn id="11218" xr3:uid="{EF0D41B2-15EB-48A7-8AE0-92B294AC4058}" name="Column11195"/>
    <tableColumn id="11219" xr3:uid="{77C7E6BB-1F9A-4AF1-AFD0-B64DF1B46241}" name="Column11196"/>
    <tableColumn id="11220" xr3:uid="{1E2E8727-CAB6-464D-B495-EEF1446BEE8A}" name="Column11197"/>
    <tableColumn id="11221" xr3:uid="{05E31F7D-CA25-43F4-A579-70DBB710025B}" name="Column11198"/>
    <tableColumn id="11222" xr3:uid="{39211748-2BCA-40EB-B141-76327B2A3F11}" name="Column11199"/>
    <tableColumn id="11223" xr3:uid="{B6EA0965-A150-43DA-8D6D-CD47D02F2622}" name="Column11200"/>
    <tableColumn id="11224" xr3:uid="{4E93E55E-9447-4003-9806-BEBB090379A8}" name="Column11201"/>
    <tableColumn id="11225" xr3:uid="{3F406729-36AA-4DC7-B0C8-FBB57961FE1B}" name="Column11202"/>
    <tableColumn id="11226" xr3:uid="{AEBA99F4-0F3D-4D1B-B24A-4F4AA8183CBA}" name="Column11203"/>
    <tableColumn id="11227" xr3:uid="{AD063C21-E96F-4D27-8BEE-68865589F13D}" name="Column11204"/>
    <tableColumn id="11228" xr3:uid="{215170CA-CDDD-4E9F-AF8A-F71D437F79A3}" name="Column11205"/>
    <tableColumn id="11229" xr3:uid="{E0306085-63C7-4DC6-BBE2-B971816D11D8}" name="Column11206"/>
    <tableColumn id="11230" xr3:uid="{DFBC71CD-2B99-4C06-887F-392C7563180D}" name="Column11207"/>
    <tableColumn id="11231" xr3:uid="{E3F1C4BA-3E5A-43BA-A72E-A401296E9BE8}" name="Column11208"/>
    <tableColumn id="11232" xr3:uid="{379D0B16-8888-4E56-B42F-77ED3A95CCE5}" name="Column11209"/>
    <tableColumn id="11233" xr3:uid="{0A8C2054-1197-4740-86A3-E54DCF6BB3CD}" name="Column11210"/>
    <tableColumn id="11234" xr3:uid="{96B7B9E0-E364-4FCB-A32E-DFEA2C704FF9}" name="Column11211"/>
    <tableColumn id="11235" xr3:uid="{10BD57E7-D055-41EB-8C00-1A336DC75011}" name="Column11212"/>
    <tableColumn id="11236" xr3:uid="{B9383384-3C71-4F0A-AA63-8E5F572C12D7}" name="Column11213"/>
    <tableColumn id="11237" xr3:uid="{84373C19-891D-41F5-A252-3F97B3A45AD5}" name="Column11214"/>
    <tableColumn id="11238" xr3:uid="{185B0CC8-ECD2-47BD-A895-B0206538C9FB}" name="Column11215"/>
    <tableColumn id="11239" xr3:uid="{C2C9192D-13E6-4226-AF9B-774394366B7D}" name="Column11216"/>
    <tableColumn id="11240" xr3:uid="{47EDEB8E-B0CB-4F8F-AE12-332DABB6A09D}" name="Column11217"/>
    <tableColumn id="11241" xr3:uid="{259AEEE0-FD25-4A92-B9D9-22DB3FF2EF68}" name="Column11218"/>
    <tableColumn id="11242" xr3:uid="{64AFF43E-151F-43C3-A578-A7B4006D23D3}" name="Column11219"/>
    <tableColumn id="11243" xr3:uid="{0202F30E-2B1C-43C8-AD0E-670FA0F5FF82}" name="Column11220"/>
    <tableColumn id="11244" xr3:uid="{8372C32F-FC12-4051-97D8-E028A5685144}" name="Column11221"/>
    <tableColumn id="11245" xr3:uid="{DDFEE3FA-6B3A-4CF2-B8A2-C9C92EBF512D}" name="Column11222"/>
    <tableColumn id="11246" xr3:uid="{BDE999B5-7EF3-4558-BDED-C46318A015FF}" name="Column11223"/>
    <tableColumn id="11247" xr3:uid="{5CD0C52A-DE25-4FD4-819C-92EE5C13B97B}" name="Column11224"/>
    <tableColumn id="11248" xr3:uid="{0D56F5B3-EBFC-4758-9AB9-101822BD1EA1}" name="Column11225"/>
    <tableColumn id="11249" xr3:uid="{6C39B626-F875-4468-9830-7ED49B848FF3}" name="Column11226"/>
    <tableColumn id="11250" xr3:uid="{E840680A-B70E-4825-8264-08045ECB6FA0}" name="Column11227"/>
    <tableColumn id="11251" xr3:uid="{FE82CC2A-0F07-492A-921D-1FFE048989F8}" name="Column11228"/>
    <tableColumn id="11252" xr3:uid="{833CD699-5EBB-46DE-A886-22B98A9C9C1D}" name="Column11229"/>
    <tableColumn id="11253" xr3:uid="{137A3B95-B513-4470-A509-B77CB384FA8C}" name="Column11230"/>
    <tableColumn id="11254" xr3:uid="{9658E133-803B-47EF-A5C6-80F37BB99D34}" name="Column11231"/>
    <tableColumn id="11255" xr3:uid="{CF7D2C27-BC94-4C9F-BFC9-5CA53E4F73A2}" name="Column11232"/>
    <tableColumn id="11256" xr3:uid="{C0FCA029-8A61-4887-A372-59C5B5193B11}" name="Column11233"/>
    <tableColumn id="11257" xr3:uid="{46B2DAA2-2C12-4FDA-BE7B-B6F63DE5429A}" name="Column11234"/>
    <tableColumn id="11258" xr3:uid="{6CA1728B-B23A-4780-9506-9FADFF88FAB0}" name="Column11235"/>
    <tableColumn id="11259" xr3:uid="{12A64377-338E-4092-B465-EC57F958E7BB}" name="Column11236"/>
    <tableColumn id="11260" xr3:uid="{2F9FC126-0933-4644-A367-219743183062}" name="Column11237"/>
    <tableColumn id="11261" xr3:uid="{55E2B019-D69E-4DAC-B770-9A06EF6655E8}" name="Column11238"/>
    <tableColumn id="11262" xr3:uid="{A8D84A13-3DFB-41D9-A162-61C869CEBA2D}" name="Column11239"/>
    <tableColumn id="11263" xr3:uid="{A8303000-0A33-480F-80CF-CBD38274732E}" name="Column11240"/>
    <tableColumn id="11264" xr3:uid="{5188B2F5-B92F-4A1F-A179-548650EC422F}" name="Column11241"/>
    <tableColumn id="11265" xr3:uid="{768BA2F0-4516-4C85-A275-392C7C8CDC41}" name="Column11242"/>
    <tableColumn id="11266" xr3:uid="{C1C5F0C2-6604-44C2-B0CE-86911D3AAAF5}" name="Column11243"/>
    <tableColumn id="11267" xr3:uid="{737144C1-86A1-4B82-9AAA-368F2EDA6467}" name="Column11244"/>
    <tableColumn id="11268" xr3:uid="{AAFE4B80-C5CA-4CD2-8805-ECE508F2B170}" name="Column11245"/>
    <tableColumn id="11269" xr3:uid="{7E5776C3-856C-4F1E-88B4-727EAEAE4230}" name="Column11246"/>
    <tableColumn id="11270" xr3:uid="{9B80C473-2700-4BD5-95A1-1FE48382C993}" name="Column11247"/>
    <tableColumn id="11271" xr3:uid="{2C520434-7F3F-495D-AE01-47F0AC7DECC5}" name="Column11248"/>
    <tableColumn id="11272" xr3:uid="{C8BF5DF0-B2B6-431B-BE97-CA8D14566CAC}" name="Column11249"/>
    <tableColumn id="11273" xr3:uid="{305F1883-2AFF-4473-B7E1-92008A66FCEE}" name="Column11250"/>
    <tableColumn id="11274" xr3:uid="{9846AF6C-0A35-4422-96A1-4E87E20A638C}" name="Column11251"/>
    <tableColumn id="11275" xr3:uid="{5A1EA296-4B1C-4816-ACEA-7604771BAF89}" name="Column11252"/>
    <tableColumn id="11276" xr3:uid="{03453DA5-65FA-44DB-B5BB-FA5A5E3F151C}" name="Column11253"/>
    <tableColumn id="11277" xr3:uid="{BEC44EBB-8707-4DE5-9636-662E4B5BA77A}" name="Column11254"/>
    <tableColumn id="11278" xr3:uid="{9B64401F-2FD9-473E-AC55-A59E5D569FE0}" name="Column11255"/>
    <tableColumn id="11279" xr3:uid="{BEC42F1A-5C42-43F3-B252-516D9C0B7037}" name="Column11256"/>
    <tableColumn id="11280" xr3:uid="{02FDCA0C-CA8A-45ED-9C82-46D22096A6B1}" name="Column11257"/>
    <tableColumn id="11281" xr3:uid="{D58B4F1C-111B-4AB5-A659-B59A35438FD4}" name="Column11258"/>
    <tableColumn id="11282" xr3:uid="{1A4C0B0E-8D35-4C23-941C-3E722BA15D76}" name="Column11259"/>
    <tableColumn id="11283" xr3:uid="{2EE65318-EDE2-4D74-BA00-1526BA3B3166}" name="Column11260"/>
    <tableColumn id="11284" xr3:uid="{74EBA593-BDF4-49CB-A3B2-AC43807B82DF}" name="Column11261"/>
    <tableColumn id="11285" xr3:uid="{5534DAA8-CEAD-4AFE-8889-8285EEA2A9EC}" name="Column11262"/>
    <tableColumn id="11286" xr3:uid="{55639EB7-35AD-402E-8531-75261C557A02}" name="Column11263"/>
    <tableColumn id="11287" xr3:uid="{A80A505B-4D9E-432C-9513-A19AAA2E56FB}" name="Column11264"/>
    <tableColumn id="11288" xr3:uid="{433211FD-2555-4311-8D14-F5E9DFABB263}" name="Column11265"/>
    <tableColumn id="11289" xr3:uid="{D01D80EC-BAA2-415F-AAF4-70A3CCFDA20C}" name="Column11266"/>
    <tableColumn id="11290" xr3:uid="{A7507358-3C82-494D-BED3-EAB150BD1B7A}" name="Column11267"/>
    <tableColumn id="11291" xr3:uid="{49041588-466F-4C83-899A-B1E155647A60}" name="Column11268"/>
    <tableColumn id="11292" xr3:uid="{38F7DD09-2BD1-4A88-B90E-F40423076234}" name="Column11269"/>
    <tableColumn id="11293" xr3:uid="{AD1FFBAD-FEC3-4E7F-BEBF-49100A9249F0}" name="Column11270"/>
    <tableColumn id="11294" xr3:uid="{2DD53D57-B2EA-4FBF-815F-C28AA34C082B}" name="Column11271"/>
    <tableColumn id="11295" xr3:uid="{B60F9A32-57FC-45A8-B8CA-AAECB9AA75B7}" name="Column11272"/>
    <tableColumn id="11296" xr3:uid="{392A81E1-AE4D-41B7-B7E2-4039FF7CE134}" name="Column11273"/>
    <tableColumn id="11297" xr3:uid="{DF38F02C-FB1A-4615-954F-A9AB05D093FC}" name="Column11274"/>
    <tableColumn id="11298" xr3:uid="{93574654-F632-4D17-8F86-DE63AACAF378}" name="Column11275"/>
    <tableColumn id="11299" xr3:uid="{09C5D46D-1B15-4F6E-83CD-76D3C981147A}" name="Column11276"/>
    <tableColumn id="11300" xr3:uid="{EC2D00F7-127F-4E9C-94D5-A7C5EDB4F03F}" name="Column11277"/>
    <tableColumn id="11301" xr3:uid="{7F3400CF-FA8D-4E44-A1DF-860A7EDEC769}" name="Column11278"/>
    <tableColumn id="11302" xr3:uid="{727B9D9E-05A7-4290-B82E-0D690D864964}" name="Column11279"/>
    <tableColumn id="11303" xr3:uid="{92AA06EB-2E69-40D3-89F9-630CFF45FC3E}" name="Column11280"/>
    <tableColumn id="11304" xr3:uid="{8655E4BF-3E90-42E4-9B9B-3D67A3EB3DDF}" name="Column11281"/>
    <tableColumn id="11305" xr3:uid="{7CF0E99F-89EB-40E7-8BDF-7889D1E1D9B7}" name="Column11282"/>
    <tableColumn id="11306" xr3:uid="{2811A0A5-9C55-4C71-B95A-426C8283F1B2}" name="Column11283"/>
    <tableColumn id="11307" xr3:uid="{A847D9A8-E51E-476D-898E-5BD44247CAFE}" name="Column11284"/>
    <tableColumn id="11308" xr3:uid="{10AD5C03-0C52-4009-8019-735A499F3530}" name="Column11285"/>
    <tableColumn id="11309" xr3:uid="{B27BF698-1F8A-49CD-9E6B-8286A07B4D04}" name="Column11286"/>
    <tableColumn id="11310" xr3:uid="{5AE1BDDF-AA65-47A1-8332-0BDF1675A74A}" name="Column11287"/>
    <tableColumn id="11311" xr3:uid="{7F0FC64A-6147-44E0-B4AF-079A13CAA8CE}" name="Column11288"/>
    <tableColumn id="11312" xr3:uid="{6E48CCF0-9A06-46EC-A444-F8ECCD9423F0}" name="Column11289"/>
    <tableColumn id="11313" xr3:uid="{7D2B1D44-802D-49AA-A181-1A5AB10F3BA5}" name="Column11290"/>
    <tableColumn id="11314" xr3:uid="{223122E3-EB2A-441A-8BAC-DCF0D8A436DA}" name="Column11291"/>
    <tableColumn id="11315" xr3:uid="{8C82C3DF-3F75-4E98-997F-F61ACA1D7A60}" name="Column11292"/>
    <tableColumn id="11316" xr3:uid="{B8FF3A3B-405F-47EF-8CB1-FA97934E56F4}" name="Column11293"/>
    <tableColumn id="11317" xr3:uid="{599D0CDC-A95D-41BE-B5B7-76593243A788}" name="Column11294"/>
    <tableColumn id="11318" xr3:uid="{F1411112-592E-4C03-881C-01A18D218D9F}" name="Column11295"/>
    <tableColumn id="11319" xr3:uid="{62BCFA3B-D4F3-462F-9C30-0125AA30C11D}" name="Column11296"/>
    <tableColumn id="11320" xr3:uid="{27A9CC66-FD3C-4057-83F2-48F73177C579}" name="Column11297"/>
    <tableColumn id="11321" xr3:uid="{4DACFBC1-960B-4331-A4C3-752AA2F347A8}" name="Column11298"/>
    <tableColumn id="11322" xr3:uid="{8D7364DB-DD4D-4A8A-8C82-9C8D997D9E04}" name="Column11299"/>
    <tableColumn id="11323" xr3:uid="{955831D2-31D5-427D-9F46-F222D61E0C1C}" name="Column11300"/>
    <tableColumn id="11324" xr3:uid="{3F0E4FB3-06F9-4A6C-809E-CCBD0C2ECC44}" name="Column11301"/>
    <tableColumn id="11325" xr3:uid="{5C21DFB4-A820-465B-B598-D6355126E57F}" name="Column11302"/>
    <tableColumn id="11326" xr3:uid="{E2C7EBD9-5090-451D-BD27-A36D0831A654}" name="Column11303"/>
    <tableColumn id="11327" xr3:uid="{F7939CCF-1701-452E-94B8-09BE07F952BE}" name="Column11304"/>
    <tableColumn id="11328" xr3:uid="{28400B30-F736-42E1-9F0B-F834A2130EF4}" name="Column11305"/>
    <tableColumn id="11329" xr3:uid="{DF972C7B-E795-4E60-B2C4-4F9887EF1E37}" name="Column11306"/>
    <tableColumn id="11330" xr3:uid="{3A91592F-9EFA-41C5-B58C-1562399C5A0E}" name="Column11307"/>
    <tableColumn id="11331" xr3:uid="{55844330-B077-4199-AE88-82D344E56852}" name="Column11308"/>
    <tableColumn id="11332" xr3:uid="{F70AB143-8DBF-431F-91AC-9510F67C8F6F}" name="Column11309"/>
    <tableColumn id="11333" xr3:uid="{61D64B05-DE15-4C26-A75C-7EC81F1CEA86}" name="Column11310"/>
    <tableColumn id="11334" xr3:uid="{CECF5F32-5FEE-4D69-A16B-54C354267E03}" name="Column11311"/>
    <tableColumn id="11335" xr3:uid="{DF75EA7A-498C-4365-84C3-7D3C3BBD07D4}" name="Column11312"/>
    <tableColumn id="11336" xr3:uid="{5EDB1FA1-F1EF-4427-A44D-5221573F8712}" name="Column11313"/>
    <tableColumn id="11337" xr3:uid="{8E13B429-B600-46B4-B035-2C91BDE62A42}" name="Column11314"/>
    <tableColumn id="11338" xr3:uid="{4EDC31AF-31DD-4424-B2C7-53093486D61D}" name="Column11315"/>
    <tableColumn id="11339" xr3:uid="{0ABFA923-B989-4C72-BBB8-342D23171E86}" name="Column11316"/>
    <tableColumn id="11340" xr3:uid="{B7AF929D-D91B-42C0-95FC-7DD633E6E83E}" name="Column11317"/>
    <tableColumn id="11341" xr3:uid="{3D309CD8-4700-41E5-8BB4-9711730FF123}" name="Column11318"/>
    <tableColumn id="11342" xr3:uid="{D1172F66-6022-4C62-BE78-A9862314ADF2}" name="Column11319"/>
    <tableColumn id="11343" xr3:uid="{4A66508F-4D50-4C63-B1CF-9065C6D36EDF}" name="Column11320"/>
    <tableColumn id="11344" xr3:uid="{A3683F54-0179-4860-892F-EC2A153A4A42}" name="Column11321"/>
    <tableColumn id="11345" xr3:uid="{4291949A-DD1F-4D0D-A3BD-76F87CB7673D}" name="Column11322"/>
    <tableColumn id="11346" xr3:uid="{5B4CF9E9-3B55-4C83-B9D9-455279A7E7EC}" name="Column11323"/>
    <tableColumn id="11347" xr3:uid="{0C56E55F-2653-4E1B-9D2B-EE33D6A30B49}" name="Column11324"/>
    <tableColumn id="11348" xr3:uid="{DBEEE0B5-5CD3-4A97-8AE8-B04B65789FEB}" name="Column11325"/>
    <tableColumn id="11349" xr3:uid="{9646A3C1-DF78-4E2C-BDD3-BD9934A64D6E}" name="Column11326"/>
    <tableColumn id="11350" xr3:uid="{73260ECD-2D35-43A7-8967-11DA32D0E7CB}" name="Column11327"/>
    <tableColumn id="11351" xr3:uid="{E5A05E37-5558-477A-8EE7-835050040A84}" name="Column11328"/>
    <tableColumn id="11352" xr3:uid="{22F69F65-3EFA-4C7C-81C9-BAA44ABAF999}" name="Column11329"/>
    <tableColumn id="11353" xr3:uid="{502BB59B-2739-49E6-B29C-5D035EAFBA5C}" name="Column11330"/>
    <tableColumn id="11354" xr3:uid="{7CF16D34-F849-4129-85A0-CE60BAAC5C25}" name="Column11331"/>
    <tableColumn id="11355" xr3:uid="{CB42FBD8-B16B-4E2C-AA85-924D7D065E47}" name="Column11332"/>
    <tableColumn id="11356" xr3:uid="{E929EF88-A354-4728-835E-692536E72D81}" name="Column11333"/>
    <tableColumn id="11357" xr3:uid="{4F47FD55-6A59-44B2-A601-92D897475482}" name="Column11334"/>
    <tableColumn id="11358" xr3:uid="{01B4C2B2-14CD-42F6-98C0-385BF5754962}" name="Column11335"/>
    <tableColumn id="11359" xr3:uid="{BBB8FD19-1F81-4991-BF0B-7C328CC67914}" name="Column11336"/>
    <tableColumn id="11360" xr3:uid="{9028B290-4A54-4DDE-99BA-227E468C07AF}" name="Column11337"/>
    <tableColumn id="11361" xr3:uid="{6164FEA5-3575-49DE-B8EB-086E2A6DED59}" name="Column11338"/>
    <tableColumn id="11362" xr3:uid="{8C7C1712-E472-488E-8F4D-ED9090BBDB0B}" name="Column11339"/>
    <tableColumn id="11363" xr3:uid="{30E6C94F-7D41-4DCB-B0CA-FACB8B6F59F9}" name="Column11340"/>
    <tableColumn id="11364" xr3:uid="{E0C84ECC-C4D1-4891-B27F-EE46F67DE717}" name="Column11341"/>
    <tableColumn id="11365" xr3:uid="{5F405DE3-8BDD-4475-9666-F3815E35FCE4}" name="Column11342"/>
    <tableColumn id="11366" xr3:uid="{42DFB7E4-2387-4310-820F-6E8757A702C0}" name="Column11343"/>
    <tableColumn id="11367" xr3:uid="{171B3A22-70C7-4D29-AE8F-9AECCE960DCF}" name="Column11344"/>
    <tableColumn id="11368" xr3:uid="{5030AA0D-E9A3-4AB4-A8A3-74EE76EB5FA4}" name="Column11345"/>
    <tableColumn id="11369" xr3:uid="{6E736351-887B-425E-BE1C-1106EF57B85F}" name="Column11346"/>
    <tableColumn id="11370" xr3:uid="{332A2E9D-794E-4736-8B58-9D33FDC295C5}" name="Column11347"/>
    <tableColumn id="11371" xr3:uid="{64767F40-EBFA-4FF3-AE61-CB4540F5C7B8}" name="Column11348"/>
    <tableColumn id="11372" xr3:uid="{E8AEA2AB-FFA8-40E1-830D-F8014AE40696}" name="Column11349"/>
    <tableColumn id="11373" xr3:uid="{D7ACE98B-36FE-43D8-8B1D-25635457466B}" name="Column11350"/>
    <tableColumn id="11374" xr3:uid="{95C5FB11-A13E-45A0-8678-67DE1BA48BEA}" name="Column11351"/>
    <tableColumn id="11375" xr3:uid="{438E84BD-878C-4EA1-9AF1-B6E61867BEF1}" name="Column11352"/>
    <tableColumn id="11376" xr3:uid="{671B740B-5084-4984-A34A-7165FB102259}" name="Column11353"/>
    <tableColumn id="11377" xr3:uid="{24475D9F-33D6-4D65-B259-4E68AC901FE2}" name="Column11354"/>
    <tableColumn id="11378" xr3:uid="{A888DEE8-9EED-43B3-A6CB-AF731CF61513}" name="Column11355"/>
    <tableColumn id="11379" xr3:uid="{176E60CC-A0F7-405F-A25F-2B7ED7E8E8CA}" name="Column11356"/>
    <tableColumn id="11380" xr3:uid="{D696F7DA-414D-474B-8A7B-71F938FCFEAE}" name="Column11357"/>
    <tableColumn id="11381" xr3:uid="{BE2AF5EF-F033-47CC-BFA6-001F8CF828F8}" name="Column11358"/>
    <tableColumn id="11382" xr3:uid="{56781768-A8DA-43A8-8012-049F58EF0D92}" name="Column11359"/>
    <tableColumn id="11383" xr3:uid="{7F05BCAB-205A-4824-A7A3-8614561F18F4}" name="Column11360"/>
    <tableColumn id="11384" xr3:uid="{DFFFD4CA-FFA8-4540-8949-8C58E0877C81}" name="Column11361"/>
    <tableColumn id="11385" xr3:uid="{10529B93-03A1-4C37-8CB9-49CFFBEEC882}" name="Column11362"/>
    <tableColumn id="11386" xr3:uid="{5839CF2E-213C-4084-95CC-A3FBC93A1556}" name="Column11363"/>
    <tableColumn id="11387" xr3:uid="{D92D251C-8732-42B0-98AD-808B08DE5513}" name="Column11364"/>
    <tableColumn id="11388" xr3:uid="{F97696D8-CBA6-4A72-BA97-74F7C7E8B278}" name="Column11365"/>
    <tableColumn id="11389" xr3:uid="{9DF0D16F-C365-48D6-A0E7-42E821F26C18}" name="Column11366"/>
    <tableColumn id="11390" xr3:uid="{4430851A-5CB4-4FDA-A562-0C257B468C37}" name="Column11367"/>
    <tableColumn id="11391" xr3:uid="{D0262B30-DA2D-4FE5-A049-FB30DB3E2219}" name="Column11368"/>
    <tableColumn id="11392" xr3:uid="{3F8C42F0-EDF2-4534-808F-0DE79F8FCEC8}" name="Column11369"/>
    <tableColumn id="11393" xr3:uid="{9F970F43-0FDC-4228-93DD-DB9C833DE710}" name="Column11370"/>
    <tableColumn id="11394" xr3:uid="{F1845836-4F1D-4E4A-819B-F0F8DC1711B6}" name="Column11371"/>
    <tableColumn id="11395" xr3:uid="{FF7AC85E-07B4-4607-B011-C6F74F8854A9}" name="Column11372"/>
    <tableColumn id="11396" xr3:uid="{B2C3B3E1-08D5-4813-8C4C-3C97FB62F9DF}" name="Column11373"/>
    <tableColumn id="11397" xr3:uid="{BCEDACC8-01B3-41EC-885F-0B1DEDE374BA}" name="Column11374"/>
    <tableColumn id="11398" xr3:uid="{3F5F4FD4-A41E-4AB3-A356-7C46137A66EF}" name="Column11375"/>
    <tableColumn id="11399" xr3:uid="{A4EFA362-13F0-4CA0-8CD2-D0A7CD3BBB4B}" name="Column11376"/>
    <tableColumn id="11400" xr3:uid="{900C449D-B702-45CD-A9B7-0261C22767EE}" name="Column11377"/>
    <tableColumn id="11401" xr3:uid="{186B6FE0-0640-478E-A6BC-730D5DBF7B55}" name="Column11378"/>
    <tableColumn id="11402" xr3:uid="{17F667C9-F444-4BC4-B078-C85E3649DF2F}" name="Column11379"/>
    <tableColumn id="11403" xr3:uid="{1851BD42-5B6E-4F8E-B8DB-A09ECE55D84B}" name="Column11380"/>
    <tableColumn id="11404" xr3:uid="{D90716EA-6B55-4BEE-8A41-461F438D0170}" name="Column11381"/>
    <tableColumn id="11405" xr3:uid="{7DEE7A2F-6D73-4CC6-B440-DBA703EFBE5B}" name="Column11382"/>
    <tableColumn id="11406" xr3:uid="{183DD3A6-2C53-44DA-806D-3B8AF6FF174C}" name="Column11383"/>
    <tableColumn id="11407" xr3:uid="{E7222F05-8948-4BA1-8D15-E8EC3856AA0E}" name="Column11384"/>
    <tableColumn id="11408" xr3:uid="{F9F1EAFA-BDE2-415B-B649-779327928285}" name="Column11385"/>
    <tableColumn id="11409" xr3:uid="{1C5FA948-56E7-46AF-80D8-9D4CF3AC533F}" name="Column11386"/>
    <tableColumn id="11410" xr3:uid="{BF60BB4A-D132-409D-BB26-815E59FDA49D}" name="Column11387"/>
    <tableColumn id="11411" xr3:uid="{BA6C173D-229B-484E-BC25-9F0A8E538400}" name="Column11388"/>
    <tableColumn id="11412" xr3:uid="{E49C4981-24F6-4064-8B3B-E2D3257E7F38}" name="Column11389"/>
    <tableColumn id="11413" xr3:uid="{0A736C26-0D05-447B-BDE3-A6BE0C790A66}" name="Column11390"/>
    <tableColumn id="11414" xr3:uid="{D923D5DF-5F8D-4A1B-B146-0486A455AF22}" name="Column11391"/>
    <tableColumn id="11415" xr3:uid="{3957E9AC-D1F5-452A-B920-76389F75408D}" name="Column11392"/>
    <tableColumn id="11416" xr3:uid="{5DB64BFF-1665-4D33-8088-77D3A86DFE94}" name="Column11393"/>
    <tableColumn id="11417" xr3:uid="{09AC222B-E295-47E3-A217-2664C9FD587B}" name="Column11394"/>
    <tableColumn id="11418" xr3:uid="{10D0E11F-694F-4F84-800C-F6DF4AB5FE35}" name="Column11395"/>
    <tableColumn id="11419" xr3:uid="{981C4DA8-F443-4040-9785-1D482621ACA1}" name="Column11396"/>
    <tableColumn id="11420" xr3:uid="{5AA12F42-CF72-4790-8894-8462703B1C79}" name="Column11397"/>
    <tableColumn id="11421" xr3:uid="{4378DAAD-5797-41A6-80B1-1A44EE05B029}" name="Column11398"/>
    <tableColumn id="11422" xr3:uid="{7AF52B3D-1598-45E8-B5FE-9DF9F070EDD8}" name="Column11399"/>
    <tableColumn id="11423" xr3:uid="{F6AFC638-138F-4941-AD70-98C7A5C45373}" name="Column11400"/>
    <tableColumn id="11424" xr3:uid="{037FD16D-F5E0-4390-8B12-3ED7FCB7CA92}" name="Column11401"/>
    <tableColumn id="11425" xr3:uid="{74A3C188-30FC-4438-9074-069CF5334480}" name="Column11402"/>
    <tableColumn id="11426" xr3:uid="{4CBE11A3-D8C2-4333-922D-49B39CEAA97A}" name="Column11403"/>
    <tableColumn id="11427" xr3:uid="{8D580AF7-4A6C-435C-9632-BB286240AFF3}" name="Column11404"/>
    <tableColumn id="11428" xr3:uid="{818BD678-D261-49A7-941B-D6D9B56F8002}" name="Column11405"/>
    <tableColumn id="11429" xr3:uid="{729A87E8-35CD-49C4-AA03-EC5F17075C35}" name="Column11406"/>
    <tableColumn id="11430" xr3:uid="{6BE5865B-4CB5-4702-BE3A-2CFB7DEBAFB4}" name="Column11407"/>
    <tableColumn id="11431" xr3:uid="{EECE9683-5FE2-4F38-BC2C-7777A3905DD8}" name="Column11408"/>
    <tableColumn id="11432" xr3:uid="{4F5FC684-2C9B-4E06-9E38-8FFF82927348}" name="Column11409"/>
    <tableColumn id="11433" xr3:uid="{5B74EEE0-4DED-4EEE-AEA6-6430FE18EAE6}" name="Column11410"/>
    <tableColumn id="11434" xr3:uid="{0051216D-CAEE-426C-BFA8-FDAE4431EDF4}" name="Column11411"/>
    <tableColumn id="11435" xr3:uid="{6307D874-5A32-4EBD-B1BD-D05456168EAE}" name="Column11412"/>
    <tableColumn id="11436" xr3:uid="{A143BE30-81C5-4C46-B70E-288443A1A802}" name="Column11413"/>
    <tableColumn id="11437" xr3:uid="{2626DFAC-BE0A-4397-B686-E163CF80A987}" name="Column11414"/>
    <tableColumn id="11438" xr3:uid="{22B69D1E-7D68-4206-8C86-CC22A7104A80}" name="Column11415"/>
    <tableColumn id="11439" xr3:uid="{35BCE997-B834-42E5-A641-2E94A02B776B}" name="Column11416"/>
    <tableColumn id="11440" xr3:uid="{D4EB4B5D-7A6C-47D0-B45F-76A56AFF5C65}" name="Column11417"/>
    <tableColumn id="11441" xr3:uid="{CD29861F-B487-415F-8519-C6631149A206}" name="Column11418"/>
    <tableColumn id="11442" xr3:uid="{C997F5F6-80E2-4F3A-A43A-B457770652AA}" name="Column11419"/>
    <tableColumn id="11443" xr3:uid="{0235B041-3F15-4152-B664-A42C77F64685}" name="Column11420"/>
    <tableColumn id="11444" xr3:uid="{DF241272-0A35-4FEA-9FEC-B119ED861D9B}" name="Column11421"/>
    <tableColumn id="11445" xr3:uid="{224C4FF8-F7E6-40A9-A248-18640259A65B}" name="Column11422"/>
    <tableColumn id="11446" xr3:uid="{B2EA4F55-B23B-424B-AED4-EC7099F31660}" name="Column11423"/>
    <tableColumn id="11447" xr3:uid="{4EE89E56-16C3-4E0D-9BCB-BCFB88E96561}" name="Column11424"/>
    <tableColumn id="11448" xr3:uid="{E779AEA1-4F6C-47C0-8B8C-44BEDDECAB85}" name="Column11425"/>
    <tableColumn id="11449" xr3:uid="{4D498135-5FE4-49EE-8EE1-5F5F352D21F9}" name="Column11426"/>
    <tableColumn id="11450" xr3:uid="{D2E08A64-834C-4152-AE3B-DC81CA4D1F67}" name="Column11427"/>
    <tableColumn id="11451" xr3:uid="{8837E7BB-C027-4BE4-B2F8-11996EF1B0B6}" name="Column11428"/>
    <tableColumn id="11452" xr3:uid="{4FC1E725-1C47-4EE8-ADAB-415AFC20D757}" name="Column11429"/>
    <tableColumn id="11453" xr3:uid="{7CD5FBE7-8EE9-4531-AEF5-A81BFBD2A4C7}" name="Column11430"/>
    <tableColumn id="11454" xr3:uid="{51E28356-0BBC-4D8D-BBB1-CB01DF8ACE5B}" name="Column11431"/>
    <tableColumn id="11455" xr3:uid="{DB3D095A-C680-4747-807C-29E190E8857E}" name="Column11432"/>
    <tableColumn id="11456" xr3:uid="{37294D87-C4E8-4E7D-ADEE-34E5E769DC96}" name="Column11433"/>
    <tableColumn id="11457" xr3:uid="{BCD54DB4-720E-4255-9F6C-9E2EF3CA59D4}" name="Column11434"/>
    <tableColumn id="11458" xr3:uid="{42E3C835-3E71-406F-BB5B-E5B465BCAC0C}" name="Column11435"/>
    <tableColumn id="11459" xr3:uid="{16F1FCE5-CD12-4264-82DE-F29C14083FAC}" name="Column11436"/>
    <tableColumn id="11460" xr3:uid="{6ECD1AB5-1C27-4901-9EF3-3C3FF36C5979}" name="Column11437"/>
    <tableColumn id="11461" xr3:uid="{57935405-23DB-4170-816A-B0B60499D231}" name="Column11438"/>
    <tableColumn id="11462" xr3:uid="{78A56071-4DF0-47C5-95DD-745C3DF08DAD}" name="Column11439"/>
    <tableColumn id="11463" xr3:uid="{B3DF7384-44CF-4394-8BE8-B2D337A9707F}" name="Column11440"/>
    <tableColumn id="11464" xr3:uid="{D1FBA327-ADD8-4972-A48A-F7037CE5A758}" name="Column11441"/>
    <tableColumn id="11465" xr3:uid="{2C2BFACA-44BC-4429-8DFB-D036F5326461}" name="Column11442"/>
    <tableColumn id="11466" xr3:uid="{1C800EDF-3964-4118-B5D7-FAC384AE11F0}" name="Column11443"/>
    <tableColumn id="11467" xr3:uid="{3E840EA3-5537-44AA-8265-7893582A545B}" name="Column11444"/>
    <tableColumn id="11468" xr3:uid="{201EAF9D-B4E8-4428-BCFE-F4FF28D074FE}" name="Column11445"/>
    <tableColumn id="11469" xr3:uid="{2F60A774-47F4-4678-8B51-631FD1A22161}" name="Column11446"/>
    <tableColumn id="11470" xr3:uid="{FA5D1915-5268-4420-9EE3-BDBD387BB31E}" name="Column11447"/>
    <tableColumn id="11471" xr3:uid="{27188A13-9BD1-4F0B-9CA6-F4DD93FC156D}" name="Column11448"/>
    <tableColumn id="11472" xr3:uid="{543ADCC9-002B-43CA-AAB5-28C89C0B6DEB}" name="Column11449"/>
    <tableColumn id="11473" xr3:uid="{0FFC17AB-DE5A-4518-B5E4-C6D60441C874}" name="Column11450"/>
    <tableColumn id="11474" xr3:uid="{DC9F96AF-F6CD-4E0E-98CC-E9CD561F29B2}" name="Column11451"/>
    <tableColumn id="11475" xr3:uid="{5EF43FA1-0D46-46D6-A53D-280D8552D08F}" name="Column11452"/>
    <tableColumn id="11476" xr3:uid="{BA9D8294-11D0-46B3-AA17-D2D1B91AC416}" name="Column11453"/>
    <tableColumn id="11477" xr3:uid="{AD968061-7B39-45AA-B67C-F43C5322E506}" name="Column11454"/>
    <tableColumn id="11478" xr3:uid="{0A660A8B-C468-4B40-9D2E-EDE17ECADA31}" name="Column11455"/>
    <tableColumn id="11479" xr3:uid="{65BE0094-C7F8-418E-9EB5-8FF1F3A179F0}" name="Column11456"/>
    <tableColumn id="11480" xr3:uid="{97E9D0C3-E1FD-42F2-AF6D-A44BC6D36B01}" name="Column11457"/>
    <tableColumn id="11481" xr3:uid="{D383E01A-2ADA-447E-A85E-8597D338D6EE}" name="Column11458"/>
    <tableColumn id="11482" xr3:uid="{9982611D-4DD2-4A4E-90CC-C4C51044200C}" name="Column11459"/>
    <tableColumn id="11483" xr3:uid="{79771B9E-6F32-48C9-B2C9-86E76B9EE33F}" name="Column11460"/>
    <tableColumn id="11484" xr3:uid="{2A617B15-A41D-4C49-A389-FBE9D8422EC3}" name="Column11461"/>
    <tableColumn id="11485" xr3:uid="{1F2258EA-F142-40DF-86E3-2A10DA173CBC}" name="Column11462"/>
    <tableColumn id="11486" xr3:uid="{2EA50510-9A79-4D10-BC64-2AE9231DA72E}" name="Column11463"/>
    <tableColumn id="11487" xr3:uid="{EC9C2044-940F-4471-B8DF-D63F77DFB8CA}" name="Column11464"/>
    <tableColumn id="11488" xr3:uid="{68CC2AEB-4A28-4731-A908-E41E0DCE397B}" name="Column11465"/>
    <tableColumn id="11489" xr3:uid="{CB43B20C-773F-465B-8850-DBE7FB9E416B}" name="Column11466"/>
    <tableColumn id="11490" xr3:uid="{EE308B1A-EE2F-4DDC-8477-F3B86FFBD55D}" name="Column11467"/>
    <tableColumn id="11491" xr3:uid="{6039FE01-0E53-47D2-8B89-FA0D83F2C702}" name="Column11468"/>
    <tableColumn id="11492" xr3:uid="{F550E91F-424C-46C8-A138-44F4E3223D85}" name="Column11469"/>
    <tableColumn id="11493" xr3:uid="{6ADC7619-F8B6-4B92-823A-47F86818560D}" name="Column11470"/>
    <tableColumn id="11494" xr3:uid="{7B4ED27A-2117-4A2C-BBB7-1CD94AF55707}" name="Column11471"/>
    <tableColumn id="11495" xr3:uid="{C248A20A-E653-40A5-B286-E5487504EA8C}" name="Column11472"/>
    <tableColumn id="11496" xr3:uid="{B7245564-82D9-4B10-9362-02CF68E208D6}" name="Column11473"/>
    <tableColumn id="11497" xr3:uid="{BF4D0D0B-33CA-4C41-B6BE-847BEA24B025}" name="Column11474"/>
    <tableColumn id="11498" xr3:uid="{91829CD8-AA29-4B50-942F-651BDB3CB4AD}" name="Column11475"/>
    <tableColumn id="11499" xr3:uid="{A20053AF-8885-4897-89B3-8BA1AC8CF02E}" name="Column11476"/>
    <tableColumn id="11500" xr3:uid="{979E176C-07E1-459F-BB4F-C6C22052D83C}" name="Column11477"/>
    <tableColumn id="11501" xr3:uid="{A9A4401F-BAB8-44FB-8A03-2ED772FA508F}" name="Column11478"/>
    <tableColumn id="11502" xr3:uid="{9FEE072A-F859-4CE1-8105-1D17181698E5}" name="Column11479"/>
    <tableColumn id="11503" xr3:uid="{546F7EBE-5097-4582-96B7-6EB785D0C214}" name="Column11480"/>
    <tableColumn id="11504" xr3:uid="{4FB98ADE-1D75-4389-9353-7FBA60266A06}" name="Column11481"/>
    <tableColumn id="11505" xr3:uid="{3E2BB72F-E74A-4429-85F2-CAB76F0F223D}" name="Column11482"/>
    <tableColumn id="11506" xr3:uid="{2FEB1CE9-0B34-4AEF-8DBC-C15FB0E17662}" name="Column11483"/>
    <tableColumn id="11507" xr3:uid="{4F172657-57B1-4E5C-AFAF-C0462E619BD9}" name="Column11484"/>
    <tableColumn id="11508" xr3:uid="{78B94EBC-6E41-4949-A6F8-300648B36ACB}" name="Column11485"/>
    <tableColumn id="11509" xr3:uid="{97AE47F7-FDB7-498E-AA4E-5785AFB62F58}" name="Column11486"/>
    <tableColumn id="11510" xr3:uid="{442E8B9E-7204-475C-A3D7-ACA7CA05463D}" name="Column11487"/>
    <tableColumn id="11511" xr3:uid="{80B17B36-010B-4CE0-8A1A-3C0032B4D6A1}" name="Column11488"/>
    <tableColumn id="11512" xr3:uid="{EC2EC673-D10A-436D-8286-BEF4881FFAE1}" name="Column11489"/>
    <tableColumn id="11513" xr3:uid="{A0102D7D-6BF0-41B4-B7D1-C896FAC5AF12}" name="Column11490"/>
    <tableColumn id="11514" xr3:uid="{2CA5AF96-BAA6-439F-8A83-2D2B0ACEA984}" name="Column11491"/>
    <tableColumn id="11515" xr3:uid="{CB7A87CA-FE5E-419B-A361-7ACB70C81F37}" name="Column11492"/>
    <tableColumn id="11516" xr3:uid="{D7AFC2D1-C2F0-493A-9928-D6BA1BD287F9}" name="Column11493"/>
    <tableColumn id="11517" xr3:uid="{83B7EF4A-B914-40D2-A0FA-B373A6C14D9E}" name="Column11494"/>
    <tableColumn id="11518" xr3:uid="{ECAFA15D-62D3-4222-B96A-8F77326906E2}" name="Column11495"/>
    <tableColumn id="11519" xr3:uid="{57B2F9F7-A7B8-4AF2-8F13-DEBDBDF43B0B}" name="Column11496"/>
    <tableColumn id="11520" xr3:uid="{EE342104-6933-4FBA-A82C-9CCAC71C7DF7}" name="Column11497"/>
    <tableColumn id="11521" xr3:uid="{2F1D0993-5005-4CD0-B1CB-E052396D9B62}" name="Column11498"/>
    <tableColumn id="11522" xr3:uid="{D1F53D27-7414-48D2-BDA1-C2574670BE63}" name="Column11499"/>
    <tableColumn id="11523" xr3:uid="{8933B5A4-17F9-4217-BB8B-54611C8C3489}" name="Column11500"/>
    <tableColumn id="11524" xr3:uid="{DC9AD18F-0145-4F71-86DB-2537FB08A508}" name="Column11501"/>
    <tableColumn id="11525" xr3:uid="{334D558A-8D11-49B4-AEFE-2223703C94AF}" name="Column11502"/>
    <tableColumn id="11526" xr3:uid="{CF2C7865-756C-450C-9C0E-D163A8A9C533}" name="Column11503"/>
    <tableColumn id="11527" xr3:uid="{AB844ADF-EFB8-4C01-834A-BCBE3E6A90BD}" name="Column11504"/>
    <tableColumn id="11528" xr3:uid="{F4971A24-5428-4C0F-8E9A-DA558CD707BA}" name="Column11505"/>
    <tableColumn id="11529" xr3:uid="{A9152A96-0502-49D3-B77C-3AEEE1BBDD01}" name="Column11506"/>
    <tableColumn id="11530" xr3:uid="{89EDAC11-6B34-417D-9F30-D9B57CD3D230}" name="Column11507"/>
    <tableColumn id="11531" xr3:uid="{D8C93C5D-5EF9-4A30-8C3C-CD266CE03A9A}" name="Column11508"/>
    <tableColumn id="11532" xr3:uid="{0D71AD18-9091-4913-B7CF-51A64167EA85}" name="Column11509"/>
    <tableColumn id="11533" xr3:uid="{97202D5B-D6E0-46F2-925F-AC2CB734067A}" name="Column11510"/>
    <tableColumn id="11534" xr3:uid="{BC5C5A5E-CADD-402B-B464-A4C6EAE9C649}" name="Column11511"/>
    <tableColumn id="11535" xr3:uid="{67A89630-6D19-4BC9-ACEC-D80FD2CAF3AB}" name="Column11512"/>
    <tableColumn id="11536" xr3:uid="{1152B0BF-F910-4A5F-8B72-F2EEBDED666F}" name="Column11513"/>
    <tableColumn id="11537" xr3:uid="{1CAB5783-B771-4732-BAAF-801F167572BB}" name="Column11514"/>
    <tableColumn id="11538" xr3:uid="{17142188-09A0-4165-946D-BEF101388BFA}" name="Column11515"/>
    <tableColumn id="11539" xr3:uid="{385735EE-FCE3-4C07-8A4F-D69DB23DF2B3}" name="Column11516"/>
    <tableColumn id="11540" xr3:uid="{6F40A56D-F929-4C69-9B22-6ECA9468DD78}" name="Column11517"/>
    <tableColumn id="11541" xr3:uid="{2EA806EC-C0E2-426F-BA99-604780759F0E}" name="Column11518"/>
    <tableColumn id="11542" xr3:uid="{B956A919-3E75-45F5-9439-573D25B6F568}" name="Column11519"/>
    <tableColumn id="11543" xr3:uid="{7CAD1262-385A-46C4-A50F-B2C659CB7D7B}" name="Column11520"/>
    <tableColumn id="11544" xr3:uid="{C0BA362F-F59E-464A-8727-965BE329FE4D}" name="Column11521"/>
    <tableColumn id="11545" xr3:uid="{46E74F07-A0A3-4F69-8704-4BF6F5D2CE8B}" name="Column11522"/>
    <tableColumn id="11546" xr3:uid="{69F26F38-B41E-477A-A425-8BE93E0C0C88}" name="Column11523"/>
    <tableColumn id="11547" xr3:uid="{9B3BE70F-E85A-496F-BFE8-4C1B39D5F62E}" name="Column11524"/>
    <tableColumn id="11548" xr3:uid="{C8153071-E177-48E6-90A2-73BD1E136CD5}" name="Column11525"/>
    <tableColumn id="11549" xr3:uid="{6B011256-7A58-4D9E-ADC7-CF3DAA87D1AC}" name="Column11526"/>
    <tableColumn id="11550" xr3:uid="{243EC7BE-53D9-468E-A73C-66BAE6F411B9}" name="Column11527"/>
    <tableColumn id="11551" xr3:uid="{228CFBC7-7403-4C5D-9E55-0C1F73205E10}" name="Column11528"/>
    <tableColumn id="11552" xr3:uid="{A49758A8-9D71-48CE-AAC5-0D9C4380DD9B}" name="Column11529"/>
    <tableColumn id="11553" xr3:uid="{1797DAFB-C757-44C2-93C6-12188B4A9AFA}" name="Column11530"/>
    <tableColumn id="11554" xr3:uid="{4F7350C0-B629-4F21-A4AA-32AE00647D8D}" name="Column11531"/>
    <tableColumn id="11555" xr3:uid="{4AF6DD1C-27AF-43C4-A06D-1B78865DA380}" name="Column11532"/>
    <tableColumn id="11556" xr3:uid="{121B3CC2-DBE6-4146-8873-271B87084288}" name="Column11533"/>
    <tableColumn id="11557" xr3:uid="{AAD832E1-2B2E-46C4-A44E-C05B1F963572}" name="Column11534"/>
    <tableColumn id="11558" xr3:uid="{B27C7A38-153D-432F-9957-43496EF6BFBA}" name="Column11535"/>
    <tableColumn id="11559" xr3:uid="{AFF81FF3-A12C-4246-A310-6B6F208417B7}" name="Column11536"/>
    <tableColumn id="11560" xr3:uid="{33D1BE9F-B74A-4412-A31F-605E2BA530AA}" name="Column11537"/>
    <tableColumn id="11561" xr3:uid="{333EFCEC-C2A0-40C9-8EDD-28A22907BAF2}" name="Column11538"/>
    <tableColumn id="11562" xr3:uid="{35932724-85B5-4349-9F0C-5586941E905D}" name="Column11539"/>
    <tableColumn id="11563" xr3:uid="{BAF4F2AB-E3E6-4B16-BA26-F82A587030A3}" name="Column11540"/>
    <tableColumn id="11564" xr3:uid="{255FA5F9-B538-48A8-A5BC-F4DFDCFC66E9}" name="Column11541"/>
    <tableColumn id="11565" xr3:uid="{39572C84-D998-4372-B500-B7B58893F082}" name="Column11542"/>
    <tableColumn id="11566" xr3:uid="{AA305B63-2E41-451E-87D7-253CF0A5A032}" name="Column11543"/>
    <tableColumn id="11567" xr3:uid="{EED247A4-2324-40DC-864E-3C199A80C190}" name="Column11544"/>
    <tableColumn id="11568" xr3:uid="{8C5A373A-E8F5-4C52-B309-3CBAF5E8B512}" name="Column11545"/>
    <tableColumn id="11569" xr3:uid="{D5709488-1005-484F-BC39-E49102B8E5F6}" name="Column11546"/>
    <tableColumn id="11570" xr3:uid="{AE9F9677-CAAA-4225-A8D8-C5F8E2E46566}" name="Column11547"/>
    <tableColumn id="11571" xr3:uid="{CBB9D840-0A0D-44D9-B142-4A5CD560166E}" name="Column11548"/>
    <tableColumn id="11572" xr3:uid="{CDA8DA7A-853B-4BF0-AA5C-15C1C8A5A29F}" name="Column11549"/>
    <tableColumn id="11573" xr3:uid="{D3982EC6-9FD5-47C5-982F-9A29E19A998A}" name="Column11550"/>
    <tableColumn id="11574" xr3:uid="{22B6EF05-A099-42BD-BFFB-9375664C2BB3}" name="Column11551"/>
    <tableColumn id="11575" xr3:uid="{2B09CFF8-C6F0-46FF-94EA-C9649AEEE4D5}" name="Column11552"/>
    <tableColumn id="11576" xr3:uid="{FC105AE3-7F4D-44AA-A320-E97DEB2F5458}" name="Column11553"/>
    <tableColumn id="11577" xr3:uid="{4B5E3211-7249-46F1-BE0F-9300B4C0FF32}" name="Column11554"/>
    <tableColumn id="11578" xr3:uid="{38B21FA9-65D7-4400-9189-18E358B6CB40}" name="Column11555"/>
    <tableColumn id="11579" xr3:uid="{566B0C2C-C1F3-4429-892B-3F0AF14D8829}" name="Column11556"/>
    <tableColumn id="11580" xr3:uid="{FEBC56DA-9878-498C-AB81-54E38C0CC9BA}" name="Column11557"/>
    <tableColumn id="11581" xr3:uid="{37B1F9E9-B026-4A7D-8AF4-BDE4DF41535D}" name="Column11558"/>
    <tableColumn id="11582" xr3:uid="{AEF0D73C-CC2A-42F2-84E9-990153FFC073}" name="Column11559"/>
    <tableColumn id="11583" xr3:uid="{904DB823-843C-4D2C-AB1F-4778D740D669}" name="Column11560"/>
    <tableColumn id="11584" xr3:uid="{EEA59064-C9EC-438B-91C1-8789587350B7}" name="Column11561"/>
    <tableColumn id="11585" xr3:uid="{AE655A1D-DE60-45CD-8075-F7C24B1D8400}" name="Column11562"/>
    <tableColumn id="11586" xr3:uid="{BAE09055-E4C2-4FD8-BCDF-A7C3E50570EE}" name="Column11563"/>
    <tableColumn id="11587" xr3:uid="{6FFFD1C6-7B28-4151-9E7B-7EDF59E9574F}" name="Column11564"/>
    <tableColumn id="11588" xr3:uid="{F7A905DA-C3C7-4FF8-BEC4-05AF04024419}" name="Column11565"/>
    <tableColumn id="11589" xr3:uid="{56F457A3-2E23-4022-A62B-8A5E45594176}" name="Column11566"/>
    <tableColumn id="11590" xr3:uid="{63A1574C-D3AE-4E5D-B230-EBB62D78D626}" name="Column11567"/>
    <tableColumn id="11591" xr3:uid="{154FEDFA-133C-4AAB-9A3F-551CE59599DF}" name="Column11568"/>
    <tableColumn id="11592" xr3:uid="{6EB9710B-C781-42B7-86DF-381401A3ADEB}" name="Column11569"/>
    <tableColumn id="11593" xr3:uid="{1161F538-0FC2-4CC2-BF56-1B2D2378CE07}" name="Column11570"/>
    <tableColumn id="11594" xr3:uid="{C5E4D2AF-4DA2-48FE-A4B3-7EF406559E60}" name="Column11571"/>
    <tableColumn id="11595" xr3:uid="{D1F8366D-451B-419D-BC19-85FB56C0BFC7}" name="Column11572"/>
    <tableColumn id="11596" xr3:uid="{D1B246DF-8098-4EC6-932C-E5638FF2E1DD}" name="Column11573"/>
    <tableColumn id="11597" xr3:uid="{5201DA7F-79AA-423E-BC3A-A2A1AB7EB0FE}" name="Column11574"/>
    <tableColumn id="11598" xr3:uid="{50711BD3-0E97-4065-8428-84652F68E675}" name="Column11575"/>
    <tableColumn id="11599" xr3:uid="{501304E0-70BE-4FB5-95C6-1CF473AD0A87}" name="Column11576"/>
    <tableColumn id="11600" xr3:uid="{DB8613DC-B9A2-4A48-8A90-6B7960612BA2}" name="Column11577"/>
    <tableColumn id="11601" xr3:uid="{233ADC1D-7AEF-4986-A026-30030D7F4C91}" name="Column11578"/>
    <tableColumn id="11602" xr3:uid="{90E83335-C9F1-427A-82AA-7F2C90B78ED6}" name="Column11579"/>
    <tableColumn id="11603" xr3:uid="{91B9E1EB-8B34-42CC-BD1B-958FC695666D}" name="Column11580"/>
    <tableColumn id="11604" xr3:uid="{50546312-F29B-4CCC-9B51-F30983B94904}" name="Column11581"/>
    <tableColumn id="11605" xr3:uid="{3B6A92C4-C8FD-47C3-8A03-82342B98A1D3}" name="Column11582"/>
    <tableColumn id="11606" xr3:uid="{CD3D5A35-6F3F-44C1-BD2A-9BE4C79A3C3A}" name="Column11583"/>
    <tableColumn id="11607" xr3:uid="{2785E6E2-4107-46B4-80D2-C4B6EE9C1381}" name="Column11584"/>
    <tableColumn id="11608" xr3:uid="{7DF1BFFB-4362-4106-88A8-4DABCADD98B2}" name="Column11585"/>
    <tableColumn id="11609" xr3:uid="{DC63BE57-1234-4A5B-932A-BFF8482D8BFA}" name="Column11586"/>
    <tableColumn id="11610" xr3:uid="{FDB493E4-C777-4869-B018-AE9D9B3C4E72}" name="Column11587"/>
    <tableColumn id="11611" xr3:uid="{B86D8FC2-EE79-4AAA-99BF-B849733885B1}" name="Column11588"/>
    <tableColumn id="11612" xr3:uid="{D05FE833-B5FA-499C-B8DC-DDC673D9D067}" name="Column11589"/>
    <tableColumn id="11613" xr3:uid="{DEE9E05B-EF12-4E0F-870B-D56ADDB9856D}" name="Column11590"/>
    <tableColumn id="11614" xr3:uid="{FBFBEB33-29FE-46D5-8C8D-226C40B00753}" name="Column11591"/>
    <tableColumn id="11615" xr3:uid="{A01E7DE7-0832-4A9F-9A3A-FF44918CEE26}" name="Column11592"/>
    <tableColumn id="11616" xr3:uid="{016EAA56-22A7-41B0-B403-3924749FC8DC}" name="Column11593"/>
    <tableColumn id="11617" xr3:uid="{33225BF4-D45B-4F24-893C-7FF7938D57B3}" name="Column11594"/>
    <tableColumn id="11618" xr3:uid="{D3AFB3E3-4D02-42B0-8EE6-4E13712E4CFA}" name="Column11595"/>
    <tableColumn id="11619" xr3:uid="{F2D4D8C4-A40A-4D29-9C4C-08D4CD0472A1}" name="Column11596"/>
    <tableColumn id="11620" xr3:uid="{58061EDB-D6DF-483C-BD08-30DB053D3008}" name="Column11597"/>
    <tableColumn id="11621" xr3:uid="{53FE0858-1406-4078-8753-9BB1624CAF3F}" name="Column11598"/>
    <tableColumn id="11622" xr3:uid="{3F2DE330-3334-4D20-8DFB-38DF21D219A1}" name="Column11599"/>
    <tableColumn id="11623" xr3:uid="{4D5C74F7-0F9D-4007-A7F2-4F6F57957DCD}" name="Column11600"/>
    <tableColumn id="11624" xr3:uid="{C17768F9-B6CB-4C6D-984C-E4CCD929B257}" name="Column11601"/>
    <tableColumn id="11625" xr3:uid="{3A165CB3-77CA-4BB4-BDE8-F7D623DAC333}" name="Column11602"/>
    <tableColumn id="11626" xr3:uid="{0C1FAF0E-F7F1-4CEC-A275-AFF8C3C09067}" name="Column11603"/>
    <tableColumn id="11627" xr3:uid="{0F76B414-B21B-46FF-9312-7E8EA8E12361}" name="Column11604"/>
    <tableColumn id="11628" xr3:uid="{15CE08FB-5D2C-4DB9-9B13-E88422F61C7C}" name="Column11605"/>
    <tableColumn id="11629" xr3:uid="{F6C7C4B4-F2EE-4A9A-BD30-6AEFA8D2A9E4}" name="Column11606"/>
    <tableColumn id="11630" xr3:uid="{FA9C518E-F3E8-4EF5-99EA-83131BB2CD0F}" name="Column11607"/>
    <tableColumn id="11631" xr3:uid="{C6A27022-528D-46AB-9321-8D50D7AC20C5}" name="Column11608"/>
    <tableColumn id="11632" xr3:uid="{EFD3B037-0C42-4640-922C-635054DB9DE3}" name="Column11609"/>
    <tableColumn id="11633" xr3:uid="{4654F2F8-20A5-4040-A453-05DD0AFDBC3A}" name="Column11610"/>
    <tableColumn id="11634" xr3:uid="{525CCCA3-254D-4A39-B304-C087C73F5BAE}" name="Column11611"/>
    <tableColumn id="11635" xr3:uid="{471AF200-355C-4668-AB48-C6231140C51F}" name="Column11612"/>
    <tableColumn id="11636" xr3:uid="{15E6F4CC-83F1-4E13-9F5C-866D410CDC53}" name="Column11613"/>
    <tableColumn id="11637" xr3:uid="{077FC0E5-AA8F-4FE3-8A24-D33D4F176FDD}" name="Column11614"/>
    <tableColumn id="11638" xr3:uid="{66FB3C0F-E1FE-4DC2-A0E7-8FA4A7603F1D}" name="Column11615"/>
    <tableColumn id="11639" xr3:uid="{A606143A-3C3D-4A62-8723-80B8871BE2FC}" name="Column11616"/>
    <tableColumn id="11640" xr3:uid="{70C2D49C-52D4-466F-AFD8-173F7C344A25}" name="Column11617"/>
    <tableColumn id="11641" xr3:uid="{8E0B4E9D-3559-4072-A13A-89A9F93B94C0}" name="Column11618"/>
    <tableColumn id="11642" xr3:uid="{5E0033CC-60EA-4A7B-99E5-8C8C29FACCCC}" name="Column11619"/>
    <tableColumn id="11643" xr3:uid="{F1168B94-A197-4179-837D-CAD889636CC8}" name="Column11620"/>
    <tableColumn id="11644" xr3:uid="{7CCA96AD-E8A5-4579-B5BB-BAAAA02F8F4A}" name="Column11621"/>
    <tableColumn id="11645" xr3:uid="{D2929E56-4F84-46C5-9B21-EA38A2E19DDE}" name="Column11622"/>
    <tableColumn id="11646" xr3:uid="{BE0501BB-B75B-4FE8-9517-486E57808956}" name="Column11623"/>
    <tableColumn id="11647" xr3:uid="{E1FF886C-B78D-4D7F-A645-7A95ED3CE41D}" name="Column11624"/>
    <tableColumn id="11648" xr3:uid="{B3FA2419-7BFB-4115-8585-E99CB29B8AA3}" name="Column11625"/>
    <tableColumn id="11649" xr3:uid="{FA1208F8-33CA-4E24-B8FF-9EB523F36C2C}" name="Column11626"/>
    <tableColumn id="11650" xr3:uid="{E5FC3022-AA6C-4E87-99D1-30D85DA351C3}" name="Column11627"/>
    <tableColumn id="11651" xr3:uid="{9E111089-D053-4FFE-B006-6E268E13324D}" name="Column11628"/>
    <tableColumn id="11652" xr3:uid="{E20E54C2-19B3-4D43-876B-4C4EE307B126}" name="Column11629"/>
    <tableColumn id="11653" xr3:uid="{9BCDC5A2-C747-48EE-9995-D3C414647B2B}" name="Column11630"/>
    <tableColumn id="11654" xr3:uid="{A2B26101-75E0-401A-B89A-7473BC530848}" name="Column11631"/>
    <tableColumn id="11655" xr3:uid="{A43BCCCA-8012-4CE6-AFD1-E91F36FEA575}" name="Column11632"/>
    <tableColumn id="11656" xr3:uid="{AAD0F1F9-F25E-4FAD-BB4A-3DE95AD900CA}" name="Column11633"/>
    <tableColumn id="11657" xr3:uid="{0D2176EE-7ED5-43C3-B1BC-DAA970A52E84}" name="Column11634"/>
    <tableColumn id="11658" xr3:uid="{A87853F2-E545-4C3D-B23C-AF36C47E9AB9}" name="Column11635"/>
    <tableColumn id="11659" xr3:uid="{3408C79F-D6F7-4E29-AD1C-4BEEA78903D0}" name="Column11636"/>
    <tableColumn id="11660" xr3:uid="{AE90F58A-10B1-408E-A5C2-87D142DAA698}" name="Column11637"/>
    <tableColumn id="11661" xr3:uid="{9E212E3D-C11F-45CF-B0C5-BF214B3B5BED}" name="Column11638"/>
    <tableColumn id="11662" xr3:uid="{97179077-07CC-45B1-8078-204A823BE9F4}" name="Column11639"/>
    <tableColumn id="11663" xr3:uid="{FAAF1685-57A5-47E0-8E3A-8896E3782F45}" name="Column11640"/>
    <tableColumn id="11664" xr3:uid="{74B6EE39-7864-4CF3-9F41-DA1BB926F508}" name="Column11641"/>
    <tableColumn id="11665" xr3:uid="{184F7D81-8BE4-402E-9F84-F2C23FBA18FC}" name="Column11642"/>
    <tableColumn id="11666" xr3:uid="{A858A886-77E3-4D6D-83B9-A519B0D34747}" name="Column11643"/>
    <tableColumn id="11667" xr3:uid="{E54DB4C3-E03D-477D-80EF-FFBF9A90E51D}" name="Column11644"/>
    <tableColumn id="11668" xr3:uid="{D834071F-FD04-4407-B506-1DCF8A12C18A}" name="Column11645"/>
    <tableColumn id="11669" xr3:uid="{89DE4018-B561-4D3B-8519-EF688F75AACC}" name="Column11646"/>
    <tableColumn id="11670" xr3:uid="{1C423D89-1231-49B7-B814-B7AD465269C8}" name="Column11647"/>
    <tableColumn id="11671" xr3:uid="{93AAB704-AD27-461B-BDCE-71F4F2C8BDF9}" name="Column11648"/>
    <tableColumn id="11672" xr3:uid="{39F699F0-825C-473A-B954-C82B41E11C75}" name="Column11649"/>
    <tableColumn id="11673" xr3:uid="{F06A9D74-ADF3-49A6-B0CD-E9564993226D}" name="Column11650"/>
    <tableColumn id="11674" xr3:uid="{674441B8-9228-4D77-B9CA-ED1E0C91BB8B}" name="Column11651"/>
    <tableColumn id="11675" xr3:uid="{27E3589A-379C-4664-8498-D36E2C651D37}" name="Column11652"/>
    <tableColumn id="11676" xr3:uid="{42B5DDDC-8E4D-4254-AC74-5AD6B76C8720}" name="Column11653"/>
    <tableColumn id="11677" xr3:uid="{4C9C009A-F267-4938-AEFA-8E728262CD73}" name="Column11654"/>
    <tableColumn id="11678" xr3:uid="{3930A79D-DC5F-4160-B072-87B4DD4FB1F7}" name="Column11655"/>
    <tableColumn id="11679" xr3:uid="{1C09CF89-182F-4C2B-84F4-A0DE03B5C1B4}" name="Column11656"/>
    <tableColumn id="11680" xr3:uid="{8105B765-A9AF-4BF8-91DA-BD6FED217D8B}" name="Column11657"/>
    <tableColumn id="11681" xr3:uid="{88B0EEA0-9B85-43AE-B3B2-CB25E5057AD7}" name="Column11658"/>
    <tableColumn id="11682" xr3:uid="{695380B2-5A2A-49C0-8F72-0BA2973B9830}" name="Column11659"/>
    <tableColumn id="11683" xr3:uid="{1AE6E768-7A80-40E6-A01D-FDC243981B23}" name="Column11660"/>
    <tableColumn id="11684" xr3:uid="{3D07719E-DFEE-416B-9467-A212E9617D3A}" name="Column11661"/>
    <tableColumn id="11685" xr3:uid="{C28A0FFF-CCB6-4C59-8320-5E3F8F365058}" name="Column11662"/>
    <tableColumn id="11686" xr3:uid="{E6BF1D33-0FA6-4406-BF41-3442045F3674}" name="Column11663"/>
    <tableColumn id="11687" xr3:uid="{13ED65D9-9ABB-45E1-99F6-D962E0C4FEB8}" name="Column11664"/>
    <tableColumn id="11688" xr3:uid="{DA685C4A-D6D1-47D4-BBE2-E35EE96964A3}" name="Column11665"/>
    <tableColumn id="11689" xr3:uid="{811343F4-21B1-44BC-8371-A4E5C6F37971}" name="Column11666"/>
    <tableColumn id="11690" xr3:uid="{30A0D4CA-9523-44DA-8DFD-06C474123553}" name="Column11667"/>
    <tableColumn id="11691" xr3:uid="{E9F92F2D-C950-46FF-8227-E0DE04FDD5B7}" name="Column11668"/>
    <tableColumn id="11692" xr3:uid="{DAF46EE8-B388-4295-B6B1-2463A282DEFF}" name="Column11669"/>
    <tableColumn id="11693" xr3:uid="{32C34F1D-B168-4BA3-A23A-D0AB6041A159}" name="Column11670"/>
    <tableColumn id="11694" xr3:uid="{2547CD6F-ED9F-467B-9D7E-D9D5442F8408}" name="Column11671"/>
    <tableColumn id="11695" xr3:uid="{43B4CE14-FC40-444E-A4D8-84B676CCBD79}" name="Column11672"/>
    <tableColumn id="11696" xr3:uid="{DADF18AD-B59A-4445-8CC7-1FA47D03E1E5}" name="Column11673"/>
    <tableColumn id="11697" xr3:uid="{B8AEA41A-82DA-4402-AAEA-75F20BD87FFB}" name="Column11674"/>
    <tableColumn id="11698" xr3:uid="{9E1EB170-DDF8-46FB-8CF5-58F41484D4EE}" name="Column11675"/>
    <tableColumn id="11699" xr3:uid="{752FD075-EB24-4008-9ECF-D7FB7EDE1ECF}" name="Column11676"/>
    <tableColumn id="11700" xr3:uid="{72239E35-751B-4F99-86F3-8CAF07A0C8FC}" name="Column11677"/>
    <tableColumn id="11701" xr3:uid="{F2AE97BA-CE16-4189-8ECC-DEA54485C436}" name="Column11678"/>
    <tableColumn id="11702" xr3:uid="{D7751188-8CBF-461D-9EB9-FA62CB69E3E4}" name="Column11679"/>
    <tableColumn id="11703" xr3:uid="{1B3CC729-1C85-464F-8470-719BE3669F3B}" name="Column11680"/>
    <tableColumn id="11704" xr3:uid="{029178A1-0466-4E41-B391-F4279C83E925}" name="Column11681"/>
    <tableColumn id="11705" xr3:uid="{366F841B-DF8B-4C2A-B478-B29CBF2D290F}" name="Column11682"/>
    <tableColumn id="11706" xr3:uid="{13E673D9-1445-492F-A878-74ED37CC33ED}" name="Column11683"/>
    <tableColumn id="11707" xr3:uid="{DF7DF158-A91E-4AE6-8CA0-C54A8F3757F4}" name="Column11684"/>
    <tableColumn id="11708" xr3:uid="{253E6F7A-FA07-4D43-BFFE-1A4236FB5ADE}" name="Column11685"/>
    <tableColumn id="11709" xr3:uid="{5FA460E5-4331-4076-B6FC-10CAA1B04A53}" name="Column11686"/>
    <tableColumn id="11710" xr3:uid="{33938519-3EF6-4DA4-9FA8-ADBC67AC6C9A}" name="Column11687"/>
    <tableColumn id="11711" xr3:uid="{E50B6D05-9AFD-4C7A-AD14-7F79B7D72A2E}" name="Column11688"/>
    <tableColumn id="11712" xr3:uid="{9AF739FB-A9AF-4D57-AA8A-D4F428CCBE48}" name="Column11689"/>
    <tableColumn id="11713" xr3:uid="{0D75484B-6A74-43ED-9767-E8C68F9C9889}" name="Column11690"/>
    <tableColumn id="11714" xr3:uid="{47DE918E-8DFC-4A8D-95E3-33079CA94C0B}" name="Column11691"/>
    <tableColumn id="11715" xr3:uid="{3CE5B6EC-3611-4BF3-BAC5-676DE431AE6A}" name="Column11692"/>
    <tableColumn id="11716" xr3:uid="{7940A5BE-CCA3-4468-82CD-F51D4E40AE07}" name="Column11693"/>
    <tableColumn id="11717" xr3:uid="{8EB1F774-09FB-4A47-8CF2-62289BF5D46B}" name="Column11694"/>
    <tableColumn id="11718" xr3:uid="{E1BB139E-6CBC-4DBE-8FEC-A8F69E2E3B2A}" name="Column11695"/>
    <tableColumn id="11719" xr3:uid="{B9B6D1C7-785A-4383-AC86-DDBD7259DA82}" name="Column11696"/>
    <tableColumn id="11720" xr3:uid="{DC417A3F-8F54-4611-AB11-92B719C5A1B1}" name="Column11697"/>
    <tableColumn id="11721" xr3:uid="{741538C0-D8EF-4420-95B6-54DC81106D42}" name="Column11698"/>
    <tableColumn id="11722" xr3:uid="{AEC4F571-E902-4582-B93E-0220FD156DAD}" name="Column11699"/>
    <tableColumn id="11723" xr3:uid="{95AC6A3A-16F8-422A-A760-CA38AAEF474E}" name="Column11700"/>
    <tableColumn id="11724" xr3:uid="{6259F386-47DB-45A8-905B-BAC4CE148D0D}" name="Column11701"/>
    <tableColumn id="11725" xr3:uid="{37797501-2E2F-4EB9-AC65-F76C40C74F38}" name="Column11702"/>
    <tableColumn id="11726" xr3:uid="{1BC96497-4670-457E-AE31-BF95ADC6F6D3}" name="Column11703"/>
    <tableColumn id="11727" xr3:uid="{9B96FAA3-BDA0-4032-B1CD-3A7F8019D893}" name="Column11704"/>
    <tableColumn id="11728" xr3:uid="{810D3B43-4DB3-47AA-A92F-63DAAFD806B9}" name="Column11705"/>
    <tableColumn id="11729" xr3:uid="{8FAE26E5-E115-4136-8CE5-2A6F52355110}" name="Column11706"/>
    <tableColumn id="11730" xr3:uid="{9F010E14-B242-42FB-BA73-6650A583FB79}" name="Column11707"/>
    <tableColumn id="11731" xr3:uid="{65DB2CAB-0B4F-45A6-AB07-979914DDDB27}" name="Column11708"/>
    <tableColumn id="11732" xr3:uid="{2212EDF0-A31D-4DD5-88A1-68DE6A2F5DE5}" name="Column11709"/>
    <tableColumn id="11733" xr3:uid="{8B1E08C7-1EF5-4D02-9971-25E9F3C87021}" name="Column11710"/>
    <tableColumn id="11734" xr3:uid="{672FCE45-0EA8-43A3-B662-9E9C5B3F4838}" name="Column11711"/>
    <tableColumn id="11735" xr3:uid="{9C4C05A0-8C1B-45DE-ABDE-92FF114DE737}" name="Column11712"/>
    <tableColumn id="11736" xr3:uid="{E345FB01-9B99-49E6-BCCE-23D4D4F89FD3}" name="Column11713"/>
    <tableColumn id="11737" xr3:uid="{7CD1BB3B-A4C7-4870-9572-F114D5DE3DFA}" name="Column11714"/>
    <tableColumn id="11738" xr3:uid="{7BE762D0-2DE9-4686-AD54-E8303A447E0C}" name="Column11715"/>
    <tableColumn id="11739" xr3:uid="{E1B924DD-9908-498C-AA42-421E96FED072}" name="Column11716"/>
    <tableColumn id="11740" xr3:uid="{A97D2899-00FF-4FD4-A43C-2B2AAC26EAA3}" name="Column11717"/>
    <tableColumn id="11741" xr3:uid="{A13F06C5-3637-4F9E-830D-D4357BE7380A}" name="Column11718"/>
    <tableColumn id="11742" xr3:uid="{F86ABBA4-21F8-48E4-ABC0-448344673392}" name="Column11719"/>
    <tableColumn id="11743" xr3:uid="{47806ABF-2B34-4C65-8D05-9F9EB003B1AE}" name="Column11720"/>
    <tableColumn id="11744" xr3:uid="{F2EC109F-21B6-4711-961E-C989C56B21E4}" name="Column11721"/>
    <tableColumn id="11745" xr3:uid="{23C10AB6-D4F7-45D0-85CC-BBDD0A103A7C}" name="Column11722"/>
    <tableColumn id="11746" xr3:uid="{02D31A5D-2CDD-4334-928E-8A86885E7BBD}" name="Column11723"/>
    <tableColumn id="11747" xr3:uid="{040C1CCD-0662-4C1E-859E-06441BD342F1}" name="Column11724"/>
    <tableColumn id="11748" xr3:uid="{73F1D19F-723F-43CE-B8A6-021326B7F64D}" name="Column11725"/>
    <tableColumn id="11749" xr3:uid="{64B8443A-45A0-4DF3-9860-266890050D76}" name="Column11726"/>
    <tableColumn id="11750" xr3:uid="{731C37A2-B997-4CB6-B464-C6E9F815B692}" name="Column11727"/>
    <tableColumn id="11751" xr3:uid="{9EA5A12A-0B48-4777-9C86-8C19AC60E129}" name="Column11728"/>
    <tableColumn id="11752" xr3:uid="{B70E0822-C96C-4C5B-BE6A-60AA67791067}" name="Column11729"/>
    <tableColumn id="11753" xr3:uid="{29956390-BF19-4D1B-91A4-A904D7A9CE51}" name="Column11730"/>
    <tableColumn id="11754" xr3:uid="{9A256A33-E236-49C5-9205-B52754BBA465}" name="Column11731"/>
    <tableColumn id="11755" xr3:uid="{CB832A45-565D-49D5-94CF-E552D5959F4F}" name="Column11732"/>
    <tableColumn id="11756" xr3:uid="{9E50FD19-3378-476B-B40D-2816A61D1BD1}" name="Column11733"/>
    <tableColumn id="11757" xr3:uid="{E404A596-A673-4DB6-8577-CA8F8532642A}" name="Column11734"/>
    <tableColumn id="11758" xr3:uid="{37BCE487-F56D-42C7-902C-64F8866F19AA}" name="Column11735"/>
    <tableColumn id="11759" xr3:uid="{9F8324B2-584C-4957-8C0B-E89E2427C2A2}" name="Column11736"/>
    <tableColumn id="11760" xr3:uid="{D461AD77-EF18-4754-9E5C-554785A7F4B1}" name="Column11737"/>
    <tableColumn id="11761" xr3:uid="{6B538494-B791-4CBD-A0C0-143A196EA6D7}" name="Column11738"/>
    <tableColumn id="11762" xr3:uid="{E9A82935-CD72-43CD-922F-33BFA33F18C4}" name="Column11739"/>
    <tableColumn id="11763" xr3:uid="{74EF28D8-98EC-4DBE-A333-0A8CE2D5CFF0}" name="Column11740"/>
    <tableColumn id="11764" xr3:uid="{95FFF51E-1082-49BF-80F5-5FC04CFC34EE}" name="Column11741"/>
    <tableColumn id="11765" xr3:uid="{0E1341BB-CD06-433F-9926-BCD6AECA5306}" name="Column11742"/>
    <tableColumn id="11766" xr3:uid="{52D3DC56-0950-4456-BA2D-E01023BEAEF3}" name="Column11743"/>
    <tableColumn id="11767" xr3:uid="{30F0E2A3-49DD-4977-BD30-2AB451973F3F}" name="Column11744"/>
    <tableColumn id="11768" xr3:uid="{3C50BA25-CE9D-48E0-9908-58C1DD75084B}" name="Column11745"/>
    <tableColumn id="11769" xr3:uid="{C77BA23C-CB49-4866-9C92-F5127977FECB}" name="Column11746"/>
    <tableColumn id="11770" xr3:uid="{22FF03B4-FE27-4880-8565-15FA3D17304E}" name="Column11747"/>
    <tableColumn id="11771" xr3:uid="{D3CA7316-1D3F-4DC2-89FB-329EE126F2FF}" name="Column11748"/>
    <tableColumn id="11772" xr3:uid="{87DA603F-1CB6-4CEC-97E1-F0A0FEB759F5}" name="Column11749"/>
    <tableColumn id="11773" xr3:uid="{0381FADD-C7B0-47C5-A69D-5ED45D9FC8E3}" name="Column11750"/>
    <tableColumn id="11774" xr3:uid="{A4C8AEBC-750F-45CD-9006-AB14D98D244B}" name="Column11751"/>
    <tableColumn id="11775" xr3:uid="{48E6F5E9-8A97-4749-BFC8-C18DCC795ADC}" name="Column11752"/>
    <tableColumn id="11776" xr3:uid="{61F32A42-FD26-4FDF-96CE-8553F40C856D}" name="Column11753"/>
    <tableColumn id="11777" xr3:uid="{3974767A-536C-4E8C-9086-CC947E4F4BBD}" name="Column11754"/>
    <tableColumn id="11778" xr3:uid="{88894EEB-70FD-4CAC-AB78-9EF7CE78BED5}" name="Column11755"/>
    <tableColumn id="11779" xr3:uid="{AB4E6BC1-77B5-4D73-A2F9-37EEA102D7E2}" name="Column11756"/>
    <tableColumn id="11780" xr3:uid="{7930E009-5455-4121-A1A6-C8A997DF40FF}" name="Column11757"/>
    <tableColumn id="11781" xr3:uid="{45C084C8-A623-4698-9F07-2ADA3D3442B2}" name="Column11758"/>
    <tableColumn id="11782" xr3:uid="{2799C1C8-0F24-4A04-AE56-D3D27B2C2EE8}" name="Column11759"/>
    <tableColumn id="11783" xr3:uid="{D1D5FEBF-B619-4ED0-98AB-EBC0B53377D4}" name="Column11760"/>
    <tableColumn id="11784" xr3:uid="{1C410113-333B-4CED-A115-3E344D1DC06C}" name="Column11761"/>
    <tableColumn id="11785" xr3:uid="{531741BD-73F5-4147-8B69-36ABB20A1902}" name="Column11762"/>
    <tableColumn id="11786" xr3:uid="{73E2649E-3E89-4AC1-816C-6E3B8D143766}" name="Column11763"/>
    <tableColumn id="11787" xr3:uid="{5BBC3C46-B839-41BA-92A2-E19C5CA29404}" name="Column11764"/>
    <tableColumn id="11788" xr3:uid="{E7A7CC98-031E-4EAC-B1D3-BA8A03CBF547}" name="Column11765"/>
    <tableColumn id="11789" xr3:uid="{86504229-FF37-4240-835B-88207CBB538B}" name="Column11766"/>
    <tableColumn id="11790" xr3:uid="{543E87B7-9175-4C9B-943D-404302D57282}" name="Column11767"/>
    <tableColumn id="11791" xr3:uid="{80AB6928-3176-4E98-AF0C-1CDA5666C927}" name="Column11768"/>
    <tableColumn id="11792" xr3:uid="{8B1C77AF-627D-4145-B546-0A78E8BDAA67}" name="Column11769"/>
    <tableColumn id="11793" xr3:uid="{98954424-D2E6-43AC-95BA-3FF0C2A68CF2}" name="Column11770"/>
    <tableColumn id="11794" xr3:uid="{84ABF04E-700B-47E7-8F4C-D618B98AF828}" name="Column11771"/>
    <tableColumn id="11795" xr3:uid="{E8FE8A0C-3A15-43BC-876A-D0FFDDF97030}" name="Column11772"/>
    <tableColumn id="11796" xr3:uid="{AB5CF2B2-3D9B-4F06-8075-3D259FF77B81}" name="Column11773"/>
    <tableColumn id="11797" xr3:uid="{C7141E1D-50BF-4822-B8D0-EBCB9CDA34CE}" name="Column11774"/>
    <tableColumn id="11798" xr3:uid="{6BE475B3-418B-439E-87D7-6414794DF26F}" name="Column11775"/>
    <tableColumn id="11799" xr3:uid="{E3C11074-207D-4551-8F88-C5A5C77A1E7F}" name="Column11776"/>
    <tableColumn id="11800" xr3:uid="{820C21BD-1CB9-45D1-8B0B-00B60300123B}" name="Column11777"/>
    <tableColumn id="11801" xr3:uid="{42B2D110-0FD2-4BED-A8EC-792D437D39FC}" name="Column11778"/>
    <tableColumn id="11802" xr3:uid="{54281960-9D6A-4C6A-990F-A151AA91EA46}" name="Column11779"/>
    <tableColumn id="11803" xr3:uid="{1BAB97E1-90BA-4206-A2CE-D4F644E9D1F5}" name="Column11780"/>
    <tableColumn id="11804" xr3:uid="{7505E509-E53C-4C8E-8A7E-2F65B2036C0F}" name="Column11781"/>
    <tableColumn id="11805" xr3:uid="{1E20C08F-6543-403A-85ED-F6AFE12EC0FC}" name="Column11782"/>
    <tableColumn id="11806" xr3:uid="{D6A37057-7928-42D2-B278-9A66DEB0E550}" name="Column11783"/>
    <tableColumn id="11807" xr3:uid="{B2883247-4707-415A-9EA8-016B70DD1564}" name="Column11784"/>
    <tableColumn id="11808" xr3:uid="{A6DE5141-6D26-4C9F-98BE-D02BFEED2D4B}" name="Column11785"/>
    <tableColumn id="11809" xr3:uid="{961BC978-50AD-4B33-BA28-CE9F05ECF3E4}" name="Column11786"/>
    <tableColumn id="11810" xr3:uid="{E9423321-C006-4AA6-97BF-0EC0A4B57F47}" name="Column11787"/>
    <tableColumn id="11811" xr3:uid="{3C514805-3622-456E-9AED-DC3232825FF9}" name="Column11788"/>
    <tableColumn id="11812" xr3:uid="{BECDE478-5C38-46F2-9294-F666E5A1588B}" name="Column11789"/>
    <tableColumn id="11813" xr3:uid="{E1DE4E96-9D67-40A7-89F9-071380D4C939}" name="Column11790"/>
    <tableColumn id="11814" xr3:uid="{EF3B06C2-3C50-4F9E-8BA7-1C6F1E4464B5}" name="Column11791"/>
    <tableColumn id="11815" xr3:uid="{A094B628-CEE5-4A6D-B2A7-E9E4ACEBCD7E}" name="Column11792"/>
    <tableColumn id="11816" xr3:uid="{9AA2FA9A-2751-4C6B-8E81-308225AB6BF3}" name="Column11793"/>
    <tableColumn id="11817" xr3:uid="{CE0A28C1-582B-4498-B32A-CD5FBF1283C7}" name="Column11794"/>
    <tableColumn id="11818" xr3:uid="{297AC3B1-EF19-4D0D-A721-FCF127176643}" name="Column11795"/>
    <tableColumn id="11819" xr3:uid="{D1F99376-B552-40D3-9116-9079BBDCBBE1}" name="Column11796"/>
    <tableColumn id="11820" xr3:uid="{A1D67628-1F7F-44DA-87A3-FC206A7A159F}" name="Column11797"/>
    <tableColumn id="11821" xr3:uid="{E7204832-2BFB-4D3B-90FE-CC3F1B301C2E}" name="Column11798"/>
    <tableColumn id="11822" xr3:uid="{C270E265-EC26-4C7F-8E08-8E4D44F803F1}" name="Column11799"/>
    <tableColumn id="11823" xr3:uid="{3F42C721-5F8A-4657-A078-247EC7B53614}" name="Column11800"/>
    <tableColumn id="11824" xr3:uid="{F85C6DC0-055A-4BB6-A3B7-3AFE5534A458}" name="Column11801"/>
    <tableColumn id="11825" xr3:uid="{2FEB00DF-C860-4EAB-8890-EC2ADFDEF02B}" name="Column11802"/>
    <tableColumn id="11826" xr3:uid="{4D14F516-257B-401E-93D3-1DFB49EFAA2A}" name="Column11803"/>
    <tableColumn id="11827" xr3:uid="{5CDA968C-7285-4A20-B8D2-E5860D3AD452}" name="Column11804"/>
    <tableColumn id="11828" xr3:uid="{01C82B61-127A-4CC7-8500-B4C437D1CB38}" name="Column11805"/>
    <tableColumn id="11829" xr3:uid="{443DF0DD-B690-4435-B195-E4C9615A6E33}" name="Column11806"/>
    <tableColumn id="11830" xr3:uid="{CEDA10DE-5786-481B-9F5C-AE74A33C856D}" name="Column11807"/>
    <tableColumn id="11831" xr3:uid="{EE00A494-11A8-4BBB-94C9-339404031DB6}" name="Column11808"/>
    <tableColumn id="11832" xr3:uid="{9BD95345-494F-4255-B254-1A19F2206A0A}" name="Column11809"/>
    <tableColumn id="11833" xr3:uid="{63FA5B59-8EA3-4ED2-9A77-BADAA3632341}" name="Column11810"/>
    <tableColumn id="11834" xr3:uid="{4F6C54FA-2BA8-4F57-97E7-45F6AD941BB9}" name="Column11811"/>
    <tableColumn id="11835" xr3:uid="{630D7203-1F7D-43C2-B441-324F57969469}" name="Column11812"/>
    <tableColumn id="11836" xr3:uid="{F036899D-FBFC-4624-845E-0AAB95068FAD}" name="Column11813"/>
    <tableColumn id="11837" xr3:uid="{E45C7760-DDFC-4B80-893B-22B6F788559D}" name="Column11814"/>
    <tableColumn id="11838" xr3:uid="{A4A9C4D0-36D1-4195-928E-FA6CA0EB9D24}" name="Column11815"/>
    <tableColumn id="11839" xr3:uid="{96859E06-CFF1-4E76-9DCE-660C073B1C09}" name="Column11816"/>
    <tableColumn id="11840" xr3:uid="{802E3BF3-CAD3-459F-91BC-7CA0F8316E75}" name="Column11817"/>
    <tableColumn id="11841" xr3:uid="{56B2876C-ADCE-49AE-A826-DDEEBC706391}" name="Column11818"/>
    <tableColumn id="11842" xr3:uid="{BDAD66B4-2AF3-47B1-8753-8E556B078209}" name="Column11819"/>
    <tableColumn id="11843" xr3:uid="{A214756D-1142-414D-AA85-506E81A01EE7}" name="Column11820"/>
    <tableColumn id="11844" xr3:uid="{E503C61E-7BC8-44DD-95E2-A533D09AC9CE}" name="Column11821"/>
    <tableColumn id="11845" xr3:uid="{2CC8396A-A6A1-468F-9860-5ADB8134583F}" name="Column11822"/>
    <tableColumn id="11846" xr3:uid="{740CA04A-F482-47D4-B00B-D353365E7122}" name="Column11823"/>
    <tableColumn id="11847" xr3:uid="{ADE20AD7-CC03-4399-8209-2BAD97F0D859}" name="Column11824"/>
    <tableColumn id="11848" xr3:uid="{262F627F-B38F-4474-9453-3A89A289E4D1}" name="Column11825"/>
    <tableColumn id="11849" xr3:uid="{5CF9152A-F0B9-43E2-9DE9-52C3A89067FB}" name="Column11826"/>
    <tableColumn id="11850" xr3:uid="{B5F3079C-A7DD-457C-9D2B-48A9B7416A60}" name="Column11827"/>
    <tableColumn id="11851" xr3:uid="{9B1DB515-1C23-4EDB-94F3-BA277E1739CA}" name="Column11828"/>
    <tableColumn id="11852" xr3:uid="{FB71A7DF-569F-4A6A-855B-614153EE7C19}" name="Column11829"/>
    <tableColumn id="11853" xr3:uid="{EB6032D4-43A2-4A72-8DFD-E574E8581372}" name="Column11830"/>
    <tableColumn id="11854" xr3:uid="{6213E51F-6143-4171-A290-A3A495791B26}" name="Column11831"/>
    <tableColumn id="11855" xr3:uid="{F372B561-42E8-4864-BA78-86216191A18B}" name="Column11832"/>
    <tableColumn id="11856" xr3:uid="{4699135A-6CA8-4925-B176-9E0D6C7C67A2}" name="Column11833"/>
    <tableColumn id="11857" xr3:uid="{3F5B7B5F-C8F3-4D37-A4CA-AE7E1FF1BBE3}" name="Column11834"/>
    <tableColumn id="11858" xr3:uid="{7F5F6795-80FA-4D76-966B-4872E07C5764}" name="Column11835"/>
    <tableColumn id="11859" xr3:uid="{2293D2C3-1201-40DF-A6F7-F3FBE7996655}" name="Column11836"/>
    <tableColumn id="11860" xr3:uid="{E6CFC63D-10A9-4F6C-A2D2-069FC7A5949D}" name="Column11837"/>
    <tableColumn id="11861" xr3:uid="{DD91034B-48C8-4D2D-86F8-CE1BCF1241F8}" name="Column11838"/>
    <tableColumn id="11862" xr3:uid="{B2CAF52B-CB4F-4BF3-B500-33BD2819892D}" name="Column11839"/>
    <tableColumn id="11863" xr3:uid="{C469B1CA-3B11-476B-9ECB-E215DA3D8581}" name="Column11840"/>
    <tableColumn id="11864" xr3:uid="{E750A96E-ED33-4A64-85A1-34D1865DA7B1}" name="Column11841"/>
    <tableColumn id="11865" xr3:uid="{91A4E70C-2DAF-4FBD-9598-6C2D912C5851}" name="Column11842"/>
    <tableColumn id="11866" xr3:uid="{928FBD68-DDBC-428D-8562-0CEBE29F5DAF}" name="Column11843"/>
    <tableColumn id="11867" xr3:uid="{CA48D2F0-2CA2-40C8-BC3A-1F6F34C8B652}" name="Column11844"/>
    <tableColumn id="11868" xr3:uid="{CA4D4150-2158-4373-9769-486FD447ADBF}" name="Column11845"/>
    <tableColumn id="11869" xr3:uid="{3EE45584-20FA-4AC4-9225-A13396159D03}" name="Column11846"/>
    <tableColumn id="11870" xr3:uid="{DF4CD2B1-2464-4FB7-8E70-161884910D59}" name="Column11847"/>
    <tableColumn id="11871" xr3:uid="{EF92E7B8-7DBA-47CA-B603-1583522D953D}" name="Column11848"/>
    <tableColumn id="11872" xr3:uid="{B78E86B6-FFAC-4EA9-9FA7-A98844F8ADB9}" name="Column11849"/>
    <tableColumn id="11873" xr3:uid="{9333DEB4-00AF-4081-82E0-F4235897D94F}" name="Column11850"/>
    <tableColumn id="11874" xr3:uid="{4045399E-1ED4-45E9-870D-5219429BA54C}" name="Column11851"/>
    <tableColumn id="11875" xr3:uid="{979FB2E8-CADA-44F3-8CD9-38F18FB016FD}" name="Column11852"/>
    <tableColumn id="11876" xr3:uid="{5743E4A8-3B29-4900-B4E8-DCAE641F8B6F}" name="Column11853"/>
    <tableColumn id="11877" xr3:uid="{3F5A5AA3-DD5B-4782-A1C0-D3FCDA420BF0}" name="Column11854"/>
    <tableColumn id="11878" xr3:uid="{59EFFAF2-EB99-497C-99F5-30510DA5D207}" name="Column11855"/>
    <tableColumn id="11879" xr3:uid="{D8213AB2-FF11-419E-8FCF-8C8E05D045D8}" name="Column11856"/>
    <tableColumn id="11880" xr3:uid="{A4B176E6-944A-4FC6-9972-59FE018DC25E}" name="Column11857"/>
    <tableColumn id="11881" xr3:uid="{1ED51771-2D34-444B-AC5F-F46A693E2E99}" name="Column11858"/>
    <tableColumn id="11882" xr3:uid="{B09EEE64-AFEF-4300-8FAA-4AFECC4DB27E}" name="Column11859"/>
    <tableColumn id="11883" xr3:uid="{9C57BB39-EB8B-46FA-85C2-DC6E2B530B84}" name="Column11860"/>
    <tableColumn id="11884" xr3:uid="{A73F96F0-DFB5-4CFF-8E5C-C8A37A027AB0}" name="Column11861"/>
    <tableColumn id="11885" xr3:uid="{F21E9081-4E91-4D07-BE46-59A9093849A2}" name="Column11862"/>
    <tableColumn id="11886" xr3:uid="{784109D8-14F4-4EA0-BC07-6A816BBEB30A}" name="Column11863"/>
    <tableColumn id="11887" xr3:uid="{BABF292C-7E80-4DC3-9356-928AA3007EFE}" name="Column11864"/>
    <tableColumn id="11888" xr3:uid="{729223B3-47CD-4D5F-B627-B57AE89B709F}" name="Column11865"/>
    <tableColumn id="11889" xr3:uid="{0506FF0A-6508-4B4C-8304-734050B87241}" name="Column11866"/>
    <tableColumn id="11890" xr3:uid="{13904B44-8FD3-4C5B-B04B-337F32A81CD9}" name="Column11867"/>
    <tableColumn id="11891" xr3:uid="{663C8F1A-9397-44BA-940F-EC6F300FD8CD}" name="Column11868"/>
    <tableColumn id="11892" xr3:uid="{AFDD310F-4845-44F1-946A-4E5AFFE9BD2E}" name="Column11869"/>
    <tableColumn id="11893" xr3:uid="{B41C231B-C55C-4C2F-B5F6-941AD1D56D82}" name="Column11870"/>
    <tableColumn id="11894" xr3:uid="{CAC9BB89-CE11-48E7-9AF7-AB4D2AD2513E}" name="Column11871"/>
    <tableColumn id="11895" xr3:uid="{486F51AD-ED1B-45D0-9229-48B8D86E910E}" name="Column11872"/>
    <tableColumn id="11896" xr3:uid="{762C860F-F6D9-4292-ACF1-421C805A8B9A}" name="Column11873"/>
    <tableColumn id="11897" xr3:uid="{205E9E13-9910-465E-8120-F00E10A2C5E4}" name="Column11874"/>
    <tableColumn id="11898" xr3:uid="{DA124DFE-4DED-4EDF-BA7E-909F9388887D}" name="Column11875"/>
    <tableColumn id="11899" xr3:uid="{102A3E95-7CD4-47DB-B99D-F76A763D9E2B}" name="Column11876"/>
    <tableColumn id="11900" xr3:uid="{3CF97DA4-6D4C-47E1-A4B9-0F9C73380306}" name="Column11877"/>
    <tableColumn id="11901" xr3:uid="{7425E446-B3ED-4966-A93F-F09023821B33}" name="Column11878"/>
    <tableColumn id="11902" xr3:uid="{23A8C765-369C-43CE-8821-219FF9D568E1}" name="Column11879"/>
    <tableColumn id="11903" xr3:uid="{D7659569-6F15-49B4-859D-7AEDDB8DC648}" name="Column11880"/>
    <tableColumn id="11904" xr3:uid="{3B792774-10B0-4D3E-9292-7B397F864080}" name="Column11881"/>
    <tableColumn id="11905" xr3:uid="{E6356DDB-6CDC-4DF2-B85B-0F3228029253}" name="Column11882"/>
    <tableColumn id="11906" xr3:uid="{EB62CBE7-5CEB-4009-98F3-7DFBC012D524}" name="Column11883"/>
    <tableColumn id="11907" xr3:uid="{1752FED6-3B0A-4D6C-BF34-426EC54D4C77}" name="Column11884"/>
    <tableColumn id="11908" xr3:uid="{9AAB612A-5535-4A97-BC0C-479284CE7A27}" name="Column11885"/>
    <tableColumn id="11909" xr3:uid="{290C51CC-27F6-4FB2-A9DC-C8F922BA4999}" name="Column11886"/>
    <tableColumn id="11910" xr3:uid="{57CD5054-BEB3-4BBE-A8CA-443A381717D2}" name="Column11887"/>
    <tableColumn id="11911" xr3:uid="{2F0FA9A8-6403-4B00-85AF-40BFCBE8E097}" name="Column11888"/>
    <tableColumn id="11912" xr3:uid="{AB036D49-D666-4BC1-AB65-999327DB1AF5}" name="Column11889"/>
    <tableColumn id="11913" xr3:uid="{3A3B88DC-EDDC-46CF-A37E-15DF2BF134D8}" name="Column11890"/>
    <tableColumn id="11914" xr3:uid="{BC5B2E85-32F8-4F61-8CC2-6FB72A4F9D3C}" name="Column11891"/>
    <tableColumn id="11915" xr3:uid="{65B9498C-E3BD-40A0-A56E-330967B088A1}" name="Column11892"/>
    <tableColumn id="11916" xr3:uid="{E9599CB3-B5A9-48E6-9808-A4B1C5858048}" name="Column11893"/>
    <tableColumn id="11917" xr3:uid="{73DB8AD6-2E97-4160-BA95-21FC2AA01ACD}" name="Column11894"/>
    <tableColumn id="11918" xr3:uid="{4A9B01B7-23A2-4EFE-9542-88F043362124}" name="Column11895"/>
    <tableColumn id="11919" xr3:uid="{77C2AB12-6E92-4984-9D5E-37F7733E6184}" name="Column11896"/>
    <tableColumn id="11920" xr3:uid="{06EFCB1D-2A39-486D-A0DC-FB877E490F8F}" name="Column11897"/>
    <tableColumn id="11921" xr3:uid="{944A8447-BE96-4625-A762-30FA3F00B7F1}" name="Column11898"/>
    <tableColumn id="11922" xr3:uid="{3E27EF12-E87F-4919-B868-B89585F814FD}" name="Column11899"/>
    <tableColumn id="11923" xr3:uid="{9DE19F4A-8E86-4553-A3EC-08DACA17016F}" name="Column11900"/>
    <tableColumn id="11924" xr3:uid="{7BBEC8A9-3965-4CF1-BD78-A30C407279CF}" name="Column11901"/>
    <tableColumn id="11925" xr3:uid="{FA78E2C7-B1C3-4839-8DE9-E4DEBA467B08}" name="Column11902"/>
    <tableColumn id="11926" xr3:uid="{CECBED7F-F75C-489F-85FF-476F982A03F2}" name="Column11903"/>
    <tableColumn id="11927" xr3:uid="{FE1539DD-7A71-42B3-AB58-8E9C40A4DA23}" name="Column11904"/>
    <tableColumn id="11928" xr3:uid="{523D837F-1524-436A-870B-E1703FACF903}" name="Column11905"/>
    <tableColumn id="11929" xr3:uid="{5506DB12-FE0A-4802-931A-5114EC7FA63E}" name="Column11906"/>
    <tableColumn id="11930" xr3:uid="{1270FE5B-A588-4DB0-B3BB-3A0217FA70B2}" name="Column11907"/>
    <tableColumn id="11931" xr3:uid="{43C525FD-CEA2-4B46-AF45-0557481D775C}" name="Column11908"/>
    <tableColumn id="11932" xr3:uid="{A23D6A97-26E2-4554-B21D-7B6A75B5CA65}" name="Column11909"/>
    <tableColumn id="11933" xr3:uid="{9CADA136-B883-40E2-ACC4-7F2987254CF7}" name="Column11910"/>
    <tableColumn id="11934" xr3:uid="{E7217F48-5733-4BE5-895F-3A3E97EBD48A}" name="Column11911"/>
    <tableColumn id="11935" xr3:uid="{953F632A-95CA-4ABA-8EF9-8142BE835C3B}" name="Column11912"/>
    <tableColumn id="11936" xr3:uid="{AAD6ABEA-54AB-4CF0-962C-9FC8E5F08756}" name="Column11913"/>
    <tableColumn id="11937" xr3:uid="{1926EEA1-BE68-41C3-8B08-6BAB2E49FD71}" name="Column11914"/>
    <tableColumn id="11938" xr3:uid="{B7A6AB5E-F944-414F-B456-F2E150354E83}" name="Column11915"/>
    <tableColumn id="11939" xr3:uid="{5DC428E3-AC79-421D-A840-88BD8F190503}" name="Column11916"/>
    <tableColumn id="11940" xr3:uid="{92EE136B-AEA4-4763-A9A1-9680BD3EA84E}" name="Column11917"/>
    <tableColumn id="11941" xr3:uid="{4C8BA7E4-B7A3-4129-8093-32C41B91AE82}" name="Column11918"/>
    <tableColumn id="11942" xr3:uid="{B7382562-ED38-41E9-828C-C2E50D55BDCC}" name="Column11919"/>
    <tableColumn id="11943" xr3:uid="{A8D7CD3D-4FCD-40D8-87DE-8CC64B432D24}" name="Column11920"/>
    <tableColumn id="11944" xr3:uid="{FAA4FBD2-AEC2-452A-8607-05C4A63EADEE}" name="Column11921"/>
    <tableColumn id="11945" xr3:uid="{A226279E-97EE-4065-A587-175A292B9D54}" name="Column11922"/>
    <tableColumn id="11946" xr3:uid="{EDF409B2-D48D-41F1-B428-08EFE79BF7BC}" name="Column11923"/>
    <tableColumn id="11947" xr3:uid="{13D2A5AF-C6B0-4D59-ACFC-CA50D5A1E8DC}" name="Column11924"/>
    <tableColumn id="11948" xr3:uid="{F078A411-C1F5-47DE-9E73-2307868F7511}" name="Column11925"/>
    <tableColumn id="11949" xr3:uid="{346F90A4-4893-4876-A295-43AA02E7CEEF}" name="Column11926"/>
    <tableColumn id="11950" xr3:uid="{4D81CD90-568D-4700-B024-7C5F6D020EB2}" name="Column11927"/>
    <tableColumn id="11951" xr3:uid="{E840EDCB-3528-45E4-820F-02B076AFD67A}" name="Column11928"/>
    <tableColumn id="11952" xr3:uid="{F8ED4679-C5CE-4EDD-88A9-A73CF1AD4953}" name="Column11929"/>
    <tableColumn id="11953" xr3:uid="{6DF8B6B4-5C4F-4186-9311-806ECBEA5D48}" name="Column11930"/>
    <tableColumn id="11954" xr3:uid="{3602F34B-EB4C-4AEC-A666-BE4F396788C8}" name="Column11931"/>
    <tableColumn id="11955" xr3:uid="{5363FC88-F7BF-4AB9-BC95-6B48F151CEDB}" name="Column11932"/>
    <tableColumn id="11956" xr3:uid="{FDA249B3-8887-4FAF-8DAB-38123224E43B}" name="Column11933"/>
    <tableColumn id="11957" xr3:uid="{90754B57-7701-4B89-8B98-845820E21AFE}" name="Column11934"/>
    <tableColumn id="11958" xr3:uid="{F08C71A7-F528-403E-AF04-73CF677CF717}" name="Column11935"/>
    <tableColumn id="11959" xr3:uid="{D26092DB-E281-4D72-BDB6-079FC9A992B4}" name="Column11936"/>
    <tableColumn id="11960" xr3:uid="{8AA981F6-8638-4B1C-B8C5-E37D5A254D61}" name="Column11937"/>
    <tableColumn id="11961" xr3:uid="{ACA5A8CE-C82E-4A83-A2E5-DCF123F16C41}" name="Column11938"/>
    <tableColumn id="11962" xr3:uid="{7EEBEB29-3E11-46CA-8AD9-8282113CF305}" name="Column11939"/>
    <tableColumn id="11963" xr3:uid="{D6D77431-2432-4BCE-8BAD-B9497B96AFE3}" name="Column11940"/>
    <tableColumn id="11964" xr3:uid="{216EFF5B-CFCA-4949-B7E8-BAF1DD3C1E96}" name="Column11941"/>
    <tableColumn id="11965" xr3:uid="{E7C4219F-FD66-4C33-B886-E5DB13C3DECE}" name="Column11942"/>
    <tableColumn id="11966" xr3:uid="{32BADB13-D00F-4056-832B-78B451C60961}" name="Column11943"/>
    <tableColumn id="11967" xr3:uid="{DCF5E426-9582-4C21-986E-D31293985AC2}" name="Column11944"/>
    <tableColumn id="11968" xr3:uid="{EABBCCC8-EB97-4335-90F0-19292DF4D3C2}" name="Column11945"/>
    <tableColumn id="11969" xr3:uid="{5632C806-B479-4D9C-B096-A62237B0C612}" name="Column11946"/>
    <tableColumn id="11970" xr3:uid="{404EB3CB-F0A4-4E1B-A6C6-8CBFCC5A67E5}" name="Column11947"/>
    <tableColumn id="11971" xr3:uid="{B92A8827-A323-4583-B50E-2E8C3F0DAD1C}" name="Column11948"/>
    <tableColumn id="11972" xr3:uid="{15855825-43DE-41CA-B62E-DD69CB97FAC3}" name="Column11949"/>
    <tableColumn id="11973" xr3:uid="{2B8803B8-FECA-48E6-880D-2AB68026DCD5}" name="Column11950"/>
    <tableColumn id="11974" xr3:uid="{4D8C0B82-FF78-4FAD-A4D9-247F2B50D996}" name="Column11951"/>
    <tableColumn id="11975" xr3:uid="{D3A846C3-2179-4B7E-B2DC-65BC616B60B3}" name="Column11952"/>
    <tableColumn id="11976" xr3:uid="{4C7EAE21-9352-489C-AE17-08FACEB377C6}" name="Column11953"/>
    <tableColumn id="11977" xr3:uid="{8E2E8E20-03D6-46AD-B74A-12A28EEA7C19}" name="Column11954"/>
    <tableColumn id="11978" xr3:uid="{06B22B87-160C-4C1D-A024-F7B5B2BA7941}" name="Column11955"/>
    <tableColumn id="11979" xr3:uid="{9657AA79-3CD2-4477-A619-04554CAD1B6C}" name="Column11956"/>
    <tableColumn id="11980" xr3:uid="{B7231342-F747-4AD7-A872-52BD844A762F}" name="Column11957"/>
    <tableColumn id="11981" xr3:uid="{D1C9795B-DB08-4B83-B619-D569D419E19C}" name="Column11958"/>
    <tableColumn id="11982" xr3:uid="{F0098E3D-9D62-4A1A-82D5-3B8360228730}" name="Column11959"/>
    <tableColumn id="11983" xr3:uid="{64382932-0D30-4D68-957B-3C948C0C40EE}" name="Column11960"/>
    <tableColumn id="11984" xr3:uid="{8E399AF9-C90A-4BDD-8510-F0D580A4CAF0}" name="Column11961"/>
    <tableColumn id="11985" xr3:uid="{726FD635-7BCA-4133-9EC1-0A84D18EB184}" name="Column11962"/>
    <tableColumn id="11986" xr3:uid="{A04CB99E-4FDE-4809-A097-B3E952F3AE0B}" name="Column11963"/>
    <tableColumn id="11987" xr3:uid="{E8CD0659-1C4C-409D-8166-966E3F2F6AB2}" name="Column11964"/>
    <tableColumn id="11988" xr3:uid="{7576DE01-9200-4C53-A88A-9B90AE18B2BC}" name="Column11965"/>
    <tableColumn id="11989" xr3:uid="{3181A02A-0FEA-480D-90B0-9A7D2472A23B}" name="Column11966"/>
    <tableColumn id="11990" xr3:uid="{75F2BCD6-F92F-4613-8C8A-CCFADB793CD6}" name="Column11967"/>
    <tableColumn id="11991" xr3:uid="{AA54AF63-E493-408C-A97D-28A117C5C9E0}" name="Column11968"/>
    <tableColumn id="11992" xr3:uid="{CE1612D9-83E0-46BC-9BF7-16E5E5E15D48}" name="Column11969"/>
    <tableColumn id="11993" xr3:uid="{1D69A802-7FF4-4604-9E8C-F0F6A0E5A7E4}" name="Column11970"/>
    <tableColumn id="11994" xr3:uid="{2886F611-604E-4440-91A1-666483FB80C4}" name="Column11971"/>
    <tableColumn id="11995" xr3:uid="{9B6FAE32-9E6D-4BB2-9308-3BB3EE583DAC}" name="Column11972"/>
    <tableColumn id="11996" xr3:uid="{3F4D772D-3A3B-4D84-B5C7-FD458C7357BA}" name="Column11973"/>
    <tableColumn id="11997" xr3:uid="{A75975F3-E884-4C74-85AD-510D158729DD}" name="Column11974"/>
    <tableColumn id="11998" xr3:uid="{50AF32E8-2361-419D-841F-B2960AB9F01B}" name="Column11975"/>
    <tableColumn id="11999" xr3:uid="{6CCFE2F4-EFF5-4EFB-AA7F-9FD4DF8F0434}" name="Column11976"/>
    <tableColumn id="12000" xr3:uid="{AF337B3B-24DA-4617-92E0-22157A03B555}" name="Column11977"/>
    <tableColumn id="12001" xr3:uid="{74CFF9F1-CFB5-4D2B-A5C1-2166E94B3543}" name="Column11978"/>
    <tableColumn id="12002" xr3:uid="{25AD6A23-1F54-4786-BA46-F4B8710C9F4D}" name="Column11979"/>
    <tableColumn id="12003" xr3:uid="{E9769CC0-DE58-4B29-9E28-78A547FA50C2}" name="Column11980"/>
    <tableColumn id="12004" xr3:uid="{F93764B8-41B8-4663-BD3A-CBE11E621816}" name="Column11981"/>
    <tableColumn id="12005" xr3:uid="{771918C7-6CBE-4354-81CA-3FC84579F62F}" name="Column11982"/>
    <tableColumn id="12006" xr3:uid="{BA6CAB6C-9EA7-4D41-A564-4E739090A8DF}" name="Column11983"/>
    <tableColumn id="12007" xr3:uid="{0B2E76F2-DC20-4C46-824B-8AE8290BDFB9}" name="Column11984"/>
    <tableColumn id="12008" xr3:uid="{B4320705-01E9-47FC-BF06-F6458818F606}" name="Column11985"/>
    <tableColumn id="12009" xr3:uid="{0DC3E6FF-CD88-418A-B30B-366FFA4BBA5D}" name="Column11986"/>
    <tableColumn id="12010" xr3:uid="{92ED9C15-0F5C-46FB-8F1A-CC06A13431E4}" name="Column11987"/>
    <tableColumn id="12011" xr3:uid="{5DAD1956-0A51-486F-A1A1-CF51521C061C}" name="Column11988"/>
    <tableColumn id="12012" xr3:uid="{6A64B5F8-AA20-4C2C-BA1D-81DD55989474}" name="Column11989"/>
    <tableColumn id="12013" xr3:uid="{C9DBBE9A-0C91-4E70-9143-F4C0B4601510}" name="Column11990"/>
    <tableColumn id="12014" xr3:uid="{F252DAB8-ADE1-4A4D-83CF-A090C8EB62A2}" name="Column11991"/>
    <tableColumn id="12015" xr3:uid="{F67EB6BD-FC2C-4DCF-8E6F-A6ECF2AED548}" name="Column11992"/>
    <tableColumn id="12016" xr3:uid="{23B687EE-6765-4CB0-B571-0E7830C82E53}" name="Column11993"/>
    <tableColumn id="12017" xr3:uid="{6B2A549E-C3B1-4807-9BC8-A2B65910370A}" name="Column11994"/>
    <tableColumn id="12018" xr3:uid="{3DDF1E1D-9FD4-4EB9-89A6-E6985572615F}" name="Column11995"/>
    <tableColumn id="12019" xr3:uid="{CC93D51B-A362-4255-AD18-88ED25D47A84}" name="Column11996"/>
    <tableColumn id="12020" xr3:uid="{B4886A52-5736-4F26-845E-29E0629AF3EF}" name="Column11997"/>
    <tableColumn id="12021" xr3:uid="{6AFF3053-71C8-440E-AADE-E8A687477EE6}" name="Column11998"/>
    <tableColumn id="12022" xr3:uid="{97B9DED3-850C-4077-A464-ED632FA2FEB1}" name="Column11999"/>
    <tableColumn id="12023" xr3:uid="{32D10E15-7725-4B51-B8D5-2926B2E17E86}" name="Column12000"/>
    <tableColumn id="12024" xr3:uid="{F7CE56C4-C2AD-41EE-8174-4285D53EDA72}" name="Column12001"/>
    <tableColumn id="12025" xr3:uid="{B6DCA2D7-51F1-4889-A24D-D323BC9D7642}" name="Column12002"/>
    <tableColumn id="12026" xr3:uid="{7FC9D788-E79A-4FA2-9F29-990A42B77063}" name="Column12003"/>
    <tableColumn id="12027" xr3:uid="{E542C189-4558-42FC-B518-501486640F30}" name="Column12004"/>
    <tableColumn id="12028" xr3:uid="{3DACA5BB-E35B-4184-9ADF-D1F6297858D3}" name="Column12005"/>
    <tableColumn id="12029" xr3:uid="{370580F2-EE32-46AE-9B9A-34C86FE964F2}" name="Column12006"/>
    <tableColumn id="12030" xr3:uid="{866A2C5E-CD7B-47AF-BF39-07F22E686F19}" name="Column12007"/>
    <tableColumn id="12031" xr3:uid="{00B72160-8E3C-4867-B36E-41960C1FC6EB}" name="Column12008"/>
    <tableColumn id="12032" xr3:uid="{377E0C74-50ED-4480-9CCE-A9E133D08AB9}" name="Column12009"/>
    <tableColumn id="12033" xr3:uid="{FCD3E994-90C7-48E4-9D4D-C93F288BF306}" name="Column12010"/>
    <tableColumn id="12034" xr3:uid="{66B6045F-E0A7-4CBD-87D0-A8D41C142ED3}" name="Column12011"/>
    <tableColumn id="12035" xr3:uid="{81CB1E24-6B52-4D60-B2D6-5F7AC035C061}" name="Column12012"/>
    <tableColumn id="12036" xr3:uid="{935AA85D-F054-40E8-80F7-E9ED1007293C}" name="Column12013"/>
    <tableColumn id="12037" xr3:uid="{517DEFEA-664E-42EB-85A4-89565E8A8D62}" name="Column12014"/>
    <tableColumn id="12038" xr3:uid="{42D1A5FF-0053-4F72-89B2-6EC4F85ACEDC}" name="Column12015"/>
    <tableColumn id="12039" xr3:uid="{E234E195-A354-4D14-BC5B-B7532D590D4E}" name="Column12016"/>
    <tableColumn id="12040" xr3:uid="{7C21A0AB-62FB-4BA4-B158-87C12B269FC6}" name="Column12017"/>
    <tableColumn id="12041" xr3:uid="{EFF24C59-C771-4830-8F8A-D598C69DB265}" name="Column12018"/>
    <tableColumn id="12042" xr3:uid="{00691A62-711D-42D4-AEDD-321E5BB11264}" name="Column12019"/>
    <tableColumn id="12043" xr3:uid="{68FD5A71-77EF-45C9-9E15-4F250C589F91}" name="Column12020"/>
    <tableColumn id="12044" xr3:uid="{CC188B9D-9D17-442B-829E-703A418437CD}" name="Column12021"/>
    <tableColumn id="12045" xr3:uid="{127B81AF-9D6F-400A-8508-6397B4FD8934}" name="Column12022"/>
    <tableColumn id="12046" xr3:uid="{A576C2DA-6426-4DA4-90BC-D9B655FF4F3C}" name="Column12023"/>
    <tableColumn id="12047" xr3:uid="{DB713A67-2E50-4DBA-A1BC-0A7221804D03}" name="Column12024"/>
    <tableColumn id="12048" xr3:uid="{D3A2BB31-189B-42AA-B598-94A90E26A4AE}" name="Column12025"/>
    <tableColumn id="12049" xr3:uid="{8241E18C-7DF3-4265-A29D-A4846B8288B4}" name="Column12026"/>
    <tableColumn id="12050" xr3:uid="{751CEEF2-FDAE-4411-99B4-92E65FFBA7E8}" name="Column12027"/>
    <tableColumn id="12051" xr3:uid="{A4290159-B14F-43EE-AEC3-FAB4A13274AF}" name="Column12028"/>
    <tableColumn id="12052" xr3:uid="{04C86664-F1C8-4CFA-8D52-0B91E207208F}" name="Column12029"/>
    <tableColumn id="12053" xr3:uid="{D02AFF9C-51C2-4F9B-87DB-874B11F143A6}" name="Column12030"/>
    <tableColumn id="12054" xr3:uid="{FFAC4251-DECE-4AF4-BE30-8F55B6282CC2}" name="Column12031"/>
    <tableColumn id="12055" xr3:uid="{20435583-FC14-4D1B-8B74-F059679FB1B0}" name="Column12032"/>
    <tableColumn id="12056" xr3:uid="{D06E3064-009C-420E-8F67-14C507011B09}" name="Column12033"/>
    <tableColumn id="12057" xr3:uid="{D1127CEF-8EB7-4D8E-9CBB-5A2CE73FEC81}" name="Column12034"/>
    <tableColumn id="12058" xr3:uid="{700B97FE-4418-4D02-8CBD-BFDF711A8D8E}" name="Column12035"/>
    <tableColumn id="12059" xr3:uid="{B5F264F3-3628-43AA-8088-0F9CC99F9E94}" name="Column12036"/>
    <tableColumn id="12060" xr3:uid="{0F0D56DA-8258-4C0F-953A-F52491CF3A2C}" name="Column12037"/>
    <tableColumn id="12061" xr3:uid="{887065BE-CAC2-4789-9661-DCA4DCF425E2}" name="Column12038"/>
    <tableColumn id="12062" xr3:uid="{F08E89CF-E441-4C2E-B9E5-194F5D481E28}" name="Column12039"/>
    <tableColumn id="12063" xr3:uid="{CE047C70-1B87-485B-9CA2-4F496FDB7AA1}" name="Column12040"/>
    <tableColumn id="12064" xr3:uid="{C474DA46-43D0-41DC-A2FD-F7081D5F636E}" name="Column12041"/>
    <tableColumn id="12065" xr3:uid="{1CAF46B4-3A6B-4984-A880-6498E001448B}" name="Column12042"/>
    <tableColumn id="12066" xr3:uid="{6A5479E1-E463-4BAF-B8DA-468D86ED3CBE}" name="Column12043"/>
    <tableColumn id="12067" xr3:uid="{A52F49C0-907D-46D1-A80E-803B33EE944F}" name="Column12044"/>
    <tableColumn id="12068" xr3:uid="{7D64E336-E001-4E06-9512-9B176A843A09}" name="Column12045"/>
    <tableColumn id="12069" xr3:uid="{1A68D8B9-67A9-497B-9208-3461A23A628D}" name="Column12046"/>
    <tableColumn id="12070" xr3:uid="{82B020F8-F609-4807-9AD5-39D8C8EF2290}" name="Column12047"/>
    <tableColumn id="12071" xr3:uid="{FED58615-0506-4DC2-9527-BAAD1D6D6ABF}" name="Column12048"/>
    <tableColumn id="12072" xr3:uid="{BC734273-F7AF-4FC4-B9B6-DEFB131F1A9F}" name="Column12049"/>
    <tableColumn id="12073" xr3:uid="{AEB5B7C0-8D8D-4819-B42A-3D9D6D307639}" name="Column12050"/>
    <tableColumn id="12074" xr3:uid="{77490873-2A77-46C6-885B-0CD3FD51AB44}" name="Column12051"/>
    <tableColumn id="12075" xr3:uid="{EF0588B0-CC7B-49ED-AEE3-B37E958F2A48}" name="Column12052"/>
    <tableColumn id="12076" xr3:uid="{A23A472F-42A0-4597-9F2C-386C8AB86D81}" name="Column12053"/>
    <tableColumn id="12077" xr3:uid="{B2058522-3843-4B08-A284-75ADDB56352D}" name="Column12054"/>
    <tableColumn id="12078" xr3:uid="{1BB69563-2201-4BC0-8EC1-97B942E34BB4}" name="Column12055"/>
    <tableColumn id="12079" xr3:uid="{AF813EC7-0731-4E21-9E8F-BA414F254890}" name="Column12056"/>
    <tableColumn id="12080" xr3:uid="{FD1D8124-66F4-4D71-B7E3-E758C89EA94E}" name="Column12057"/>
    <tableColumn id="12081" xr3:uid="{40E60637-31A1-4F08-9907-46F28D940760}" name="Column12058"/>
    <tableColumn id="12082" xr3:uid="{CABC4DB6-AB76-4FC8-BAF9-859915A48880}" name="Column12059"/>
    <tableColumn id="12083" xr3:uid="{9A481535-9747-4307-A7F0-967413A0FFA0}" name="Column12060"/>
    <tableColumn id="12084" xr3:uid="{89C93CE7-E1BC-4D0E-A2A8-DD39F7DD5FFF}" name="Column12061"/>
    <tableColumn id="12085" xr3:uid="{BABE51C3-23A0-499F-8AFF-0378727945BC}" name="Column12062"/>
    <tableColumn id="12086" xr3:uid="{794CD2DD-35B5-4E44-B1C2-1EA501FCADFB}" name="Column12063"/>
    <tableColumn id="12087" xr3:uid="{164897D0-9D97-4945-9315-CF60C8E25FBF}" name="Column12064"/>
    <tableColumn id="12088" xr3:uid="{695F243F-0410-446A-8554-D2BC740D32CD}" name="Column12065"/>
    <tableColumn id="12089" xr3:uid="{2610A921-08CB-414D-8A9A-EEF0FC2AF23F}" name="Column12066"/>
    <tableColumn id="12090" xr3:uid="{631EC2D8-06C6-4C6A-8ECC-54CD7777FE6C}" name="Column12067"/>
    <tableColumn id="12091" xr3:uid="{FEC3AB57-D7C3-4759-8D04-19F55395D787}" name="Column12068"/>
    <tableColumn id="12092" xr3:uid="{0491CFE3-1030-4684-B220-1705D1B2C8D8}" name="Column12069"/>
    <tableColumn id="12093" xr3:uid="{E9373297-09FE-4F1C-861C-1FCDF3F4391D}" name="Column12070"/>
    <tableColumn id="12094" xr3:uid="{A01B41EE-1277-4191-8282-F6FB5249FAD6}" name="Column12071"/>
    <tableColumn id="12095" xr3:uid="{A5130D4B-B16F-4B4B-983B-1E715AAC36AF}" name="Column12072"/>
    <tableColumn id="12096" xr3:uid="{078D4809-50A4-43C6-8A58-0221BA6DE2BD}" name="Column12073"/>
    <tableColumn id="12097" xr3:uid="{E3EAD6B0-8950-43A0-82D3-26447E9BB80A}" name="Column12074"/>
    <tableColumn id="12098" xr3:uid="{5ABF6E74-1FD2-4F47-B54F-A7D97E8DC49B}" name="Column12075"/>
    <tableColumn id="12099" xr3:uid="{65994E5C-9E42-4D30-BE4F-89AC241775D1}" name="Column12076"/>
    <tableColumn id="12100" xr3:uid="{30B67ED5-C515-46A4-88FB-94773CEA1AD5}" name="Column12077"/>
    <tableColumn id="12101" xr3:uid="{E5D47346-3D8C-4F09-AEEA-69BF6993BD85}" name="Column12078"/>
    <tableColumn id="12102" xr3:uid="{F76C214B-D7DD-4BA3-922C-6476BF05AA39}" name="Column12079"/>
    <tableColumn id="12103" xr3:uid="{1879CF71-5A3A-41FD-A5FD-0CFBD1CC1ABC}" name="Column12080"/>
    <tableColumn id="12104" xr3:uid="{C7D33FA6-9B88-44F9-93C5-516987842B4F}" name="Column12081"/>
    <tableColumn id="12105" xr3:uid="{1371F9B6-0073-4212-868E-5BBA8288F43A}" name="Column12082"/>
    <tableColumn id="12106" xr3:uid="{CE0E8690-5231-4C63-AC9C-3DDF08E34201}" name="Column12083"/>
    <tableColumn id="12107" xr3:uid="{9308120C-DA4C-4EFD-9E00-3559250595F2}" name="Column12084"/>
    <tableColumn id="12108" xr3:uid="{6F8060D5-1C5C-4BBD-8186-7F3A5BABC346}" name="Column12085"/>
    <tableColumn id="12109" xr3:uid="{6C276D65-A91B-469B-984D-8AE7CDDEA914}" name="Column12086"/>
    <tableColumn id="12110" xr3:uid="{7D3152FD-3648-4C5D-97C6-90C9F1D0871D}" name="Column12087"/>
    <tableColumn id="12111" xr3:uid="{7C0342CC-5EBE-4411-B180-3C650B424B27}" name="Column12088"/>
    <tableColumn id="12112" xr3:uid="{2A247620-CCE7-47FB-B244-5648A21FF17E}" name="Column12089"/>
    <tableColumn id="12113" xr3:uid="{4229144B-A612-48E1-ACF0-25BA010661FD}" name="Column12090"/>
    <tableColumn id="12114" xr3:uid="{676B7266-DF7F-4F4D-8C64-0DEC4D75E8F2}" name="Column12091"/>
    <tableColumn id="12115" xr3:uid="{705A4CAE-AE7E-4703-B6FE-B2B3684EA08E}" name="Column12092"/>
    <tableColumn id="12116" xr3:uid="{50C11EAB-36CE-4812-B1FD-E0BE5F065299}" name="Column12093"/>
    <tableColumn id="12117" xr3:uid="{E5D35DAA-6A5E-4953-86D3-2772F8072BA9}" name="Column12094"/>
    <tableColumn id="12118" xr3:uid="{7B4FE37F-457A-4345-AFD0-1C84FCB7A90F}" name="Column12095"/>
    <tableColumn id="12119" xr3:uid="{03DB394C-A10F-4903-A7D0-A154EDB3C92C}" name="Column12096"/>
    <tableColumn id="12120" xr3:uid="{4DF4A950-ED9A-4660-BEE4-414B32B036E8}" name="Column12097"/>
    <tableColumn id="12121" xr3:uid="{6FDEE6ED-CFA0-4A54-B664-51BC514BEA8D}" name="Column12098"/>
    <tableColumn id="12122" xr3:uid="{7261E05C-4EFF-4C87-88B9-D477C574EF82}" name="Column12099"/>
    <tableColumn id="12123" xr3:uid="{778EC58B-2F7E-4CA9-AEBA-50EAAFC1C090}" name="Column12100"/>
    <tableColumn id="12124" xr3:uid="{1EA76D35-12E5-4E8C-B420-278ADD9827B5}" name="Column12101"/>
    <tableColumn id="12125" xr3:uid="{4CDEC49E-9CCA-4A5C-BEA7-2B26B8E7A1B5}" name="Column12102"/>
    <tableColumn id="12126" xr3:uid="{4617CF7C-E3AF-4DF0-9B3C-874D0AE88E9F}" name="Column12103"/>
    <tableColumn id="12127" xr3:uid="{068BB24B-AD7F-4636-9CC1-CC8161B60715}" name="Column12104"/>
    <tableColumn id="12128" xr3:uid="{C747034C-9FBD-43D8-89E5-C2F825775E67}" name="Column12105"/>
    <tableColumn id="12129" xr3:uid="{C972F740-4471-4507-8142-DBD2E63720B7}" name="Column12106"/>
    <tableColumn id="12130" xr3:uid="{63008B18-9923-4EAC-87F6-F04D00E5313B}" name="Column12107"/>
    <tableColumn id="12131" xr3:uid="{97273EED-4C87-4F77-88DF-1170F3C6D5A9}" name="Column12108"/>
    <tableColumn id="12132" xr3:uid="{91390F72-6908-41EC-A8D5-525D63BE677A}" name="Column12109"/>
    <tableColumn id="12133" xr3:uid="{233184F0-EAB7-4652-B3A0-61782A55E0D3}" name="Column12110"/>
    <tableColumn id="12134" xr3:uid="{2EF4483E-F770-4283-B627-BAD8F5812413}" name="Column12111"/>
    <tableColumn id="12135" xr3:uid="{C532ADCC-BFFE-4CF4-9602-6A279E119E91}" name="Column12112"/>
    <tableColumn id="12136" xr3:uid="{887376A6-754C-4D02-9158-ACFAB74FE123}" name="Column12113"/>
    <tableColumn id="12137" xr3:uid="{43ECF1CB-DED6-4F5D-86DA-F11EB855EF2D}" name="Column12114"/>
    <tableColumn id="12138" xr3:uid="{98C3A0AA-5C66-4380-8C45-DF1247795DDF}" name="Column12115"/>
    <tableColumn id="12139" xr3:uid="{4EEBE3CE-1BCD-46C9-9DD1-DEC6D04D3503}" name="Column12116"/>
    <tableColumn id="12140" xr3:uid="{7CF22F01-795B-4680-ACD7-6820AFF17617}" name="Column12117"/>
    <tableColumn id="12141" xr3:uid="{7221BB2A-2007-4EC2-A8B5-B81C37CCB4DE}" name="Column12118"/>
    <tableColumn id="12142" xr3:uid="{5B917085-75AC-4506-9D3F-574D46542534}" name="Column12119"/>
    <tableColumn id="12143" xr3:uid="{386D30DD-D61F-48F5-876A-90253D26428F}" name="Column12120"/>
    <tableColumn id="12144" xr3:uid="{7A063794-C58F-4EAC-A315-FFA6EDB73AE7}" name="Column12121"/>
    <tableColumn id="12145" xr3:uid="{6D4B72CC-EDA0-4FCC-88A3-59CB8F5045A9}" name="Column12122"/>
    <tableColumn id="12146" xr3:uid="{901F6153-534F-4A6A-8AEE-A90467ED966B}" name="Column12123"/>
    <tableColumn id="12147" xr3:uid="{2CB173CE-8926-47D8-9C9E-A61D1675FC39}" name="Column12124"/>
    <tableColumn id="12148" xr3:uid="{26C36029-3D0F-49D8-88D6-2C835EE842D2}" name="Column12125"/>
    <tableColumn id="12149" xr3:uid="{64E5F52D-B054-406B-AE6E-8F32715603F5}" name="Column12126"/>
    <tableColumn id="12150" xr3:uid="{655121C6-53A3-4420-8549-6BEF31610B4B}" name="Column12127"/>
    <tableColumn id="12151" xr3:uid="{C2E8C722-661D-4C98-A322-9A43D2F969D0}" name="Column12128"/>
    <tableColumn id="12152" xr3:uid="{C7D97793-68F7-4FD9-97C4-39CD24327456}" name="Column12129"/>
    <tableColumn id="12153" xr3:uid="{C7DAA507-F689-4D88-85C6-0DCA062F0FDB}" name="Column12130"/>
    <tableColumn id="12154" xr3:uid="{182E5626-0E4A-4058-8F3A-EABF7F9AB0D1}" name="Column12131"/>
    <tableColumn id="12155" xr3:uid="{5E88EEC5-B443-4592-954D-0A6B7B2EAACF}" name="Column12132"/>
    <tableColumn id="12156" xr3:uid="{C8BE5377-95E1-405A-ABB5-3438C9776F46}" name="Column12133"/>
    <tableColumn id="12157" xr3:uid="{A5911091-328A-4568-8C53-D101F77ADBFD}" name="Column12134"/>
    <tableColumn id="12158" xr3:uid="{FA1C4584-D775-49A9-A3B8-7F6FFFEA9DE3}" name="Column12135"/>
    <tableColumn id="12159" xr3:uid="{0D43443B-4A81-47E5-BB60-3855C602C523}" name="Column12136"/>
    <tableColumn id="12160" xr3:uid="{904B8658-927C-4A05-895E-EE2EFE09BD13}" name="Column12137"/>
    <tableColumn id="12161" xr3:uid="{00C51F5D-F545-477A-A349-C0016C64487F}" name="Column12138"/>
    <tableColumn id="12162" xr3:uid="{168317F6-73A1-4984-BF1B-B895A367B415}" name="Column12139"/>
    <tableColumn id="12163" xr3:uid="{9EF2C696-BAD4-4972-BCBF-E30FFF5AEA35}" name="Column12140"/>
    <tableColumn id="12164" xr3:uid="{CDF1150A-CA67-497D-A31D-E39FD0B4A8C3}" name="Column12141"/>
    <tableColumn id="12165" xr3:uid="{918C2536-6D43-411B-AF7F-C8C8C6FFDD89}" name="Column12142"/>
    <tableColumn id="12166" xr3:uid="{6279EB0D-A423-48E9-97CB-ECEF86DDA1E3}" name="Column12143"/>
    <tableColumn id="12167" xr3:uid="{52399736-D40A-4324-8DBD-C1E84A4F0BFC}" name="Column12144"/>
    <tableColumn id="12168" xr3:uid="{FF82A555-BEA5-4895-B47A-6C1DBB9F2B79}" name="Column12145"/>
    <tableColumn id="12169" xr3:uid="{A847CF28-78AD-4923-AF9C-76CBA5044748}" name="Column12146"/>
    <tableColumn id="12170" xr3:uid="{6EE0BE4E-7EA5-4C19-8747-D83C6342FDD1}" name="Column12147"/>
    <tableColumn id="12171" xr3:uid="{5BA71F61-8B85-420D-8389-48AEDC21F2D8}" name="Column12148"/>
    <tableColumn id="12172" xr3:uid="{35126D61-70ED-44BD-84C6-EC852D3DA053}" name="Column12149"/>
    <tableColumn id="12173" xr3:uid="{629CB261-BBDE-4724-B6AE-2B18327A7DE8}" name="Column12150"/>
    <tableColumn id="12174" xr3:uid="{77554577-C0BD-43B8-B500-0DC4C1DF4245}" name="Column12151"/>
    <tableColumn id="12175" xr3:uid="{5F00610D-33DC-4364-B84A-29B941DAE936}" name="Column12152"/>
    <tableColumn id="12176" xr3:uid="{22F4559F-2F7E-4754-A07B-69EBAE8689C9}" name="Column12153"/>
    <tableColumn id="12177" xr3:uid="{D893D64D-C9C9-4E68-AC0C-C910C4F69AC0}" name="Column12154"/>
    <tableColumn id="12178" xr3:uid="{F9D20BF4-8282-40BE-BC88-7721E29E15D5}" name="Column12155"/>
    <tableColumn id="12179" xr3:uid="{10ED1AA5-E99B-446D-9CD7-C9E55044AA48}" name="Column12156"/>
    <tableColumn id="12180" xr3:uid="{621735BC-0CCD-4F6A-8581-317B8629FF41}" name="Column12157"/>
    <tableColumn id="12181" xr3:uid="{839D41D8-6F3E-448D-AB19-EA300AF35B79}" name="Column12158"/>
    <tableColumn id="12182" xr3:uid="{1792D8EF-836E-402D-AA41-080C1C59A8CA}" name="Column12159"/>
    <tableColumn id="12183" xr3:uid="{7B877618-127B-4801-B027-DD0691770BEC}" name="Column12160"/>
    <tableColumn id="12184" xr3:uid="{85CE88B0-1E5D-497A-8F44-99CEA4978E25}" name="Column12161"/>
    <tableColumn id="12185" xr3:uid="{E7360FB8-B42C-469D-ABEF-67078B2ADCBD}" name="Column12162"/>
    <tableColumn id="12186" xr3:uid="{62CA868C-BA89-4EAC-A555-579BEFE5D5A9}" name="Column12163"/>
    <tableColumn id="12187" xr3:uid="{84023A55-37D8-4E3B-ABEB-4FD55461D83F}" name="Column12164"/>
    <tableColumn id="12188" xr3:uid="{DB476B32-8446-441C-A546-13EF4691F3C8}" name="Column12165"/>
    <tableColumn id="12189" xr3:uid="{1A32A8B1-9A26-4A05-97C0-0E75E4BE5BA6}" name="Column12166"/>
    <tableColumn id="12190" xr3:uid="{6038029D-2580-46EF-BFE5-69C3DBEDE45E}" name="Column12167"/>
    <tableColumn id="12191" xr3:uid="{AF5E5C07-EA8F-4130-8CCD-5574A3B18142}" name="Column12168"/>
    <tableColumn id="12192" xr3:uid="{960E596B-7D39-41B0-B83B-FA9E202D63DE}" name="Column12169"/>
    <tableColumn id="12193" xr3:uid="{87C54880-99B4-4311-B5D1-4A7F26004816}" name="Column12170"/>
    <tableColumn id="12194" xr3:uid="{4EE50837-E1F8-47CD-91AB-B39374AB0E2C}" name="Column12171"/>
    <tableColumn id="12195" xr3:uid="{57605FEC-0967-4BCC-8637-E3594BBEBA91}" name="Column12172"/>
    <tableColumn id="12196" xr3:uid="{AE3B7F31-0534-4CDC-BEF3-4D4DBE9748E8}" name="Column12173"/>
    <tableColumn id="12197" xr3:uid="{380A3B1B-0FAF-4B3B-8469-8FDA17A4A40F}" name="Column12174"/>
    <tableColumn id="12198" xr3:uid="{48BC369D-8332-4703-9BA3-CE783BC631F3}" name="Column12175"/>
    <tableColumn id="12199" xr3:uid="{15F3EF89-FAA3-4201-9057-38BDFE244A0C}" name="Column12176"/>
    <tableColumn id="12200" xr3:uid="{384B6D26-1CD6-4192-B465-DD4C8FD1F8AC}" name="Column12177"/>
    <tableColumn id="12201" xr3:uid="{9F8C5A24-5303-4087-A7CC-52567AE91652}" name="Column12178"/>
    <tableColumn id="12202" xr3:uid="{D9A10DEB-37CF-4B59-8D0B-345E81209B8E}" name="Column12179"/>
    <tableColumn id="12203" xr3:uid="{0EF905AC-8B0D-4B94-8947-40A173A19570}" name="Column12180"/>
    <tableColumn id="12204" xr3:uid="{59AF451E-E10E-402D-A558-9622F510D186}" name="Column12181"/>
    <tableColumn id="12205" xr3:uid="{E66B4BFD-9AA2-4FC4-A3A9-F4115FA63B1B}" name="Column12182"/>
    <tableColumn id="12206" xr3:uid="{DCB28F18-0668-489C-AF3E-3DEEADC853EE}" name="Column12183"/>
    <tableColumn id="12207" xr3:uid="{9C00D3F9-619F-41DE-A4DD-1369DAB4E795}" name="Column12184"/>
    <tableColumn id="12208" xr3:uid="{16A13B75-E96F-4769-9225-01706C91AA8A}" name="Column12185"/>
    <tableColumn id="12209" xr3:uid="{59817151-BF3A-4E44-842B-D0329E16E1EF}" name="Column12186"/>
    <tableColumn id="12210" xr3:uid="{C18D7DFA-73ED-4586-BAEB-B764B8E92E12}" name="Column12187"/>
    <tableColumn id="12211" xr3:uid="{A8F72EAA-9AAC-449E-8DF9-68B357BD6E27}" name="Column12188"/>
    <tableColumn id="12212" xr3:uid="{392A2044-52EF-4CFC-9821-0298DEB04A0F}" name="Column12189"/>
    <tableColumn id="12213" xr3:uid="{7F7E7048-E55F-4548-A8F1-666605FC8A1F}" name="Column12190"/>
    <tableColumn id="12214" xr3:uid="{0164CB51-76EA-405D-91A4-F6BE6A6E13BC}" name="Column12191"/>
    <tableColumn id="12215" xr3:uid="{96C40792-A61D-44F6-929E-9AD94A338C26}" name="Column12192"/>
    <tableColumn id="12216" xr3:uid="{FDE5C215-D704-45EE-8C09-C8F1EC3BF9D7}" name="Column12193"/>
    <tableColumn id="12217" xr3:uid="{94E8E76F-B1B3-4BEE-89B8-6B1611358CE3}" name="Column12194"/>
    <tableColumn id="12218" xr3:uid="{C33DBA88-4EB6-40E4-97D8-B17779087EE3}" name="Column12195"/>
    <tableColumn id="12219" xr3:uid="{97C69B43-2171-4062-B089-C9FB3360C39D}" name="Column12196"/>
    <tableColumn id="12220" xr3:uid="{448F530B-EE43-49EE-92D1-F7A181FD035A}" name="Column12197"/>
    <tableColumn id="12221" xr3:uid="{326AE9CB-135A-4E5A-B772-2CF33AD44585}" name="Column12198"/>
    <tableColumn id="12222" xr3:uid="{09AF8075-AFD4-48C2-80EE-C5BF20BCA00A}" name="Column12199"/>
    <tableColumn id="12223" xr3:uid="{F8286C93-0DE4-4DE3-B4F2-48442B4FC521}" name="Column12200"/>
    <tableColumn id="12224" xr3:uid="{3E0EF494-CB59-4B4D-898F-E22F44CAA704}" name="Column12201"/>
    <tableColumn id="12225" xr3:uid="{C96D3180-F5CB-449F-9DDE-7DCEFB73FE46}" name="Column12202"/>
    <tableColumn id="12226" xr3:uid="{722BA31A-9CFB-4E04-BAF1-95A47BB9020F}" name="Column12203"/>
    <tableColumn id="12227" xr3:uid="{8146FDB3-A737-47B7-8BC6-1C016B1C2AEB}" name="Column12204"/>
    <tableColumn id="12228" xr3:uid="{53D6BF6F-DF8B-4B67-A2A5-FA0E08A90FCF}" name="Column12205"/>
    <tableColumn id="12229" xr3:uid="{4D941542-6014-4574-BCF5-F6AD25B054DC}" name="Column12206"/>
    <tableColumn id="12230" xr3:uid="{D2B18060-697A-4084-9B74-FE60B30E0901}" name="Column12207"/>
    <tableColumn id="12231" xr3:uid="{575E3B30-8CBE-4D7F-A8B4-53E7D5EB2EFE}" name="Column12208"/>
    <tableColumn id="12232" xr3:uid="{7CD76B24-04E7-4716-A530-DFFBF2EC55E9}" name="Column12209"/>
    <tableColumn id="12233" xr3:uid="{C4174E1B-DDB6-4166-8B89-C4E8F0E6C835}" name="Column12210"/>
    <tableColumn id="12234" xr3:uid="{202408C7-32D6-43F4-94DB-DAA780AA57AC}" name="Column12211"/>
    <tableColumn id="12235" xr3:uid="{4A0618A8-DC01-4138-BA0C-B6F68F8F9BDA}" name="Column12212"/>
    <tableColumn id="12236" xr3:uid="{B51D68EE-50B4-44D4-B709-1830FC60A891}" name="Column12213"/>
    <tableColumn id="12237" xr3:uid="{543D09AC-C12A-4C9C-80E1-F3AE3BCC48CE}" name="Column12214"/>
    <tableColumn id="12238" xr3:uid="{45375F98-FDFB-4D51-A24A-5E69826C5324}" name="Column12215"/>
    <tableColumn id="12239" xr3:uid="{03FD3F92-A686-405C-A906-2A0962206B7F}" name="Column12216"/>
    <tableColumn id="12240" xr3:uid="{B529F8AE-776A-440C-865E-D9AE1F2A8057}" name="Column12217"/>
    <tableColumn id="12241" xr3:uid="{557AEED8-C9CF-4DB8-848B-3BC5764B017A}" name="Column12218"/>
    <tableColumn id="12242" xr3:uid="{4B7611AF-6C82-4F3E-A350-8143C6EDEEDA}" name="Column12219"/>
    <tableColumn id="12243" xr3:uid="{29AD2DF6-C7A9-4BC7-8030-578C2B744227}" name="Column12220"/>
    <tableColumn id="12244" xr3:uid="{F756FC34-7AAE-4CCB-A8E5-2C48C8F9798E}" name="Column12221"/>
    <tableColumn id="12245" xr3:uid="{293B368E-305D-40F7-AF02-AC0A84AF1F8D}" name="Column12222"/>
    <tableColumn id="12246" xr3:uid="{73A43631-02D3-4BE0-AFE1-B4363726CB54}" name="Column12223"/>
    <tableColumn id="12247" xr3:uid="{046CD5D2-3BC6-45AE-A72B-B3E89C1A83BB}" name="Column12224"/>
    <tableColumn id="12248" xr3:uid="{5B0BB297-6C42-4708-A5C0-F3E1D59E7655}" name="Column12225"/>
    <tableColumn id="12249" xr3:uid="{4D3AAD9A-4483-4F42-9171-2D647EB0E675}" name="Column12226"/>
    <tableColumn id="12250" xr3:uid="{A4DA0F43-F4F7-4494-9E0C-4ECD90616DD6}" name="Column12227"/>
    <tableColumn id="12251" xr3:uid="{7A64BF66-3117-4CF8-B2F3-300B9635C159}" name="Column12228"/>
    <tableColumn id="12252" xr3:uid="{338307F1-C3BF-4AB9-B960-5AD56EF0A9E1}" name="Column12229"/>
    <tableColumn id="12253" xr3:uid="{DF98D4A1-8057-40D5-AC99-8910B457EA05}" name="Column12230"/>
    <tableColumn id="12254" xr3:uid="{B6375A96-F0CB-41BB-8B77-C2031CC64259}" name="Column12231"/>
    <tableColumn id="12255" xr3:uid="{8296D30F-11A5-4884-B329-2BAAB3E639A1}" name="Column12232"/>
    <tableColumn id="12256" xr3:uid="{E6E85906-6293-4230-8AAE-D7A2E7BE2A89}" name="Column12233"/>
    <tableColumn id="12257" xr3:uid="{CBCA2F90-504B-4ACA-9F9F-71F004DC2AF5}" name="Column12234"/>
    <tableColumn id="12258" xr3:uid="{63B7C32F-6190-44A2-8E2A-8CBAC69A0270}" name="Column12235"/>
    <tableColumn id="12259" xr3:uid="{9B71FAE3-214E-46EE-8830-6E2B87C6E86A}" name="Column12236"/>
    <tableColumn id="12260" xr3:uid="{CE640374-1761-49B1-A137-D5533F4EC224}" name="Column12237"/>
    <tableColumn id="12261" xr3:uid="{819239F1-7985-4C9D-8987-6CC8CCA56E2D}" name="Column12238"/>
    <tableColumn id="12262" xr3:uid="{78C1F5AF-2C0C-49EA-85BF-C892C7C0E57D}" name="Column12239"/>
    <tableColumn id="12263" xr3:uid="{DCFA9527-BB1C-4F22-960C-8F447AB37960}" name="Column12240"/>
    <tableColumn id="12264" xr3:uid="{46FFDD3A-AED9-4D3B-9EEF-34A6DE5EAC4C}" name="Column12241"/>
    <tableColumn id="12265" xr3:uid="{B4275B6C-9640-4568-8B36-04C21E6F1B3F}" name="Column12242"/>
    <tableColumn id="12266" xr3:uid="{A37EAE17-E540-4D28-84DB-4B706F08C423}" name="Column12243"/>
    <tableColumn id="12267" xr3:uid="{9047EBFE-508B-4924-9594-C7EFAD805387}" name="Column12244"/>
    <tableColumn id="12268" xr3:uid="{7E02EED3-D792-4ADD-9871-3B5234AC4669}" name="Column12245"/>
    <tableColumn id="12269" xr3:uid="{976B5F61-8F88-412F-B675-CA0DB2BB8BCC}" name="Column12246"/>
    <tableColumn id="12270" xr3:uid="{49CD963F-E1BD-4136-8171-E09C531F6165}" name="Column12247"/>
    <tableColumn id="12271" xr3:uid="{4251538C-CDA1-4D6A-8050-56E22155054D}" name="Column12248"/>
    <tableColumn id="12272" xr3:uid="{9760D87D-54A1-4214-B990-15F3B1F8A3B1}" name="Column12249"/>
    <tableColumn id="12273" xr3:uid="{B0D9F491-EDFA-46DD-A44C-8802C3549B3A}" name="Column12250"/>
    <tableColumn id="12274" xr3:uid="{67AB9374-2BE6-4E5D-B453-F8B97FBC81FB}" name="Column12251"/>
    <tableColumn id="12275" xr3:uid="{43D0459B-6BB3-4235-A084-26E94BFFF5C7}" name="Column12252"/>
    <tableColumn id="12276" xr3:uid="{7B13BB89-6885-4BF1-8E38-4B0BC5106965}" name="Column12253"/>
    <tableColumn id="12277" xr3:uid="{D471A649-6EB4-42E3-80F0-D9D295ABAA86}" name="Column12254"/>
    <tableColumn id="12278" xr3:uid="{62CFE1B2-6694-4E91-A018-35AD3F87A37C}" name="Column12255"/>
    <tableColumn id="12279" xr3:uid="{5C4E01B1-58CF-4B6F-8B73-FD20DAED6E36}" name="Column12256"/>
    <tableColumn id="12280" xr3:uid="{185C9A63-9648-47E3-9BDA-BB73ACB5C635}" name="Column12257"/>
    <tableColumn id="12281" xr3:uid="{DA4D34D1-3F7D-4449-8829-A379E646556F}" name="Column12258"/>
    <tableColumn id="12282" xr3:uid="{BD79F760-9474-4D32-9BBC-FD9626F91E55}" name="Column12259"/>
    <tableColumn id="12283" xr3:uid="{C6B2096F-D0E0-4679-B764-0C175BFD2683}" name="Column12260"/>
    <tableColumn id="12284" xr3:uid="{224DE596-CCD5-4392-80E1-30F463161CCE}" name="Column12261"/>
    <tableColumn id="12285" xr3:uid="{1A081ABE-EE73-4954-B26B-1B4564560AB5}" name="Column12262"/>
    <tableColumn id="12286" xr3:uid="{A25CF7D3-2B55-4E8B-B85B-9A4E87707F11}" name="Column12263"/>
    <tableColumn id="12287" xr3:uid="{1BAE234C-A468-41A3-8B43-CD6EDA0527CF}" name="Column12264"/>
    <tableColumn id="12288" xr3:uid="{28F533F3-4F59-4E3E-9B94-3A5F95C6B6EC}" name="Column12265"/>
    <tableColumn id="12289" xr3:uid="{82C98FCB-95AD-40A7-AA01-5279E03AC98A}" name="Column12266"/>
    <tableColumn id="12290" xr3:uid="{7614C5DA-DE03-4B8D-874E-E44A5BE31A11}" name="Column12267"/>
    <tableColumn id="12291" xr3:uid="{A2F97C26-D9EE-4781-9577-6B73F854E6D7}" name="Column12268"/>
    <tableColumn id="12292" xr3:uid="{CA2AAA35-3968-4D28-A7C7-8508EF7B5683}" name="Column12269"/>
    <tableColumn id="12293" xr3:uid="{80B54FAF-14EE-4A69-9367-5594A7C0CEA2}" name="Column12270"/>
    <tableColumn id="12294" xr3:uid="{69F5E000-F8C8-440D-B5D1-B642062C4FB1}" name="Column12271"/>
    <tableColumn id="12295" xr3:uid="{6190C76D-338D-4A21-87D5-77BD2868EF39}" name="Column12272"/>
    <tableColumn id="12296" xr3:uid="{CF8979B3-F792-4D89-91D2-0A933617D087}" name="Column12273"/>
    <tableColumn id="12297" xr3:uid="{05AEDF79-7FB3-45BE-A34B-68DFB4FD7FAE}" name="Column12274"/>
    <tableColumn id="12298" xr3:uid="{A42095E1-36E9-4BDC-80FA-26072AC95BCC}" name="Column12275"/>
    <tableColumn id="12299" xr3:uid="{A7B51EC0-DEA6-486C-8261-79952C7D265C}" name="Column12276"/>
    <tableColumn id="12300" xr3:uid="{0AFB19B7-6F5E-41B5-AFF8-80C5893F2982}" name="Column12277"/>
    <tableColumn id="12301" xr3:uid="{58EDDFC6-0ABC-4E36-854D-EA8926DFD379}" name="Column12278"/>
    <tableColumn id="12302" xr3:uid="{BA352772-49E9-4D6F-BDB4-9DFECD1201E8}" name="Column12279"/>
    <tableColumn id="12303" xr3:uid="{A4E1D8CF-5366-4494-B4CD-D749F6218283}" name="Column12280"/>
    <tableColumn id="12304" xr3:uid="{7A0804A9-1F23-4B16-9B52-5D1BAD66D728}" name="Column12281"/>
    <tableColumn id="12305" xr3:uid="{97F87E92-6D20-417C-B91C-32EB786E4DC8}" name="Column12282"/>
    <tableColumn id="12306" xr3:uid="{4000530F-CB80-411B-92BD-C058E20330EA}" name="Column12283"/>
    <tableColumn id="12307" xr3:uid="{E0826CB5-BC83-4B27-B646-50E3551E4058}" name="Column12284"/>
    <tableColumn id="12308" xr3:uid="{B8450DF4-A0C3-43AA-BA70-75B12B23126D}" name="Column12285"/>
    <tableColumn id="12309" xr3:uid="{6D608171-AD3F-4E74-8CFE-D82381C627E9}" name="Column12286"/>
    <tableColumn id="12310" xr3:uid="{E72D4362-5E44-47EB-B71F-BADC73A98A6A}" name="Column12287"/>
    <tableColumn id="12311" xr3:uid="{127EBFB3-4AE7-4B50-993D-D6F804683268}" name="Column12288"/>
    <tableColumn id="12312" xr3:uid="{CE11E0DD-325B-4613-8910-13F2766EC93B}" name="Column12289"/>
    <tableColumn id="12313" xr3:uid="{315F5F80-09CE-4ACE-9916-302426B651D6}" name="Column12290"/>
    <tableColumn id="12314" xr3:uid="{8EAB137A-6A7B-4C1F-894F-3EC62212E314}" name="Column12291"/>
    <tableColumn id="12315" xr3:uid="{98C0AB79-846A-43A3-A696-5E6A85FB6E8F}" name="Column12292"/>
    <tableColumn id="12316" xr3:uid="{2A484661-3773-448F-9D39-4B5FF47991B1}" name="Column12293"/>
    <tableColumn id="12317" xr3:uid="{836EE71F-9401-4B51-A022-37DAA2537C92}" name="Column12294"/>
    <tableColumn id="12318" xr3:uid="{526C1F0E-BBC6-4B52-AF73-76443E53CF4C}" name="Column12295"/>
    <tableColumn id="12319" xr3:uid="{4B924146-D64F-4C75-B25A-74FD9552B1AA}" name="Column12296"/>
    <tableColumn id="12320" xr3:uid="{199231DD-4846-4ACE-B5E4-2D95DCBD0EB3}" name="Column12297"/>
    <tableColumn id="12321" xr3:uid="{3630E21D-1A9A-4B7F-AC5D-1A7E318CA9FB}" name="Column12298"/>
    <tableColumn id="12322" xr3:uid="{B2B4B5EB-4591-405C-B26A-1B2DBABEEF0D}" name="Column12299"/>
    <tableColumn id="12323" xr3:uid="{9716C215-42D4-4CA4-AE88-BC6955E1DFB0}" name="Column12300"/>
    <tableColumn id="12324" xr3:uid="{1E379FF6-D284-4438-AFA6-01D89BC38C40}" name="Column12301"/>
    <tableColumn id="12325" xr3:uid="{6AB89977-6CCF-42A5-880A-535041CFC288}" name="Column12302"/>
    <tableColumn id="12326" xr3:uid="{BC252AA7-E15C-4F95-963A-51DD9CA94051}" name="Column12303"/>
    <tableColumn id="12327" xr3:uid="{AB9DD326-4CD8-4FDE-9A93-AAD22396791E}" name="Column12304"/>
    <tableColumn id="12328" xr3:uid="{698AFFA6-B695-493C-A223-B63F1AE0D9B0}" name="Column12305"/>
    <tableColumn id="12329" xr3:uid="{C389AF72-3FA7-4CC9-A7B1-7D01C738DB4C}" name="Column12306"/>
    <tableColumn id="12330" xr3:uid="{C9D7180F-5438-4224-ABF8-DBDFD1D004F5}" name="Column12307"/>
    <tableColumn id="12331" xr3:uid="{AAD9FF6A-6F97-48A1-BD8E-954B3F222704}" name="Column12308"/>
    <tableColumn id="12332" xr3:uid="{7682D664-EAC0-41BA-89EC-2E336729C245}" name="Column12309"/>
    <tableColumn id="12333" xr3:uid="{4A9C83B6-1BB6-4287-8487-846C81075465}" name="Column12310"/>
    <tableColumn id="12334" xr3:uid="{E26AF367-9D8A-4237-B351-73D5909AC8CA}" name="Column12311"/>
    <tableColumn id="12335" xr3:uid="{4219F563-2B49-4CD8-A7F4-75837D70C47A}" name="Column12312"/>
    <tableColumn id="12336" xr3:uid="{6C06375F-D041-4A81-A131-DB9D5ED34216}" name="Column12313"/>
    <tableColumn id="12337" xr3:uid="{3DCC7ED3-D7F1-413C-8702-4A352CDFC672}" name="Column12314"/>
    <tableColumn id="12338" xr3:uid="{7A7DA35C-29F8-4F0B-BAAA-8DCA16E72116}" name="Column12315"/>
    <tableColumn id="12339" xr3:uid="{2FEB7906-0F4C-476E-AD91-CCDA2BE57322}" name="Column12316"/>
    <tableColumn id="12340" xr3:uid="{33D44465-E32D-4001-82A4-981E798F01CA}" name="Column12317"/>
    <tableColumn id="12341" xr3:uid="{B21ADD3C-96C0-4B41-8B54-8477F7CF0864}" name="Column12318"/>
    <tableColumn id="12342" xr3:uid="{C07AED38-8388-40C8-9486-2AB101DB3BCE}" name="Column12319"/>
    <tableColumn id="12343" xr3:uid="{D0F99474-1CB8-462A-B880-F3B353DD4C89}" name="Column12320"/>
    <tableColumn id="12344" xr3:uid="{91CBA404-AFAA-4184-A2B1-AA62F396C9D2}" name="Column12321"/>
    <tableColumn id="12345" xr3:uid="{823DCED4-0D40-4294-9014-43457B909D0D}" name="Column12322"/>
    <tableColumn id="12346" xr3:uid="{F5D3B13E-6686-4169-A91C-F581DECF2EBE}" name="Column12323"/>
    <tableColumn id="12347" xr3:uid="{DE13961D-C1DC-445A-8D51-33D725082702}" name="Column12324"/>
    <tableColumn id="12348" xr3:uid="{444237C5-FB76-4E62-8881-972C7680B204}" name="Column12325"/>
    <tableColumn id="12349" xr3:uid="{AE6F96EF-F6E8-4725-A0F2-0F2E4F416835}" name="Column12326"/>
    <tableColumn id="12350" xr3:uid="{6114CFF9-D3B2-48FA-9CE3-F87827DF3CEB}" name="Column12327"/>
    <tableColumn id="12351" xr3:uid="{0EE028EA-A75A-490D-81F1-97D58FC8FEC7}" name="Column12328"/>
    <tableColumn id="12352" xr3:uid="{EF1C1876-0B75-4F2C-BB1E-C3DD7259B53E}" name="Column12329"/>
    <tableColumn id="12353" xr3:uid="{5323B1CA-49C4-46C2-BAB6-B0EAAD744C10}" name="Column12330"/>
    <tableColumn id="12354" xr3:uid="{99EABAA0-FCBF-4E0B-BAD5-A21D58E450BB}" name="Column12331"/>
    <tableColumn id="12355" xr3:uid="{4AEBF59C-2AC3-4B50-8CCA-1E4F37482A13}" name="Column12332"/>
    <tableColumn id="12356" xr3:uid="{AE26F730-4FD8-4415-8E17-39C33D6F03B8}" name="Column12333"/>
    <tableColumn id="12357" xr3:uid="{6F57A4C7-1D61-46CD-A592-39B266F5367A}" name="Column12334"/>
    <tableColumn id="12358" xr3:uid="{EAF9D945-E5BB-4473-9BD8-204C238D35CD}" name="Column12335"/>
    <tableColumn id="12359" xr3:uid="{9787157D-3CD1-44F3-9895-E0F2F67C6720}" name="Column12336"/>
    <tableColumn id="12360" xr3:uid="{08D43F18-1F9F-49A6-BFC1-CB1067AB18F1}" name="Column12337"/>
    <tableColumn id="12361" xr3:uid="{46C9172B-FCAF-48D6-A26E-7AC54A4FA7C3}" name="Column12338"/>
    <tableColumn id="12362" xr3:uid="{4497836C-4990-433C-B8A6-ED056C76C647}" name="Column12339"/>
    <tableColumn id="12363" xr3:uid="{42529474-443F-40FB-8C23-07F0552759B4}" name="Column12340"/>
    <tableColumn id="12364" xr3:uid="{E6635641-4343-4854-BA2B-581597A7C12D}" name="Column12341"/>
    <tableColumn id="12365" xr3:uid="{459328B5-7B9A-4B5E-B066-8718D1B0A062}" name="Column12342"/>
    <tableColumn id="12366" xr3:uid="{9FD8B62D-44A8-465B-8B9E-1D5228BEAC72}" name="Column12343"/>
    <tableColumn id="12367" xr3:uid="{0E021E8D-324E-4CC8-9F93-F2FCD24AC87B}" name="Column12344"/>
    <tableColumn id="12368" xr3:uid="{27C04205-A3FB-4E6D-B2C7-D888954332CE}" name="Column12345"/>
    <tableColumn id="12369" xr3:uid="{97810615-D69A-40C2-93CD-E51D30924ADC}" name="Column12346"/>
    <tableColumn id="12370" xr3:uid="{F61690CF-033C-45D9-95DB-B02A2A199F02}" name="Column12347"/>
    <tableColumn id="12371" xr3:uid="{8188086A-9C4E-4BE6-8E7A-61A72FB30801}" name="Column12348"/>
    <tableColumn id="12372" xr3:uid="{0E46F169-F5E1-4184-A1A7-1867AEE52DFD}" name="Column12349"/>
    <tableColumn id="12373" xr3:uid="{8AB33932-D3C7-419A-851B-A8EA9B9DB4B6}" name="Column12350"/>
    <tableColumn id="12374" xr3:uid="{9F9C3F59-1A63-452F-9861-CD99A8E00B98}" name="Column12351"/>
    <tableColumn id="12375" xr3:uid="{AF066AA7-07D6-4544-8385-60AFF7FC6E3B}" name="Column12352"/>
    <tableColumn id="12376" xr3:uid="{CC95142F-3D2A-424D-BD76-6BBC92FA6A59}" name="Column12353"/>
    <tableColumn id="12377" xr3:uid="{E6ED0930-15CE-44B2-B4D2-B6537FBC467E}" name="Column12354"/>
    <tableColumn id="12378" xr3:uid="{4C9B440B-6A86-4E21-964D-B398A690696A}" name="Column12355"/>
    <tableColumn id="12379" xr3:uid="{01EB566E-F658-403F-A37B-2B7AB7DE7CC2}" name="Column12356"/>
    <tableColumn id="12380" xr3:uid="{A8CB36F7-69CE-4BB0-86B9-44102E008CF0}" name="Column12357"/>
    <tableColumn id="12381" xr3:uid="{77AF2331-1D33-4A76-8951-5E02B1F04F56}" name="Column12358"/>
    <tableColumn id="12382" xr3:uid="{95D04FA9-ADDF-4371-888D-FDD9E99C6328}" name="Column12359"/>
    <tableColumn id="12383" xr3:uid="{687F6FF5-B0A7-475B-BF77-AD00F0FFC48B}" name="Column12360"/>
    <tableColumn id="12384" xr3:uid="{EB3BAF69-5483-40F1-87CD-0FEC12248EF1}" name="Column12361"/>
    <tableColumn id="12385" xr3:uid="{BCCBE143-314E-4EE1-B6C3-A17FB7103E21}" name="Column12362"/>
    <tableColumn id="12386" xr3:uid="{B63AF9EE-CDB4-4859-AA43-490F10E34F7F}" name="Column12363"/>
    <tableColumn id="12387" xr3:uid="{C67C2BC2-3663-4DA8-8D83-A2D1F79511BE}" name="Column12364"/>
    <tableColumn id="12388" xr3:uid="{CE4E2BAA-6746-40A6-AE58-D29252D17E4F}" name="Column12365"/>
    <tableColumn id="12389" xr3:uid="{A06B5ED9-CB14-4252-8586-39A9E599ABCD}" name="Column12366"/>
    <tableColumn id="12390" xr3:uid="{4BBCFAC1-5EDC-4A27-B881-B165DFF76BBC}" name="Column12367"/>
    <tableColumn id="12391" xr3:uid="{EC326CB6-BF7B-4468-83BF-DD9E9645F666}" name="Column12368"/>
    <tableColumn id="12392" xr3:uid="{A1C00775-5056-4BDC-A0EA-8E26B1E11E5C}" name="Column12369"/>
    <tableColumn id="12393" xr3:uid="{810F22B9-65FB-4D77-8DF6-40ADF5B11EA4}" name="Column12370"/>
    <tableColumn id="12394" xr3:uid="{FDE132B6-779A-4FA6-B49D-D4463608487E}" name="Column12371"/>
    <tableColumn id="12395" xr3:uid="{235D4F21-DCCF-4609-AEFA-591DA442CFD2}" name="Column12372"/>
    <tableColumn id="12396" xr3:uid="{2D448A72-6392-412D-87B1-529AD6AB0C14}" name="Column12373"/>
    <tableColumn id="12397" xr3:uid="{EA554847-86D2-4B27-8FCA-0855DE2159C5}" name="Column12374"/>
    <tableColumn id="12398" xr3:uid="{1C83A2FA-4B4E-4163-BF21-C367DAD515F6}" name="Column12375"/>
    <tableColumn id="12399" xr3:uid="{57CB1214-332E-44E3-9AD1-B7075A869FE0}" name="Column12376"/>
    <tableColumn id="12400" xr3:uid="{FED41CBC-EFC8-49A3-933D-C1EF6A443C25}" name="Column12377"/>
    <tableColumn id="12401" xr3:uid="{3273DC5F-8AD4-43D3-BBA4-18F5AA83F6C3}" name="Column12378"/>
    <tableColumn id="12402" xr3:uid="{87615540-D3A6-4764-B537-C606BB77CB9F}" name="Column12379"/>
    <tableColumn id="12403" xr3:uid="{0AB24907-A4DC-4373-9A7C-731666F97723}" name="Column12380"/>
    <tableColumn id="12404" xr3:uid="{B65945EF-8CD1-405C-B17D-9FCFFB2DA4FC}" name="Column12381"/>
    <tableColumn id="12405" xr3:uid="{C7096902-F555-4E30-8D80-BFAFB9C7CE7E}" name="Column12382"/>
    <tableColumn id="12406" xr3:uid="{7523ABA8-4D1B-4C18-B8C9-E1DE1A9E6507}" name="Column12383"/>
    <tableColumn id="12407" xr3:uid="{D8DFF038-A58C-4389-859D-B9E4F797C8EC}" name="Column12384"/>
    <tableColumn id="12408" xr3:uid="{3EC69FC5-192A-4EB2-8995-4EDDCF9E2239}" name="Column12385"/>
    <tableColumn id="12409" xr3:uid="{847384A5-9969-437B-B5DC-797ECBBDABF9}" name="Column12386"/>
    <tableColumn id="12410" xr3:uid="{66914D09-99AD-46F5-8C71-C938413469AF}" name="Column12387"/>
    <tableColumn id="12411" xr3:uid="{A64ED9AB-0973-437C-92CF-C215A13D4EC2}" name="Column12388"/>
    <tableColumn id="12412" xr3:uid="{522A0B17-7CAD-46ED-BEBE-97429D799BA8}" name="Column12389"/>
    <tableColumn id="12413" xr3:uid="{8733742F-9A57-4054-AFE0-9B9997567958}" name="Column12390"/>
    <tableColumn id="12414" xr3:uid="{D00C50F1-873B-4967-8EC9-F617FF1E70EA}" name="Column12391"/>
    <tableColumn id="12415" xr3:uid="{2352146F-6EC2-4B90-9034-86677A349E75}" name="Column12392"/>
    <tableColumn id="12416" xr3:uid="{A7BF4D3D-E53B-49E8-871C-FCDEAD5D9AF1}" name="Column12393"/>
    <tableColumn id="12417" xr3:uid="{0FA1069C-1055-4E41-9F04-9BD3FD1C3D41}" name="Column12394"/>
    <tableColumn id="12418" xr3:uid="{5D78A3E3-E33E-4530-BF3F-9550F6CFC0BD}" name="Column12395"/>
    <tableColumn id="12419" xr3:uid="{854E6B57-0EBE-4195-AF19-49E914A0F65D}" name="Column12396"/>
    <tableColumn id="12420" xr3:uid="{6B672407-1698-43E0-B16B-6F658D5799F4}" name="Column12397"/>
    <tableColumn id="12421" xr3:uid="{384A111D-5BA3-4DCE-85AC-AEBB5B474952}" name="Column12398"/>
    <tableColumn id="12422" xr3:uid="{A00B6CB2-8458-4885-A5F1-9DE777A8BFDE}" name="Column12399"/>
    <tableColumn id="12423" xr3:uid="{8AA08CAC-F706-4F2E-9787-BD9559E527C9}" name="Column12400"/>
    <tableColumn id="12424" xr3:uid="{F1A4DA64-FC3F-4BD7-A432-51CFA2946CF8}" name="Column12401"/>
    <tableColumn id="12425" xr3:uid="{F1F1460C-70D3-42A0-8E1D-DE7FDD10DE5F}" name="Column12402"/>
    <tableColumn id="12426" xr3:uid="{1AF4FEA9-F0F5-4CE6-88C7-1453E9CFBE7E}" name="Column12403"/>
    <tableColumn id="12427" xr3:uid="{4489508F-4119-463F-976D-2067342394F7}" name="Column12404"/>
    <tableColumn id="12428" xr3:uid="{BAE96172-F82C-4FB7-A4F0-001D7B36418F}" name="Column12405"/>
    <tableColumn id="12429" xr3:uid="{93BF89C7-E58F-4294-A8C4-4920004FA253}" name="Column12406"/>
    <tableColumn id="12430" xr3:uid="{5BA350A9-81E2-4F80-842E-FC1DAA17CBCC}" name="Column12407"/>
    <tableColumn id="12431" xr3:uid="{A56DD53F-C7FC-4BCD-A2D6-2A4F27245FF4}" name="Column12408"/>
    <tableColumn id="12432" xr3:uid="{A07FB055-A6AB-410E-8568-890C967543BB}" name="Column12409"/>
    <tableColumn id="12433" xr3:uid="{9D6AE6E7-07A1-4357-AB5D-B332C3033659}" name="Column12410"/>
    <tableColumn id="12434" xr3:uid="{B0589474-B1A4-4F75-87CD-3D57B7D57CA3}" name="Column12411"/>
    <tableColumn id="12435" xr3:uid="{99586390-EA11-415E-AE74-134BBBFEF6B3}" name="Column12412"/>
    <tableColumn id="12436" xr3:uid="{362A4BFC-E82C-4637-B8BD-156EB1E03CB2}" name="Column12413"/>
    <tableColumn id="12437" xr3:uid="{9A29DC7A-3BC5-4037-A23F-38516EAB9B96}" name="Column12414"/>
    <tableColumn id="12438" xr3:uid="{205735BB-ED69-4ABB-8F45-618A637D69AE}" name="Column12415"/>
    <tableColumn id="12439" xr3:uid="{6B2B4342-2C89-4098-A440-C996CFA5D2EA}" name="Column12416"/>
    <tableColumn id="12440" xr3:uid="{FB2EEC16-297E-4688-BE1B-7D5278B5A254}" name="Column12417"/>
    <tableColumn id="12441" xr3:uid="{228B0F5A-D963-41AF-95B0-BDAD59B32F61}" name="Column12418"/>
    <tableColumn id="12442" xr3:uid="{B337AAE5-F055-4B7C-8606-DEBC1154F423}" name="Column12419"/>
    <tableColumn id="12443" xr3:uid="{6DA54DFA-9700-4F98-84E0-5832545F1E2F}" name="Column12420"/>
    <tableColumn id="12444" xr3:uid="{7A54A7C0-3BE3-43D0-B97F-E943C97C412E}" name="Column12421"/>
    <tableColumn id="12445" xr3:uid="{14CDC6C9-E4DE-411F-90AC-1EAAC5DCC995}" name="Column12422"/>
    <tableColumn id="12446" xr3:uid="{C2E6494B-92AA-49E0-BB84-A087CB2AE5C1}" name="Column12423"/>
    <tableColumn id="12447" xr3:uid="{E1A6277F-ABC6-410B-B010-7D907338778C}" name="Column12424"/>
    <tableColumn id="12448" xr3:uid="{E73E355F-D290-425D-99D7-C60A32C7EA0F}" name="Column12425"/>
    <tableColumn id="12449" xr3:uid="{1CDF041B-5F38-4985-9F78-AD9018EF750A}" name="Column12426"/>
    <tableColumn id="12450" xr3:uid="{9F19F74A-AD89-4BAE-A8DC-C19FB86E031C}" name="Column12427"/>
    <tableColumn id="12451" xr3:uid="{658EC46C-B5EE-46D8-ABD7-9EBB110DDE2D}" name="Column12428"/>
    <tableColumn id="12452" xr3:uid="{7BBB2158-BA7D-4462-93C0-6665DE5C7C5D}" name="Column12429"/>
    <tableColumn id="12453" xr3:uid="{E46D1715-0F8C-4E86-B564-C987D6AC550A}" name="Column12430"/>
    <tableColumn id="12454" xr3:uid="{8330970F-6AC1-40A0-BE3A-02D66DA5E51A}" name="Column12431"/>
    <tableColumn id="12455" xr3:uid="{23699E7C-CC93-4B56-ACBE-7973813A2A37}" name="Column12432"/>
    <tableColumn id="12456" xr3:uid="{C6EC7F62-AE2D-4DC5-AE88-EEE262D65B16}" name="Column12433"/>
    <tableColumn id="12457" xr3:uid="{2129D1F8-2BC3-404A-98CB-D993DAB504C1}" name="Column12434"/>
    <tableColumn id="12458" xr3:uid="{C91979C1-FB7A-455C-9B15-7479C79DC6B2}" name="Column12435"/>
    <tableColumn id="12459" xr3:uid="{72A6484B-CB86-49BB-B707-404EF4287C50}" name="Column12436"/>
    <tableColumn id="12460" xr3:uid="{6201D970-3174-493C-B4FB-F08401E70F89}" name="Column12437"/>
    <tableColumn id="12461" xr3:uid="{BCD99E70-4DFD-4B32-B33B-321D22FCDF79}" name="Column12438"/>
    <tableColumn id="12462" xr3:uid="{A20E57D1-DF4C-4287-8F28-F00DEC92474C}" name="Column12439"/>
    <tableColumn id="12463" xr3:uid="{5449D82C-C882-4A81-9E51-BC55E9FC43D5}" name="Column12440"/>
    <tableColumn id="12464" xr3:uid="{B56A62CF-C126-4B2B-B158-AD0EFCCC5A2C}" name="Column12441"/>
    <tableColumn id="12465" xr3:uid="{93453B52-D538-442A-B6CF-1989642B9D05}" name="Column12442"/>
    <tableColumn id="12466" xr3:uid="{13A4F78A-CBF6-4B04-8828-10A456CA4FD3}" name="Column12443"/>
    <tableColumn id="12467" xr3:uid="{9DDDBBFC-AE4E-4840-8837-3D79B281551B}" name="Column12444"/>
    <tableColumn id="12468" xr3:uid="{68F9703A-9EA9-4305-AD5A-C5C1B98EF73B}" name="Column12445"/>
    <tableColumn id="12469" xr3:uid="{5674F001-6025-462F-AEBB-7543805F1298}" name="Column12446"/>
    <tableColumn id="12470" xr3:uid="{CE3BA980-867B-4439-B8A2-041EF42EB9E8}" name="Column12447"/>
    <tableColumn id="12471" xr3:uid="{5BFBF915-0F6D-4771-A81E-B1F951854AE8}" name="Column12448"/>
    <tableColumn id="12472" xr3:uid="{5A514281-54AE-4CD2-A1FF-1ACA3DB242F9}" name="Column12449"/>
    <tableColumn id="12473" xr3:uid="{F0ED3828-6A0B-449C-84FB-8F0C5C92E899}" name="Column12450"/>
    <tableColumn id="12474" xr3:uid="{F3A092F2-6FC5-40B6-B75D-316402C7AA53}" name="Column12451"/>
    <tableColumn id="12475" xr3:uid="{8AF9F8DE-2E99-4C10-A78B-0711D0BCB710}" name="Column12452"/>
    <tableColumn id="12476" xr3:uid="{62447C37-1AE4-412D-9BFF-A46B67433B37}" name="Column12453"/>
    <tableColumn id="12477" xr3:uid="{B1EDD5AE-5D73-4B9E-8D08-E4565897DBEB}" name="Column12454"/>
    <tableColumn id="12478" xr3:uid="{209033AA-7857-4287-9368-62EA3C1DA6C0}" name="Column12455"/>
    <tableColumn id="12479" xr3:uid="{38D271A3-27ED-40AB-89CC-F2AA40F2A709}" name="Column12456"/>
    <tableColumn id="12480" xr3:uid="{02C18C74-BCFA-4F8D-992D-DBE9B1F166D2}" name="Column12457"/>
    <tableColumn id="12481" xr3:uid="{EBCF0D14-9B26-434C-BD47-68BAF9778CAD}" name="Column12458"/>
    <tableColumn id="12482" xr3:uid="{04879BD4-A7E4-4BF9-AAA1-3106255AA237}" name="Column12459"/>
    <tableColumn id="12483" xr3:uid="{426BE39E-FFAC-462F-AEF6-71692E91BC66}" name="Column12460"/>
    <tableColumn id="12484" xr3:uid="{106C2077-F079-4672-9178-BB45F7DF8779}" name="Column12461"/>
    <tableColumn id="12485" xr3:uid="{A73E011E-AE28-421D-A75E-44B790824657}" name="Column12462"/>
    <tableColumn id="12486" xr3:uid="{7BB0A639-2BAA-4543-8092-64C1F3DF2312}" name="Column12463"/>
    <tableColumn id="12487" xr3:uid="{AADC1365-C367-4CE5-B0E8-C3936A4192A5}" name="Column12464"/>
    <tableColumn id="12488" xr3:uid="{A71DBA4C-57CD-4D0E-A4B8-17C80C391398}" name="Column12465"/>
    <tableColumn id="12489" xr3:uid="{C0CA7C89-9F6B-4B49-8A66-58DBB3B7D55B}" name="Column12466"/>
    <tableColumn id="12490" xr3:uid="{78C74A0E-8BC7-4985-94F3-2F119A1FC892}" name="Column12467"/>
    <tableColumn id="12491" xr3:uid="{B740FD17-715A-42A2-B6D8-EB1FF69B4E22}" name="Column12468"/>
    <tableColumn id="12492" xr3:uid="{D67CAB0B-DD1F-45C3-9F72-C6007729DC24}" name="Column12469"/>
    <tableColumn id="12493" xr3:uid="{27E6CA6C-3885-4D22-8C50-9A44CF2B5417}" name="Column12470"/>
    <tableColumn id="12494" xr3:uid="{EB3091B2-519A-43DE-B166-EAEE23A6A6D3}" name="Column12471"/>
    <tableColumn id="12495" xr3:uid="{FFEE3874-FCBD-4BB3-B2CE-8421E328CD78}" name="Column12472"/>
    <tableColumn id="12496" xr3:uid="{9B969F46-3465-4753-A051-817DFE9FB732}" name="Column12473"/>
    <tableColumn id="12497" xr3:uid="{19E29862-D369-4E56-BCB4-89DD71A85512}" name="Column12474"/>
    <tableColumn id="12498" xr3:uid="{C66924BF-E455-4A68-8E13-9B17731CE570}" name="Column12475"/>
    <tableColumn id="12499" xr3:uid="{21FD9F32-15D5-40EC-9D46-F6176E75216A}" name="Column12476"/>
    <tableColumn id="12500" xr3:uid="{43E0EF15-2E77-4736-9E59-1AEE4D6C0309}" name="Column12477"/>
    <tableColumn id="12501" xr3:uid="{A91B8C18-8225-49EC-B2FD-F7A4C93E09B5}" name="Column12478"/>
    <tableColumn id="12502" xr3:uid="{F54EBA3C-B1E9-449B-AFE6-BD3F24E81470}" name="Column12479"/>
    <tableColumn id="12503" xr3:uid="{A133ADF1-0B79-4255-8A72-4442588BBF2A}" name="Column12480"/>
    <tableColumn id="12504" xr3:uid="{05BA40AC-5845-451F-8714-BA2C5A53E9C2}" name="Column12481"/>
    <tableColumn id="12505" xr3:uid="{9C2E2335-0C7C-44AF-B0C5-A44ADD447D1F}" name="Column12482"/>
    <tableColumn id="12506" xr3:uid="{D61D8CF9-AF50-4322-8E1F-077A637386EB}" name="Column12483"/>
    <tableColumn id="12507" xr3:uid="{678E364A-42C3-4DD6-8989-902228574023}" name="Column12484"/>
    <tableColumn id="12508" xr3:uid="{9035F17F-EF0F-4715-A2C6-1D5E1F64654F}" name="Column12485"/>
    <tableColumn id="12509" xr3:uid="{26966F72-A11F-4130-B33F-C55DBF1C88E0}" name="Column12486"/>
    <tableColumn id="12510" xr3:uid="{1C894B68-0612-4C09-8051-1C02CD0C8621}" name="Column12487"/>
    <tableColumn id="12511" xr3:uid="{A73B36F3-FCE3-42F2-93C5-B5ACC3BD11C2}" name="Column12488"/>
    <tableColumn id="12512" xr3:uid="{1642D84F-2B01-4F5B-83EC-E4BE5DFDF44E}" name="Column12489"/>
    <tableColumn id="12513" xr3:uid="{5A7AB996-157E-4224-BB68-9CB23E291DBF}" name="Column12490"/>
    <tableColumn id="12514" xr3:uid="{16789878-66F0-40B7-AD4E-95FF4608EAB4}" name="Column12491"/>
    <tableColumn id="12515" xr3:uid="{084D7B35-CEDE-40E5-9028-1C720789A4C8}" name="Column12492"/>
    <tableColumn id="12516" xr3:uid="{1D7300D3-CD5A-4BD2-A9F1-090BC8C5BB09}" name="Column12493"/>
    <tableColumn id="12517" xr3:uid="{07024D28-5260-410A-87B2-BEE41111CEAC}" name="Column12494"/>
    <tableColumn id="12518" xr3:uid="{8CDB579E-1EDE-4F10-8C00-E5D220055D69}" name="Column12495"/>
    <tableColumn id="12519" xr3:uid="{D8E8A621-56B8-44E4-8452-9CDFE66C7FF8}" name="Column12496"/>
    <tableColumn id="12520" xr3:uid="{2765F66D-61D2-4F0F-9A25-B6C3837F2758}" name="Column12497"/>
    <tableColumn id="12521" xr3:uid="{A701F7E2-DADD-492A-BEEB-5F897BC886DD}" name="Column12498"/>
    <tableColumn id="12522" xr3:uid="{D3B32760-E51C-440F-AAA9-3F37F3187B88}" name="Column12499"/>
    <tableColumn id="12523" xr3:uid="{57CA6364-1A02-4E85-8C6E-AA0F97EF1ECF}" name="Column12500"/>
    <tableColumn id="12524" xr3:uid="{65EB3822-C0C6-4577-A97B-A3ECDDE47A2C}" name="Column12501"/>
    <tableColumn id="12525" xr3:uid="{427E3D60-70BF-4274-A6B0-44A8BF9251E4}" name="Column12502"/>
    <tableColumn id="12526" xr3:uid="{CC1F6749-C21D-4017-93A0-507EBB5A2663}" name="Column12503"/>
    <tableColumn id="12527" xr3:uid="{A3758B88-0515-4F5F-8D1A-4D5AFB55064E}" name="Column12504"/>
    <tableColumn id="12528" xr3:uid="{9716D753-C4E0-48F8-B5BF-4BACC2EF1065}" name="Column12505"/>
    <tableColumn id="12529" xr3:uid="{A75393D1-DEB2-43F8-A0E4-D723BFD66E16}" name="Column12506"/>
    <tableColumn id="12530" xr3:uid="{4E006EE4-A64D-4538-9EA1-2F5BBB06A659}" name="Column12507"/>
    <tableColumn id="12531" xr3:uid="{FCFBE11D-5A74-4E63-8FB6-4F8498D76ED0}" name="Column12508"/>
    <tableColumn id="12532" xr3:uid="{3EBCABE3-9160-40D4-9B54-7185C15E50F4}" name="Column12509"/>
    <tableColumn id="12533" xr3:uid="{A52A238F-67D0-49BE-918C-0F2FF322F333}" name="Column12510"/>
    <tableColumn id="12534" xr3:uid="{0BF4EF22-D7BC-4E9F-BE68-255FC80FE9DA}" name="Column12511"/>
    <tableColumn id="12535" xr3:uid="{E3E1AD31-FE3A-4B76-8D22-D30FE504EDBA}" name="Column12512"/>
    <tableColumn id="12536" xr3:uid="{7BE9D209-8098-4546-956D-0169DF481AD1}" name="Column12513"/>
    <tableColumn id="12537" xr3:uid="{3F321DBE-CB59-4DDF-8413-C9FDB11CB7AF}" name="Column12514"/>
    <tableColumn id="12538" xr3:uid="{83C7F64D-253D-4576-8483-319ED06D22ED}" name="Column12515"/>
    <tableColumn id="12539" xr3:uid="{861C5880-B6E3-48B2-94D5-8C8907E74A83}" name="Column12516"/>
    <tableColumn id="12540" xr3:uid="{64FF4BF4-EADF-4F7A-9FDD-AF9A1386D371}" name="Column12517"/>
    <tableColumn id="12541" xr3:uid="{4C62D615-73BE-4064-829E-B9188D6DCCF8}" name="Column12518"/>
    <tableColumn id="12542" xr3:uid="{F8AE27FF-C58B-4138-8FF9-5E2C49FE4421}" name="Column12519"/>
    <tableColumn id="12543" xr3:uid="{2EA9B09D-5975-4421-92DA-CDE460601877}" name="Column12520"/>
    <tableColumn id="12544" xr3:uid="{94681425-15E5-49D9-87C1-477CDF4C678B}" name="Column12521"/>
    <tableColumn id="12545" xr3:uid="{1AD961D0-7B94-4AD9-B2DD-B669805759DF}" name="Column12522"/>
    <tableColumn id="12546" xr3:uid="{2C22B1FF-1EE8-4409-B1E4-BA62397986F5}" name="Column12523"/>
    <tableColumn id="12547" xr3:uid="{13F4F1B4-C531-44D7-A88A-B353BA6D0800}" name="Column12524"/>
    <tableColumn id="12548" xr3:uid="{992365E3-F18D-4DA2-81F6-70F292D1174B}" name="Column12525"/>
    <tableColumn id="12549" xr3:uid="{0B8A3B97-6DC6-4F19-8EE7-1E1E449AD7E5}" name="Column12526"/>
    <tableColumn id="12550" xr3:uid="{81C069A7-5FEF-4502-9AD3-C80304FDC21D}" name="Column12527"/>
    <tableColumn id="12551" xr3:uid="{699F37DE-E12B-446B-B6BC-9E7094A7DFC0}" name="Column12528"/>
    <tableColumn id="12552" xr3:uid="{9FC7E157-1D36-4EE3-82D9-37E8004D3B14}" name="Column12529"/>
    <tableColumn id="12553" xr3:uid="{046621B2-1928-4807-A19A-6E83C7AC338B}" name="Column12530"/>
    <tableColumn id="12554" xr3:uid="{E8E88424-22FC-4106-A71A-2C84A960C33A}" name="Column12531"/>
    <tableColumn id="12555" xr3:uid="{E6352BCB-12A7-4F3F-A7D2-E5AC8FB3056C}" name="Column12532"/>
    <tableColumn id="12556" xr3:uid="{ADFCC97C-9C64-4730-9A76-2CDE501AC1BB}" name="Column12533"/>
    <tableColumn id="12557" xr3:uid="{604CB186-FB8B-4FC0-8A23-7921C7B9BB23}" name="Column12534"/>
    <tableColumn id="12558" xr3:uid="{D068B2C5-F701-4904-AB15-910D2D79C42B}" name="Column12535"/>
    <tableColumn id="12559" xr3:uid="{A882E532-C106-4696-9DF3-0CDB3F82B4E4}" name="Column12536"/>
    <tableColumn id="12560" xr3:uid="{FB227557-1C84-46D7-B4EC-605C0E695B9C}" name="Column12537"/>
    <tableColumn id="12561" xr3:uid="{B4BCA80F-FDB6-48E4-874E-8545F25CDBEB}" name="Column12538"/>
    <tableColumn id="12562" xr3:uid="{E506E5F2-E6D2-4A4E-B5CC-FECA70167B7C}" name="Column12539"/>
    <tableColumn id="12563" xr3:uid="{D240C495-1DC9-4335-8549-8DD9A2C5C370}" name="Column12540"/>
    <tableColumn id="12564" xr3:uid="{E3F1A06E-E551-4EBB-92E9-502579273E85}" name="Column12541"/>
    <tableColumn id="12565" xr3:uid="{B8C93795-21E7-43A3-BE03-F66664101318}" name="Column12542"/>
    <tableColumn id="12566" xr3:uid="{45FAA447-D3D8-49B3-B349-1265681F41A7}" name="Column12543"/>
    <tableColumn id="12567" xr3:uid="{6AD473AA-8C7B-4AD1-9697-EE05B0BEC4C2}" name="Column12544"/>
    <tableColumn id="12568" xr3:uid="{3D326832-D8E3-4903-8BE1-DA290EAD7697}" name="Column12545"/>
    <tableColumn id="12569" xr3:uid="{0D8FE750-970F-4AC4-8A39-92742C96E476}" name="Column12546"/>
    <tableColumn id="12570" xr3:uid="{9C06236F-0E50-4993-8044-6F24DF17728C}" name="Column12547"/>
    <tableColumn id="12571" xr3:uid="{F87A7B43-D225-41C6-9973-1E29A9429D78}" name="Column12548"/>
    <tableColumn id="12572" xr3:uid="{C1C90934-1C91-4D36-9CF8-8237A0DEA1A1}" name="Column12549"/>
    <tableColumn id="12573" xr3:uid="{D4FA352E-304A-4312-BB4D-FF0E89F2A140}" name="Column12550"/>
    <tableColumn id="12574" xr3:uid="{85C083E2-9108-45CF-BEE3-2F25111EA716}" name="Column12551"/>
    <tableColumn id="12575" xr3:uid="{3BE7D3B0-82BA-4755-BE8B-E2847CD881C0}" name="Column12552"/>
    <tableColumn id="12576" xr3:uid="{6BA31ACF-7DDB-468F-8BF1-FF4197D91C34}" name="Column12553"/>
    <tableColumn id="12577" xr3:uid="{C0CD71C2-551A-4B12-A339-E8C226463CEB}" name="Column12554"/>
    <tableColumn id="12578" xr3:uid="{89F15D70-81CA-4D02-9A61-ED2747F52B4C}" name="Column12555"/>
    <tableColumn id="12579" xr3:uid="{3AE4AA46-6A1B-40C1-A5E6-A8DDA11AA803}" name="Column12556"/>
    <tableColumn id="12580" xr3:uid="{B6798E77-2EBC-4800-A294-5489942010C1}" name="Column12557"/>
    <tableColumn id="12581" xr3:uid="{2FAB21D9-88D1-4692-81C5-73B3F9310507}" name="Column12558"/>
    <tableColumn id="12582" xr3:uid="{94F9A35E-1BFA-4A6F-B95E-8ECF0C847135}" name="Column12559"/>
    <tableColumn id="12583" xr3:uid="{32021925-84C1-4C88-9244-D4505623F226}" name="Column12560"/>
    <tableColumn id="12584" xr3:uid="{5E25DA0A-466C-40A9-88ED-8EDB566193D6}" name="Column12561"/>
    <tableColumn id="12585" xr3:uid="{FEFAD128-6FFD-4ECA-BF85-EC2615FCBC92}" name="Column12562"/>
    <tableColumn id="12586" xr3:uid="{6C666044-A4AE-4B34-9925-564C26670C7A}" name="Column12563"/>
    <tableColumn id="12587" xr3:uid="{9E6CD61D-A1D1-4AA8-AE3F-67225932F609}" name="Column12564"/>
    <tableColumn id="12588" xr3:uid="{FBA0D9F9-5D11-44A1-B83F-ACAEAEA0F722}" name="Column12565"/>
    <tableColumn id="12589" xr3:uid="{B9F8C084-3C0D-4994-B639-EF5DCC009612}" name="Column12566"/>
    <tableColumn id="12590" xr3:uid="{274632E4-91FA-4982-B57D-19B22265A7E3}" name="Column12567"/>
    <tableColumn id="12591" xr3:uid="{F3924C49-01A6-4E95-BF65-46DEEC016184}" name="Column12568"/>
    <tableColumn id="12592" xr3:uid="{00BBEA63-9739-45F2-B5BC-CC741C6BA9A3}" name="Column12569"/>
    <tableColumn id="12593" xr3:uid="{43DEA481-4BCF-47CA-B87B-AB9F5CD2CDCF}" name="Column12570"/>
    <tableColumn id="12594" xr3:uid="{DA5EC4A0-AB03-4A9A-B499-8C7E71E874E1}" name="Column12571"/>
    <tableColumn id="12595" xr3:uid="{12D8E84E-CF56-4878-9B32-B85EEB967FA9}" name="Column12572"/>
    <tableColumn id="12596" xr3:uid="{EEFC61A4-29B0-485B-89A9-11713A8E617E}" name="Column12573"/>
    <tableColumn id="12597" xr3:uid="{EFE6D89B-700C-4D1E-A624-0AD414000C50}" name="Column12574"/>
    <tableColumn id="12598" xr3:uid="{D654378A-1796-4FE9-A7D4-EBC9387B1724}" name="Column12575"/>
    <tableColumn id="12599" xr3:uid="{CA389678-6F6C-42C2-BD37-54BF33D7EC1F}" name="Column12576"/>
    <tableColumn id="12600" xr3:uid="{83645E6F-CDE4-478B-9626-6C81C17DAF1F}" name="Column12577"/>
    <tableColumn id="12601" xr3:uid="{9AEEDF30-4B78-4BF6-B3CB-3B41647669D9}" name="Column12578"/>
    <tableColumn id="12602" xr3:uid="{15DA70BE-877A-4515-907D-E41F382EFD9F}" name="Column12579"/>
    <tableColumn id="12603" xr3:uid="{0BEDB0F1-2EB7-429A-8609-144AF26E2314}" name="Column12580"/>
    <tableColumn id="12604" xr3:uid="{4D77A402-9B2B-43A9-A142-ECA6BCF957F7}" name="Column12581"/>
    <tableColumn id="12605" xr3:uid="{A573FA72-9BFC-4AF9-BDD5-8CDBE13FDB43}" name="Column12582"/>
    <tableColumn id="12606" xr3:uid="{17DFEA15-2318-472F-9A99-CB416866BB68}" name="Column12583"/>
    <tableColumn id="12607" xr3:uid="{FF726815-B409-4F03-AB4F-A41FE9B22D88}" name="Column12584"/>
    <tableColumn id="12608" xr3:uid="{320046F5-718A-4ABC-A754-6E5CE534C30F}" name="Column12585"/>
    <tableColumn id="12609" xr3:uid="{E5384C0F-B315-4992-8702-F5803E97F7CC}" name="Column12586"/>
    <tableColumn id="12610" xr3:uid="{F3908318-A342-4D3A-8307-13268893378E}" name="Column12587"/>
    <tableColumn id="12611" xr3:uid="{3F3D8617-410F-4193-8C90-5930F58F4437}" name="Column12588"/>
    <tableColumn id="12612" xr3:uid="{90FB125C-F2F8-4BD3-A015-B7914F61A6F8}" name="Column12589"/>
    <tableColumn id="12613" xr3:uid="{2817050A-16AF-46B6-A94F-AE661D64394C}" name="Column12590"/>
    <tableColumn id="12614" xr3:uid="{9731D44C-F85D-4078-BB32-91CDB3A2E095}" name="Column12591"/>
    <tableColumn id="12615" xr3:uid="{A38E66C3-89E5-4500-B89E-4F7B69A809E3}" name="Column12592"/>
    <tableColumn id="12616" xr3:uid="{7EAC9F92-6951-441B-B278-4A86D97F0E95}" name="Column12593"/>
    <tableColumn id="12617" xr3:uid="{6C9E4E92-DF39-43E2-BA1F-4E1C55342592}" name="Column12594"/>
    <tableColumn id="12618" xr3:uid="{F07C53EA-59A6-4639-94C2-A1FEAFECB170}" name="Column12595"/>
    <tableColumn id="12619" xr3:uid="{46294859-A485-4530-876D-DA1B39FCA3E5}" name="Column12596"/>
    <tableColumn id="12620" xr3:uid="{41E8FCAC-BA52-4C46-835C-855564C8FF13}" name="Column12597"/>
    <tableColumn id="12621" xr3:uid="{9AC0F734-DFB8-4CDE-A41C-7CE440E3CA3E}" name="Column12598"/>
    <tableColumn id="12622" xr3:uid="{107580D0-6112-4D40-9822-6A38345EF740}" name="Column12599"/>
    <tableColumn id="12623" xr3:uid="{095408A4-C8F0-4A52-BFED-2F40C3AEA2E4}" name="Column12600"/>
    <tableColumn id="12624" xr3:uid="{EF4CA81E-41D7-4F92-8013-2261B90D44AB}" name="Column12601"/>
    <tableColumn id="12625" xr3:uid="{4E531029-93F7-44DA-BEDD-FF7867F4FF34}" name="Column12602"/>
    <tableColumn id="12626" xr3:uid="{A602B157-A65D-45FB-9FAA-BE205A33C0D9}" name="Column12603"/>
    <tableColumn id="12627" xr3:uid="{CEC4F016-9C31-4BB7-9CD8-74C9E0E64C0C}" name="Column12604"/>
    <tableColumn id="12628" xr3:uid="{DB49C7F7-BABE-458C-A349-396FC8728884}" name="Column12605"/>
    <tableColumn id="12629" xr3:uid="{623DBC92-E548-425B-B60B-6220A1C9AC02}" name="Column12606"/>
    <tableColumn id="12630" xr3:uid="{0DC70237-A209-4626-8D22-11583661C830}" name="Column12607"/>
    <tableColumn id="12631" xr3:uid="{247CD0E2-F03D-4AC5-9076-687F7A200649}" name="Column12608"/>
    <tableColumn id="12632" xr3:uid="{19D64458-4CDE-46D8-8E37-7F3C2B955AD7}" name="Column12609"/>
    <tableColumn id="12633" xr3:uid="{47630009-7556-497C-A29D-8B86B1F84745}" name="Column12610"/>
    <tableColumn id="12634" xr3:uid="{80EE7B68-9763-447D-BA24-B27404E9F1C4}" name="Column12611"/>
    <tableColumn id="12635" xr3:uid="{56EFE126-0603-49FC-BBE2-FE91CF0CA223}" name="Column12612"/>
    <tableColumn id="12636" xr3:uid="{B3B241B0-FF98-4330-AA78-3F9D45E029A7}" name="Column12613"/>
    <tableColumn id="12637" xr3:uid="{317B02DA-2D59-4B16-A578-E8B9404A2E77}" name="Column12614"/>
    <tableColumn id="12638" xr3:uid="{51C96FA4-D75A-4CBF-B4D3-8CE436747F78}" name="Column12615"/>
    <tableColumn id="12639" xr3:uid="{3A5F6B5C-381B-4BAD-B683-EA89F2DD0844}" name="Column12616"/>
    <tableColumn id="12640" xr3:uid="{CC93A435-0ECC-4869-90E8-735F0A258607}" name="Column12617"/>
    <tableColumn id="12641" xr3:uid="{7B0010B0-BDEE-4EAB-8072-0467BB0DC001}" name="Column12618"/>
    <tableColumn id="12642" xr3:uid="{3AE4045A-B8A8-4BB9-BFB4-43DC2242969F}" name="Column12619"/>
    <tableColumn id="12643" xr3:uid="{934C8CA9-C68B-40CF-BAF8-E521517882FA}" name="Column12620"/>
    <tableColumn id="12644" xr3:uid="{8A24161A-35E4-449B-9BE2-66498CE25B6A}" name="Column12621"/>
    <tableColumn id="12645" xr3:uid="{0D32A133-F224-4AA8-8D7F-412A7162DFF8}" name="Column12622"/>
    <tableColumn id="12646" xr3:uid="{AFEC87F8-F0D4-49DF-8D15-343A73FFE59E}" name="Column12623"/>
    <tableColumn id="12647" xr3:uid="{4BE31E88-3674-4765-A592-B2CD324EDFA2}" name="Column12624"/>
    <tableColumn id="12648" xr3:uid="{52E5BD2B-9BF0-4199-8142-3BE6B326CB2A}" name="Column12625"/>
    <tableColumn id="12649" xr3:uid="{CB3610C4-4DB5-49F9-9CD3-C810475A5348}" name="Column12626"/>
    <tableColumn id="12650" xr3:uid="{6B274234-3316-41C4-AD87-5FE5BC9773E6}" name="Column12627"/>
    <tableColumn id="12651" xr3:uid="{269D66E9-209E-4463-A6A3-BBDF4662C998}" name="Column12628"/>
    <tableColumn id="12652" xr3:uid="{F76FC8C6-E0C3-43E5-85F7-3CFF092106CE}" name="Column12629"/>
    <tableColumn id="12653" xr3:uid="{DC906290-F781-4619-B754-C30AFE315981}" name="Column12630"/>
    <tableColumn id="12654" xr3:uid="{9AFE703F-88B3-4385-9EBB-4E559777840D}" name="Column12631"/>
    <tableColumn id="12655" xr3:uid="{8877B5BF-D0EF-4B22-BDFB-3CEE137F0172}" name="Column12632"/>
    <tableColumn id="12656" xr3:uid="{42B6FD04-456A-44BB-A517-091EB5293DEA}" name="Column12633"/>
    <tableColumn id="12657" xr3:uid="{B90FEC0D-FAE0-4AFD-8CEB-4A628F3DBF54}" name="Column12634"/>
    <tableColumn id="12658" xr3:uid="{33436314-D8A7-4CC0-929C-8EE8B19BA15D}" name="Column12635"/>
    <tableColumn id="12659" xr3:uid="{683094F7-7389-49DD-BDD7-7E8D4ED8C82E}" name="Column12636"/>
    <tableColumn id="12660" xr3:uid="{C5C807EA-F450-4BED-8DA5-7D120256C730}" name="Column12637"/>
    <tableColumn id="12661" xr3:uid="{FEE72302-1216-44B7-9540-C9FAA0351468}" name="Column12638"/>
    <tableColumn id="12662" xr3:uid="{ECC5CBDF-3494-4A59-B2CC-949595123810}" name="Column12639"/>
    <tableColumn id="12663" xr3:uid="{8AE861B5-9181-4B09-A969-646B4369DCFF}" name="Column12640"/>
    <tableColumn id="12664" xr3:uid="{D08F999B-26A3-4F25-9DFE-BC48BCFFE3CF}" name="Column12641"/>
    <tableColumn id="12665" xr3:uid="{E44BB423-5F32-49A8-A962-939D338AAE77}" name="Column12642"/>
    <tableColumn id="12666" xr3:uid="{BF4EE9F3-2B4C-48CB-9120-9A4C05C8ABEB}" name="Column12643"/>
    <tableColumn id="12667" xr3:uid="{EDD2C041-4E62-47C8-A568-AC4B354B41F1}" name="Column12644"/>
    <tableColumn id="12668" xr3:uid="{AF760590-543E-4DD8-98D7-3432CDA55E0B}" name="Column12645"/>
    <tableColumn id="12669" xr3:uid="{5A1BF970-534A-4768-94CD-EB2CF923E2A5}" name="Column12646"/>
    <tableColumn id="12670" xr3:uid="{64B44EA1-194B-4855-A17F-6EFCEDBF40AE}" name="Column12647"/>
    <tableColumn id="12671" xr3:uid="{94904BE4-72B9-4866-8365-C81B5C13642D}" name="Column12648"/>
    <tableColumn id="12672" xr3:uid="{756DCF25-E7F0-4A12-905A-7915C1B79D18}" name="Column12649"/>
    <tableColumn id="12673" xr3:uid="{64A7B575-B956-4D50-8ED9-F190CF2227A6}" name="Column12650"/>
    <tableColumn id="12674" xr3:uid="{51D89C5E-D06A-4F52-A01C-25768AB7B8C7}" name="Column12651"/>
    <tableColumn id="12675" xr3:uid="{0543C7B3-E460-4A0D-ACDD-F49F351A7859}" name="Column12652"/>
    <tableColumn id="12676" xr3:uid="{4DF060FA-6701-42A8-8994-5BDDC61D75D6}" name="Column12653"/>
    <tableColumn id="12677" xr3:uid="{64C2A37D-F1C6-4E4B-AE91-C49B903C0CE2}" name="Column12654"/>
    <tableColumn id="12678" xr3:uid="{F55F0FFE-69EC-4100-8775-FCC9E70B817B}" name="Column12655"/>
    <tableColumn id="12679" xr3:uid="{A4212899-E75A-4AA9-A8A4-C68319347FFF}" name="Column12656"/>
    <tableColumn id="12680" xr3:uid="{6375666E-4A52-4FC0-B334-5FD092EAF209}" name="Column12657"/>
    <tableColumn id="12681" xr3:uid="{79F3D684-15B3-4FF6-8635-D50156D7E56F}" name="Column12658"/>
    <tableColumn id="12682" xr3:uid="{73536384-E08E-4F42-82AD-D73C8A953F70}" name="Column12659"/>
    <tableColumn id="12683" xr3:uid="{B904EA9D-5DDF-42D2-B44E-DA688FFA625D}" name="Column12660"/>
    <tableColumn id="12684" xr3:uid="{83260677-15FB-447E-A8A8-701107A1F713}" name="Column12661"/>
    <tableColumn id="12685" xr3:uid="{47BD3126-329B-4581-9067-1D3389AB5C0B}" name="Column12662"/>
    <tableColumn id="12686" xr3:uid="{9F37B645-A84C-494E-AEA5-B42C6832A8CC}" name="Column12663"/>
    <tableColumn id="12687" xr3:uid="{9FC904DE-852F-4D9A-9F15-BDDBB26AB3EC}" name="Column12664"/>
    <tableColumn id="12688" xr3:uid="{E1E575A9-1754-447C-AB0D-F1C732540A89}" name="Column12665"/>
    <tableColumn id="12689" xr3:uid="{0CC57FF4-C899-443A-8589-C950A40223D0}" name="Column12666"/>
    <tableColumn id="12690" xr3:uid="{72A59F94-2FCF-4F4A-AEC7-48FD2C7CD61D}" name="Column12667"/>
    <tableColumn id="12691" xr3:uid="{B4A02E89-9117-4BAD-A7AB-945938F9E9B0}" name="Column12668"/>
    <tableColumn id="12692" xr3:uid="{81C4BE50-CA88-4714-A085-BDC4FEE86BB5}" name="Column12669"/>
    <tableColumn id="12693" xr3:uid="{7566C065-4908-448F-9686-43E532B68B21}" name="Column12670"/>
    <tableColumn id="12694" xr3:uid="{0943DB73-F264-41E6-B9E4-C8478191C35A}" name="Column12671"/>
    <tableColumn id="12695" xr3:uid="{FC9D78BE-1E4A-4B33-9AB4-18F014CA34D6}" name="Column12672"/>
    <tableColumn id="12696" xr3:uid="{D277C093-D363-4DCA-96DF-617B02D1219B}" name="Column12673"/>
    <tableColumn id="12697" xr3:uid="{FB722317-1643-49F8-995F-594BCB3E7057}" name="Column12674"/>
    <tableColumn id="12698" xr3:uid="{69D04C7A-FF0D-43ED-A77C-663A956F5757}" name="Column12675"/>
    <tableColumn id="12699" xr3:uid="{0D14E9F7-59C0-4B8F-86E5-2ABB3B7DD2AF}" name="Column12676"/>
    <tableColumn id="12700" xr3:uid="{68989D96-B0D2-498C-9146-384A08FCDFB0}" name="Column12677"/>
    <tableColumn id="12701" xr3:uid="{BF7DFC11-1308-47B8-9D9D-AEF61AF7DA62}" name="Column12678"/>
    <tableColumn id="12702" xr3:uid="{C25D2407-7970-4355-A345-C108F70DF8DE}" name="Column12679"/>
    <tableColumn id="12703" xr3:uid="{58858057-E84A-43DB-91F3-A7F81050E99A}" name="Column12680"/>
    <tableColumn id="12704" xr3:uid="{B02DA0CE-3510-4738-8987-06015E28BB07}" name="Column12681"/>
    <tableColumn id="12705" xr3:uid="{E922635F-529A-4790-BDFE-E7CEBA90A2B4}" name="Column12682"/>
    <tableColumn id="12706" xr3:uid="{B3E83288-4FA4-40A8-B3C2-8996E2206557}" name="Column12683"/>
    <tableColumn id="12707" xr3:uid="{D2BE031A-B1A9-449F-ABDD-D551EFF915B0}" name="Column12684"/>
    <tableColumn id="12708" xr3:uid="{433129FE-8013-4CA9-B3F7-20D832E9F2C6}" name="Column12685"/>
    <tableColumn id="12709" xr3:uid="{B38630B8-CF50-4952-96A6-C6ADC2284670}" name="Column12686"/>
    <tableColumn id="12710" xr3:uid="{E39E8BE9-328B-4EFE-817C-E637488E4029}" name="Column12687"/>
    <tableColumn id="12711" xr3:uid="{90DC9137-2722-46B0-9A70-2001A68C19E0}" name="Column12688"/>
    <tableColumn id="12712" xr3:uid="{1076ED9D-A25B-460F-9E1F-186A85731463}" name="Column12689"/>
    <tableColumn id="12713" xr3:uid="{3E4B1792-1D7B-43FA-B2E3-E4A75984AAE7}" name="Column12690"/>
    <tableColumn id="12714" xr3:uid="{D6EABD0B-7D33-4E71-BD00-75067C85FE97}" name="Column12691"/>
    <tableColumn id="12715" xr3:uid="{7FA54F9C-5EFD-487B-9EDD-DBF2F30D0614}" name="Column12692"/>
    <tableColumn id="12716" xr3:uid="{11566AAB-AAF0-4CC7-81D6-A77A3FE3A13F}" name="Column12693"/>
    <tableColumn id="12717" xr3:uid="{20BA3F0B-80EA-41ED-819C-A68F0C08CDB3}" name="Column12694"/>
    <tableColumn id="12718" xr3:uid="{6A90A59D-967C-476F-BADF-D818576AE0B0}" name="Column12695"/>
    <tableColumn id="12719" xr3:uid="{EF607431-54F0-4916-BDC2-133C4BD54551}" name="Column12696"/>
    <tableColumn id="12720" xr3:uid="{5353D0E8-B45D-4E98-A6B2-D53102752906}" name="Column12697"/>
    <tableColumn id="12721" xr3:uid="{059434CE-7A8F-4A4C-B6BE-38548F9E1240}" name="Column12698"/>
    <tableColumn id="12722" xr3:uid="{28B1F288-22A6-43B4-A6BB-A57AB21426C4}" name="Column12699"/>
    <tableColumn id="12723" xr3:uid="{6C221B69-8651-4204-AE9B-B9A9E785EA51}" name="Column12700"/>
    <tableColumn id="12724" xr3:uid="{3B6ADB09-AF02-4E62-952A-C46F62E40B64}" name="Column12701"/>
    <tableColumn id="12725" xr3:uid="{005B96C4-4998-4F07-B2D0-4A57CB1E14B1}" name="Column12702"/>
    <tableColumn id="12726" xr3:uid="{D4E78F07-BB7E-440C-B032-E4895E927F06}" name="Column12703"/>
    <tableColumn id="12727" xr3:uid="{3655033F-2C4A-4CEC-B71E-02FE2B1369FE}" name="Column12704"/>
    <tableColumn id="12728" xr3:uid="{62F6C75E-9D83-4573-868E-8440876B08A0}" name="Column12705"/>
    <tableColumn id="12729" xr3:uid="{F3ACCF55-4CDF-42D3-9492-2235A29E5189}" name="Column12706"/>
    <tableColumn id="12730" xr3:uid="{ABB47CFA-E3B7-47B0-861A-32A810104DB9}" name="Column12707"/>
    <tableColumn id="12731" xr3:uid="{DD3415A7-2070-4DF1-B631-AAAF9AD7F206}" name="Column12708"/>
    <tableColumn id="12732" xr3:uid="{74A930A0-E24D-46BA-8A20-0FC898C01559}" name="Column12709"/>
    <tableColumn id="12733" xr3:uid="{0B8407EA-8B1C-436B-87FB-66D299CDC22E}" name="Column12710"/>
    <tableColumn id="12734" xr3:uid="{C167BFC5-73A6-40B5-8101-ABA19D714FB7}" name="Column12711"/>
    <tableColumn id="12735" xr3:uid="{4F65190A-E50E-4AD5-85AB-270452B803F3}" name="Column12712"/>
    <tableColumn id="12736" xr3:uid="{A2FE8AC9-A3F9-42E4-8561-A9F013290E56}" name="Column12713"/>
    <tableColumn id="12737" xr3:uid="{240A960C-66BB-4546-9795-527A82D24979}" name="Column12714"/>
    <tableColumn id="12738" xr3:uid="{4B5F0CB2-C433-40C3-A499-F05D399C924D}" name="Column12715"/>
    <tableColumn id="12739" xr3:uid="{FBA78408-FE1E-4955-AC99-AA5717C1F40B}" name="Column12716"/>
    <tableColumn id="12740" xr3:uid="{C9F4E42F-624F-465A-8ADC-00F65AFD1C3D}" name="Column12717"/>
    <tableColumn id="12741" xr3:uid="{930250AF-3A4B-4509-B1F9-B498F9815803}" name="Column12718"/>
    <tableColumn id="12742" xr3:uid="{DE2E4D23-126E-48A5-8335-383ACD42B1EF}" name="Column12719"/>
    <tableColumn id="12743" xr3:uid="{D5C746CB-1E75-4C2A-AE53-CAA97C4F051F}" name="Column12720"/>
    <tableColumn id="12744" xr3:uid="{090C232E-EE88-4095-B344-85CACE499EC3}" name="Column12721"/>
    <tableColumn id="12745" xr3:uid="{19224A85-BD93-4BFC-BF06-740C4D74AB2A}" name="Column12722"/>
    <tableColumn id="12746" xr3:uid="{CE71A5AB-A477-4985-8C66-C61F6A5B6BAE}" name="Column12723"/>
    <tableColumn id="12747" xr3:uid="{6F812A9B-233E-4239-98DE-C1E5D0487BFE}" name="Column12724"/>
    <tableColumn id="12748" xr3:uid="{2E2B0BB3-719B-444E-A52B-DA4C16520BF9}" name="Column12725"/>
    <tableColumn id="12749" xr3:uid="{5F2FB3A8-5D6A-40B0-AC14-5608C716998C}" name="Column12726"/>
    <tableColumn id="12750" xr3:uid="{0329A02D-4E80-43B4-8BBA-E781BD39D633}" name="Column12727"/>
    <tableColumn id="12751" xr3:uid="{95C2FA45-7E50-48A1-82DC-74FE2D07EA35}" name="Column12728"/>
    <tableColumn id="12752" xr3:uid="{BE57ECDE-1A73-43D5-89D7-080EF89D2535}" name="Column12729"/>
    <tableColumn id="12753" xr3:uid="{1967E69C-2B53-4684-B45B-7E3FAE0AA6EC}" name="Column12730"/>
    <tableColumn id="12754" xr3:uid="{4B51C20F-0399-4EC1-B1F1-CD3DDBC903DF}" name="Column12731"/>
    <tableColumn id="12755" xr3:uid="{19AFDA45-382A-45D2-914C-FE3547C073F5}" name="Column12732"/>
    <tableColumn id="12756" xr3:uid="{73251B18-9443-461A-B522-FB92B61B7868}" name="Column12733"/>
    <tableColumn id="12757" xr3:uid="{D66FFB49-0B6F-4C10-91A5-ACA89439D801}" name="Column12734"/>
    <tableColumn id="12758" xr3:uid="{79CBDEC2-B264-4172-8982-BEBC4FAC2BB2}" name="Column12735"/>
    <tableColumn id="12759" xr3:uid="{A14E8595-C96B-468A-BF10-4113227D79DB}" name="Column12736"/>
    <tableColumn id="12760" xr3:uid="{3AA4CBE2-A719-45E3-B500-12A98C28C3F7}" name="Column12737"/>
    <tableColumn id="12761" xr3:uid="{141FD667-7E14-41D2-B00E-F8448944BA9C}" name="Column12738"/>
    <tableColumn id="12762" xr3:uid="{F3600888-0B4B-4908-A22A-7EFFA3BB0CC2}" name="Column12739"/>
    <tableColumn id="12763" xr3:uid="{363007B1-2C9F-46EB-B22E-1BDCE8A1BE3C}" name="Column12740"/>
    <tableColumn id="12764" xr3:uid="{B3810281-648F-4B9B-BCD0-A7B1817931AA}" name="Column12741"/>
    <tableColumn id="12765" xr3:uid="{79B81486-9892-4496-A688-16D5AA995139}" name="Column12742"/>
    <tableColumn id="12766" xr3:uid="{3DB17B48-40D6-4487-9384-CD2554E73339}" name="Column12743"/>
    <tableColumn id="12767" xr3:uid="{D00ED0A4-F573-4C79-9E55-608EBD1844E1}" name="Column12744"/>
    <tableColumn id="12768" xr3:uid="{1EB259F5-BD5F-4E20-8483-25EBEAF08034}" name="Column12745"/>
    <tableColumn id="12769" xr3:uid="{7A5B1BE8-196E-4635-BD1D-F6235C329BA9}" name="Column12746"/>
    <tableColumn id="12770" xr3:uid="{4F6019C4-24B5-430F-BC11-6DC56759DD7B}" name="Column12747"/>
    <tableColumn id="12771" xr3:uid="{C2FBD2CA-FC51-465C-A6CE-6A6AFFFB883C}" name="Column12748"/>
    <tableColumn id="12772" xr3:uid="{FF503641-957B-48D2-B088-D97384C07201}" name="Column12749"/>
    <tableColumn id="12773" xr3:uid="{5C2190D2-765F-4F09-9785-AF5B4AF7CC33}" name="Column12750"/>
    <tableColumn id="12774" xr3:uid="{C5D82396-E726-4518-B701-1AD4C1325DDB}" name="Column12751"/>
    <tableColumn id="12775" xr3:uid="{353F7472-A4FC-4CA0-9EBD-6EEA7514F978}" name="Column12752"/>
    <tableColumn id="12776" xr3:uid="{1AE1C690-DCE7-4504-BD9C-67D0F6F3BAC9}" name="Column12753"/>
    <tableColumn id="12777" xr3:uid="{29A16C62-34DD-4F65-9870-2807738259BA}" name="Column12754"/>
    <tableColumn id="12778" xr3:uid="{65C10E3D-660C-4483-975A-332A777E52C9}" name="Column12755"/>
    <tableColumn id="12779" xr3:uid="{AC02A412-9CFB-45C2-ABCA-409A532A79D2}" name="Column12756"/>
    <tableColumn id="12780" xr3:uid="{EE71A258-FE06-440F-AFD0-0014255F00C1}" name="Column12757"/>
    <tableColumn id="12781" xr3:uid="{2D47014F-76F4-4BEB-8D6A-CF7CC7F89768}" name="Column12758"/>
    <tableColumn id="12782" xr3:uid="{87A143BF-50C7-429E-BC1B-FCF35E820875}" name="Column12759"/>
    <tableColumn id="12783" xr3:uid="{FE640B8C-5590-4BC7-B472-2F8221B45B0F}" name="Column12760"/>
    <tableColumn id="12784" xr3:uid="{27621927-A5C7-4FDE-BAC8-3A7F3CE23D08}" name="Column12761"/>
    <tableColumn id="12785" xr3:uid="{F1638442-8205-4341-B36A-753A33C422B4}" name="Column12762"/>
    <tableColumn id="12786" xr3:uid="{51539596-C26F-4ED6-ACB3-256163BC3832}" name="Column12763"/>
    <tableColumn id="12787" xr3:uid="{E8AA5C5D-1B8A-4DFD-B634-B11349AEF764}" name="Column12764"/>
    <tableColumn id="12788" xr3:uid="{219C69A2-5CC7-4545-882F-47F6B6EAA0CE}" name="Column12765"/>
    <tableColumn id="12789" xr3:uid="{B367A20D-6A0B-43D8-8E3E-2DB72039ECDD}" name="Column12766"/>
    <tableColumn id="12790" xr3:uid="{358055FB-F40C-4A8A-80F6-D5936CF8D5BA}" name="Column12767"/>
    <tableColumn id="12791" xr3:uid="{6FCBF000-43E1-4B58-B89A-C848904B2659}" name="Column12768"/>
    <tableColumn id="12792" xr3:uid="{536C7D1B-BC81-4089-B8F5-DABE3E13A278}" name="Column12769"/>
    <tableColumn id="12793" xr3:uid="{89FD1F70-4055-4AD2-A35C-277549D78F18}" name="Column12770"/>
    <tableColumn id="12794" xr3:uid="{F3493D6F-8530-404E-BC59-30813359E316}" name="Column12771"/>
    <tableColumn id="12795" xr3:uid="{0E4FF5D0-2BE0-4446-9807-3A716C99B8D8}" name="Column12772"/>
    <tableColumn id="12796" xr3:uid="{8BECDEC1-6588-465B-AEA9-7E18F8688634}" name="Column12773"/>
    <tableColumn id="12797" xr3:uid="{50585D71-AFE7-4266-8759-A28C90806722}" name="Column12774"/>
    <tableColumn id="12798" xr3:uid="{46FFDC91-6F4F-4A34-A7AA-6F6E5B466E0B}" name="Column12775"/>
    <tableColumn id="12799" xr3:uid="{DA07E98B-9B68-46FA-9F1E-CB4257AD1F7C}" name="Column12776"/>
    <tableColumn id="12800" xr3:uid="{144AE66B-4FAD-4B97-BA64-C6CD6DD862A2}" name="Column12777"/>
    <tableColumn id="12801" xr3:uid="{65B66DF7-6B85-4C27-A1B9-6A3C9EF3F963}" name="Column12778"/>
    <tableColumn id="12802" xr3:uid="{6295315C-9D0E-4DB3-B91A-58D1CC20A5C3}" name="Column12779"/>
    <tableColumn id="12803" xr3:uid="{C37EB5C0-4D26-48FB-A1BB-6D93F94182C6}" name="Column12780"/>
    <tableColumn id="12804" xr3:uid="{FF18FC86-46C0-41E2-8820-C813DD158779}" name="Column12781"/>
    <tableColumn id="12805" xr3:uid="{A5873B04-ECDA-4A42-87B0-4CD9D38A0358}" name="Column12782"/>
    <tableColumn id="12806" xr3:uid="{349AB43B-0A67-4DFC-8094-DE3D4BB99004}" name="Column12783"/>
    <tableColumn id="12807" xr3:uid="{FB7570DC-B6BA-490F-A347-55CA884B5173}" name="Column12784"/>
    <tableColumn id="12808" xr3:uid="{F9DB86DF-34D6-45DE-A416-E79B75CC3007}" name="Column12785"/>
    <tableColumn id="12809" xr3:uid="{4D5132F5-2176-4344-8BA5-A9EC9259C5E2}" name="Column12786"/>
    <tableColumn id="12810" xr3:uid="{202447E8-F4DF-4CAA-9073-FBAFCEED22EA}" name="Column12787"/>
    <tableColumn id="12811" xr3:uid="{1C91A542-3212-4408-BAEA-EBCC23FBAC40}" name="Column12788"/>
    <tableColumn id="12812" xr3:uid="{D99BC164-CAB0-40CE-91FD-F1EFE64C3EFF}" name="Column12789"/>
    <tableColumn id="12813" xr3:uid="{C1F6740A-1276-4034-ACC2-EC5CE347C034}" name="Column12790"/>
    <tableColumn id="12814" xr3:uid="{0A614D81-DACF-43EF-8832-E132E5C04192}" name="Column12791"/>
    <tableColumn id="12815" xr3:uid="{050A3E8F-6108-4277-A731-0210F53D4E77}" name="Column12792"/>
    <tableColumn id="12816" xr3:uid="{0E9EB399-7F38-41AB-A6A3-BFF22D305A2E}" name="Column12793"/>
    <tableColumn id="12817" xr3:uid="{91BED996-DCB4-4318-9F64-4B9C7922D083}" name="Column12794"/>
    <tableColumn id="12818" xr3:uid="{6502FE5F-9FC1-45C6-ADBB-719781DBBDA2}" name="Column12795"/>
    <tableColumn id="12819" xr3:uid="{9068744D-FAA0-4887-9611-6A6F3C6B92AD}" name="Column12796"/>
    <tableColumn id="12820" xr3:uid="{C8833644-E8A7-4687-BF00-31D252FF8F75}" name="Column12797"/>
    <tableColumn id="12821" xr3:uid="{5C7FF9C3-29C8-49EC-A079-9B8DF8223FC4}" name="Column12798"/>
    <tableColumn id="12822" xr3:uid="{AB3D95CC-C267-4F3F-95BC-7CC66310FBC2}" name="Column12799"/>
    <tableColumn id="12823" xr3:uid="{341DAC98-62FE-49E4-8E6E-FF3DE736BC5C}" name="Column12800"/>
    <tableColumn id="12824" xr3:uid="{715533A7-76F6-4E3A-A0BA-F766FE4A9064}" name="Column12801"/>
    <tableColumn id="12825" xr3:uid="{8BE3ED97-A303-4340-A02F-2EFB30253AB7}" name="Column12802"/>
    <tableColumn id="12826" xr3:uid="{EB84078C-5364-4BEF-942F-AF6B83E542E9}" name="Column12803"/>
    <tableColumn id="12827" xr3:uid="{062EB5FF-DFD1-455D-BCBB-F12E16737FC3}" name="Column12804"/>
    <tableColumn id="12828" xr3:uid="{E4E73307-9803-4441-8B5E-D8F774D5C8BF}" name="Column12805"/>
    <tableColumn id="12829" xr3:uid="{1E5597A0-2020-4721-9C17-C40C4FD9DF1F}" name="Column12806"/>
    <tableColumn id="12830" xr3:uid="{6B4682C0-428B-4F35-9313-D50E870EB11C}" name="Column12807"/>
    <tableColumn id="12831" xr3:uid="{B84C4568-8B61-4840-B435-D5E9780BEB96}" name="Column12808"/>
    <tableColumn id="12832" xr3:uid="{57B2763F-C16E-4F65-860D-699FC940493F}" name="Column12809"/>
    <tableColumn id="12833" xr3:uid="{C1A14838-A8FA-4395-9DC1-663776CE23D3}" name="Column12810"/>
    <tableColumn id="12834" xr3:uid="{F2DF43D2-7C4C-4448-8AFF-B17871595BEC}" name="Column12811"/>
    <tableColumn id="12835" xr3:uid="{C5CFACA8-EDFE-41B1-900A-D9A3453058C8}" name="Column12812"/>
    <tableColumn id="12836" xr3:uid="{869C9546-2F22-4452-A3B7-9BB4A8C99918}" name="Column12813"/>
    <tableColumn id="12837" xr3:uid="{4B2EC246-9D70-433F-B9EF-2CBE83CC21BC}" name="Column12814"/>
    <tableColumn id="12838" xr3:uid="{39B76CEB-2BF2-4A8B-B86E-24D023E33E81}" name="Column12815"/>
    <tableColumn id="12839" xr3:uid="{55F5709A-0BB5-46F4-9FC4-7E76DC2F2443}" name="Column12816"/>
    <tableColumn id="12840" xr3:uid="{1C704C81-BCE5-495A-8C37-C6F3D11A5340}" name="Column12817"/>
    <tableColumn id="12841" xr3:uid="{3F437A78-6995-4835-8229-2AEC4945A836}" name="Column12818"/>
    <tableColumn id="12842" xr3:uid="{31C5D958-FCA5-4E5D-B988-0E1EE2CE36BC}" name="Column12819"/>
    <tableColumn id="12843" xr3:uid="{AC41F855-4763-437A-BA5F-6587A5E9720A}" name="Column12820"/>
    <tableColumn id="12844" xr3:uid="{6D1FF99A-2448-4B92-AE48-A0D9FD695DB3}" name="Column12821"/>
    <tableColumn id="12845" xr3:uid="{16BC72FC-4554-4E55-9079-3DE4D7A73999}" name="Column12822"/>
    <tableColumn id="12846" xr3:uid="{EF9C8B77-C6DB-4ED2-9F34-AEAED28E0ED0}" name="Column12823"/>
    <tableColumn id="12847" xr3:uid="{C1715512-27D6-4D26-812D-80EBA0D67EA9}" name="Column12824"/>
    <tableColumn id="12848" xr3:uid="{940B2E28-61B1-4B51-BDC8-5D9D22CA1132}" name="Column12825"/>
    <tableColumn id="12849" xr3:uid="{05369728-3CF3-47C7-A6DE-CB58334AF456}" name="Column12826"/>
    <tableColumn id="12850" xr3:uid="{B6FEA62D-5B82-48E0-8A08-BE08BDFE24C7}" name="Column12827"/>
    <tableColumn id="12851" xr3:uid="{08557C9C-72B6-4A79-BD2C-D69018CDA3A3}" name="Column12828"/>
    <tableColumn id="12852" xr3:uid="{18DFF3E9-0C5F-49DE-9AF5-11AEED52A7E3}" name="Column12829"/>
    <tableColumn id="12853" xr3:uid="{18BB4F39-92EC-4C86-A81E-0CAB45CDE750}" name="Column12830"/>
    <tableColumn id="12854" xr3:uid="{33D4D9D8-60D5-46E8-89FF-763D1B7B3EE1}" name="Column12831"/>
    <tableColumn id="12855" xr3:uid="{D61CE609-3CD2-4548-9827-0144D5C372C9}" name="Column12832"/>
    <tableColumn id="12856" xr3:uid="{55CC4C43-91BE-4486-AFE2-4396D9A97E50}" name="Column12833"/>
    <tableColumn id="12857" xr3:uid="{505A2215-DEF2-43CA-8B6A-72EF48596386}" name="Column12834"/>
    <tableColumn id="12858" xr3:uid="{E8319C83-3F2E-4056-8A4D-3A77A98E1FF6}" name="Column12835"/>
    <tableColumn id="12859" xr3:uid="{C1128F01-BBCF-46FA-A065-68F5095EF924}" name="Column12836"/>
    <tableColumn id="12860" xr3:uid="{73A1B369-454E-471D-B17D-1BD4E3D6331C}" name="Column12837"/>
    <tableColumn id="12861" xr3:uid="{D7FE069C-8255-4DC1-A009-C59E93AC41CC}" name="Column12838"/>
    <tableColumn id="12862" xr3:uid="{2656A238-71DC-41D1-8E10-E71D6A71695D}" name="Column12839"/>
    <tableColumn id="12863" xr3:uid="{6342084D-4A46-4A3E-B7D6-155372A7240C}" name="Column12840"/>
    <tableColumn id="12864" xr3:uid="{4BE34158-5E9D-4A7F-9338-C3F925F12AF3}" name="Column12841"/>
    <tableColumn id="12865" xr3:uid="{A5239F42-147F-4FAC-857D-83F202790555}" name="Column12842"/>
    <tableColumn id="12866" xr3:uid="{71B3A2BF-41B9-468B-B821-AB7536EB0731}" name="Column12843"/>
    <tableColumn id="12867" xr3:uid="{B5712312-120C-42C0-9C90-FF1C0D77DEBE}" name="Column12844"/>
    <tableColumn id="12868" xr3:uid="{AB5AC034-E306-4360-ACC9-AE61FDB43146}" name="Column12845"/>
    <tableColumn id="12869" xr3:uid="{B40BCC29-B8C1-4611-9243-DC5622C34C57}" name="Column12846"/>
    <tableColumn id="12870" xr3:uid="{BF62D034-487B-4757-AD9C-6CEED514233E}" name="Column12847"/>
    <tableColumn id="12871" xr3:uid="{9A09B371-346F-43D6-9A84-A970218834B6}" name="Column12848"/>
    <tableColumn id="12872" xr3:uid="{16C1EDF6-7855-4DAA-83E5-2C41FD61B9F9}" name="Column12849"/>
    <tableColumn id="12873" xr3:uid="{64A6C98C-C0FA-40AE-A357-D7D4B744A855}" name="Column12850"/>
    <tableColumn id="12874" xr3:uid="{E2D00E85-E6E3-487F-8431-8C58FA983046}" name="Column12851"/>
    <tableColumn id="12875" xr3:uid="{C3E46795-B0B7-47F1-AC98-7C8A85C2A1EC}" name="Column12852"/>
    <tableColumn id="12876" xr3:uid="{7B9CDA47-29EA-4EEF-B334-5A4CD8541FB9}" name="Column12853"/>
    <tableColumn id="12877" xr3:uid="{7945AAA9-05B4-4BB4-A269-F3AF41E0400C}" name="Column12854"/>
    <tableColumn id="12878" xr3:uid="{21F17576-6C4C-4798-B66B-297646881C5B}" name="Column12855"/>
    <tableColumn id="12879" xr3:uid="{2D2C56AC-2D42-4889-A661-FB06F64246EF}" name="Column12856"/>
    <tableColumn id="12880" xr3:uid="{96A05D6D-D5F1-456C-8909-014E56A02D8B}" name="Column12857"/>
    <tableColumn id="12881" xr3:uid="{F60ED2EE-8818-460A-9D94-7469617CDF4F}" name="Column12858"/>
    <tableColumn id="12882" xr3:uid="{7205E0AE-49E6-42E9-B2C1-117C7A7D1AFF}" name="Column12859"/>
    <tableColumn id="12883" xr3:uid="{15CD7C82-423C-4F67-BD9C-3C9F84604897}" name="Column12860"/>
    <tableColumn id="12884" xr3:uid="{4439B03F-7495-43B2-AD86-B1BE25179921}" name="Column12861"/>
    <tableColumn id="12885" xr3:uid="{8C411A8D-C205-4182-880A-1DB7397F8A8C}" name="Column12862"/>
    <tableColumn id="12886" xr3:uid="{BCA21B72-61F8-4D08-9FC6-A6AE8AEDD8A4}" name="Column12863"/>
    <tableColumn id="12887" xr3:uid="{913DFD2B-1509-47CE-B704-018A139B35A0}" name="Column12864"/>
    <tableColumn id="12888" xr3:uid="{5DDAC327-C98F-4CE4-B524-E56A5511385C}" name="Column12865"/>
    <tableColumn id="12889" xr3:uid="{B60E9E15-553E-4C6D-AAAF-075E11024EA8}" name="Column12866"/>
    <tableColumn id="12890" xr3:uid="{7EF439F5-906A-4A10-90BB-03DA4E26D703}" name="Column12867"/>
    <tableColumn id="12891" xr3:uid="{4243967B-C6BC-4594-B476-59C72EBD8B4C}" name="Column12868"/>
    <tableColumn id="12892" xr3:uid="{B2E59901-CF05-4C17-BF92-E9BA5FA34FF5}" name="Column12869"/>
    <tableColumn id="12893" xr3:uid="{BE823B3B-02F8-4E3C-B8CB-33290644CD09}" name="Column12870"/>
    <tableColumn id="12894" xr3:uid="{E1B0C98F-A9DC-4898-9D8F-F8F86298A065}" name="Column12871"/>
    <tableColumn id="12895" xr3:uid="{70E583D6-D8F3-4331-B1AA-FC05B64C66C8}" name="Column12872"/>
    <tableColumn id="12896" xr3:uid="{0F6FDA51-FC66-4BD3-A9B6-C64281977E81}" name="Column12873"/>
    <tableColumn id="12897" xr3:uid="{F4367548-8873-44AB-A4C0-ED4D8DF2B5AB}" name="Column12874"/>
    <tableColumn id="12898" xr3:uid="{E9AADE59-4688-40F3-BB6D-553949251333}" name="Column12875"/>
    <tableColumn id="12899" xr3:uid="{0A3F559B-5070-4041-A184-DA8D7D3DE34D}" name="Column12876"/>
    <tableColumn id="12900" xr3:uid="{9DD101E1-30E4-46D7-AA7D-02D10856EFE9}" name="Column12877"/>
    <tableColumn id="12901" xr3:uid="{66858A07-DA17-42C3-AB44-1F2CF3533D87}" name="Column12878"/>
    <tableColumn id="12902" xr3:uid="{90F97219-E668-4CDA-BF4A-57F5306DDD88}" name="Column12879"/>
    <tableColumn id="12903" xr3:uid="{A15C847A-E077-4546-A0E4-264A6602EE63}" name="Column12880"/>
    <tableColumn id="12904" xr3:uid="{FEC6A32C-EB3B-4110-96C9-375973D801AE}" name="Column12881"/>
    <tableColumn id="12905" xr3:uid="{A3A5CABE-8048-4698-83D2-9AAFEE08B074}" name="Column12882"/>
    <tableColumn id="12906" xr3:uid="{7DD86A36-729C-446D-8325-886371D88906}" name="Column12883"/>
    <tableColumn id="12907" xr3:uid="{33F2D860-2C70-4EE0-8961-E6FFAD4A03DA}" name="Column12884"/>
    <tableColumn id="12908" xr3:uid="{6FB4B5D7-DE9D-478A-A86A-82E08A1165FC}" name="Column12885"/>
    <tableColumn id="12909" xr3:uid="{6548959D-273F-469E-9F98-B62571CC2329}" name="Column12886"/>
    <tableColumn id="12910" xr3:uid="{27F842C4-E9A9-46B9-84C3-E358A916996D}" name="Column12887"/>
    <tableColumn id="12911" xr3:uid="{7D4071B6-9A5E-4846-B3DF-7D8DCA851F80}" name="Column12888"/>
    <tableColumn id="12912" xr3:uid="{E1A3B712-E568-415E-A59C-9F542D496856}" name="Column12889"/>
    <tableColumn id="12913" xr3:uid="{DC83DB6A-5524-4127-B21F-783089764BF2}" name="Column12890"/>
    <tableColumn id="12914" xr3:uid="{D95696AE-3562-4CE8-98AA-F22532DFDD4D}" name="Column12891"/>
    <tableColumn id="12915" xr3:uid="{8AA2C9C7-888B-44B4-8D02-4D96DBE587D2}" name="Column12892"/>
    <tableColumn id="12916" xr3:uid="{4CD43C3E-390B-400F-911C-2B6F8C4BCE10}" name="Column12893"/>
    <tableColumn id="12917" xr3:uid="{89717C0C-C392-4405-ABCA-B53458F41497}" name="Column12894"/>
    <tableColumn id="12918" xr3:uid="{D32795B3-663C-4737-AF78-D9B5948736CB}" name="Column12895"/>
    <tableColumn id="12919" xr3:uid="{031DD513-EBE5-4B92-B769-287C8CE07B27}" name="Column12896"/>
    <tableColumn id="12920" xr3:uid="{99C15948-8184-4278-8EA1-A67E8B13BE4C}" name="Column12897"/>
    <tableColumn id="12921" xr3:uid="{0044BB91-C134-42D6-B66C-BB12CD48373E}" name="Column12898"/>
    <tableColumn id="12922" xr3:uid="{81145615-773C-4B7F-B52A-EF7F45E9C3D3}" name="Column12899"/>
    <tableColumn id="12923" xr3:uid="{7FEB7A92-B69C-493E-A753-217404C835EA}" name="Column12900"/>
    <tableColumn id="12924" xr3:uid="{DBF68744-ABB0-4330-B1CF-5C006A44EF8E}" name="Column12901"/>
    <tableColumn id="12925" xr3:uid="{C4ACF986-E6D1-442C-A9BC-3D495C5391FA}" name="Column12902"/>
    <tableColumn id="12926" xr3:uid="{A052BA53-F76D-409B-BA76-1513EF08642C}" name="Column12903"/>
    <tableColumn id="12927" xr3:uid="{07175925-651A-445A-8987-D7A83D26FFA3}" name="Column12904"/>
    <tableColumn id="12928" xr3:uid="{DF064E54-319D-40BA-8115-2D0030A7D004}" name="Column12905"/>
    <tableColumn id="12929" xr3:uid="{E289AF44-5A5E-44BB-A37C-C051759879F6}" name="Column12906"/>
    <tableColumn id="12930" xr3:uid="{A846300E-DB79-4597-9E99-7CCDEE95DBE1}" name="Column12907"/>
    <tableColumn id="12931" xr3:uid="{72230880-F412-4288-B1D8-218F25DAEB05}" name="Column12908"/>
    <tableColumn id="12932" xr3:uid="{E34CE17E-350F-40AA-9B50-9369E25177D9}" name="Column12909"/>
    <tableColumn id="12933" xr3:uid="{C722D446-062D-4928-AA1F-68B655A29B08}" name="Column12910"/>
    <tableColumn id="12934" xr3:uid="{C9DF8D23-A9B9-484B-B3F2-1E7B26B31DAE}" name="Column12911"/>
    <tableColumn id="12935" xr3:uid="{D276D207-C75B-4602-A36B-8E569BF272B8}" name="Column12912"/>
    <tableColumn id="12936" xr3:uid="{38E38D7B-966B-4D26-BE88-2AB7D0D6F892}" name="Column12913"/>
    <tableColumn id="12937" xr3:uid="{0FF5CEF2-13FF-4364-95A7-00A51BA6EA43}" name="Column12914"/>
    <tableColumn id="12938" xr3:uid="{F272B23A-270F-4CB3-806F-A17D5F870531}" name="Column12915"/>
    <tableColumn id="12939" xr3:uid="{B8F9DB2F-0D8F-4860-9BB7-9296A60C781B}" name="Column12916"/>
    <tableColumn id="12940" xr3:uid="{DF5A8F52-E391-4B4E-B395-C53D80AD1089}" name="Column12917"/>
    <tableColumn id="12941" xr3:uid="{6D19DE9E-F52A-448C-9C46-889CEDC13694}" name="Column12918"/>
    <tableColumn id="12942" xr3:uid="{4AB19A2F-4944-4AA1-B001-35DEE4E227A3}" name="Column12919"/>
    <tableColumn id="12943" xr3:uid="{F28D80FD-8254-474D-AE3A-4EB9DFD54DF9}" name="Column12920"/>
    <tableColumn id="12944" xr3:uid="{A9E0580C-D411-4760-BE79-3D6F1A4A65F2}" name="Column12921"/>
    <tableColumn id="12945" xr3:uid="{EB7D2D64-6989-4798-BA5D-7B1243F0F590}" name="Column12922"/>
    <tableColumn id="12946" xr3:uid="{A6FE195C-1BA7-4B81-952A-7FBE1E5FFEDD}" name="Column12923"/>
    <tableColumn id="12947" xr3:uid="{1D662A85-302E-4430-BFCE-BEBD7A6D657A}" name="Column12924"/>
    <tableColumn id="12948" xr3:uid="{6CF230D2-8A94-4DC5-BA01-1A9C487374B6}" name="Column12925"/>
    <tableColumn id="12949" xr3:uid="{A5BDB745-BD3B-47BF-BB78-9DCC5B41F01F}" name="Column12926"/>
    <tableColumn id="12950" xr3:uid="{23146982-B62B-473B-BCC3-998B92077096}" name="Column12927"/>
    <tableColumn id="12951" xr3:uid="{46AA6CAC-83AE-4F4A-B204-FB547295FE70}" name="Column12928"/>
    <tableColumn id="12952" xr3:uid="{1B00EDCA-74E0-4230-A26C-CC4FFEC0BFF8}" name="Column12929"/>
    <tableColumn id="12953" xr3:uid="{12CC1820-32AD-457C-A55A-2B454A33A8A8}" name="Column12930"/>
    <tableColumn id="12954" xr3:uid="{B4C518D1-60B2-4509-84B5-CBB91E77A3AF}" name="Column12931"/>
    <tableColumn id="12955" xr3:uid="{0EB61D50-7AF7-4760-B326-FCDAE1BDD391}" name="Column12932"/>
    <tableColumn id="12956" xr3:uid="{6C00F422-7D48-404D-A5DE-B066681EC6A4}" name="Column12933"/>
    <tableColumn id="12957" xr3:uid="{127082D2-D7FC-4719-93A3-F53E0B9B4190}" name="Column12934"/>
    <tableColumn id="12958" xr3:uid="{3DAD8208-A31B-4D60-B56F-D4174EB36CEC}" name="Column12935"/>
    <tableColumn id="12959" xr3:uid="{FB8ECC22-242A-4CF4-9C75-75E066C6FB45}" name="Column12936"/>
    <tableColumn id="12960" xr3:uid="{758195B1-86EB-4C79-A3BB-44CA077A06BB}" name="Column12937"/>
    <tableColumn id="12961" xr3:uid="{A3771F51-166C-4EAC-8103-B394BE0430F7}" name="Column12938"/>
    <tableColumn id="12962" xr3:uid="{055D059E-31E6-42BB-8762-731A67ECCF99}" name="Column12939"/>
    <tableColumn id="12963" xr3:uid="{6300E836-B2B3-4753-9F05-F34709669C71}" name="Column12940"/>
    <tableColumn id="12964" xr3:uid="{8229C710-C2D1-4C4C-B80C-4851B3574A45}" name="Column12941"/>
    <tableColumn id="12965" xr3:uid="{7E25F7E6-9BF6-4188-856E-FDF5AE521DB6}" name="Column12942"/>
    <tableColumn id="12966" xr3:uid="{BF363F44-C20B-45B7-9F71-54B8CB0CED2E}" name="Column12943"/>
    <tableColumn id="12967" xr3:uid="{7D56AB7F-31DA-45D2-B051-3DDFA5379A2B}" name="Column12944"/>
    <tableColumn id="12968" xr3:uid="{6F96F284-8452-4C91-870A-1776DF8C264D}" name="Column12945"/>
    <tableColumn id="12969" xr3:uid="{7335D1A1-E4A1-4340-A51C-D3BD8389B5CB}" name="Column12946"/>
    <tableColumn id="12970" xr3:uid="{8FDFA9F3-17D4-4A4A-ADF0-019301F20EB0}" name="Column12947"/>
    <tableColumn id="12971" xr3:uid="{F015C764-B984-4AA7-9132-9ADFA9C89407}" name="Column12948"/>
    <tableColumn id="12972" xr3:uid="{50E45B05-0140-478C-87C2-4344FE41DD9E}" name="Column12949"/>
    <tableColumn id="12973" xr3:uid="{D55AFDC9-CE8C-442C-BCC8-2E2620031CA0}" name="Column12950"/>
    <tableColumn id="12974" xr3:uid="{FFF59C18-BC5A-4673-883C-CA20749B48F9}" name="Column12951"/>
    <tableColumn id="12975" xr3:uid="{E598DADA-CBDB-43CC-AD0F-D067D48CDBB3}" name="Column12952"/>
    <tableColumn id="12976" xr3:uid="{CB2E58D8-BAB1-4B02-B10C-292BA33C07C9}" name="Column12953"/>
    <tableColumn id="12977" xr3:uid="{77367B1B-10B0-4D94-B7FD-555F2F09CF8E}" name="Column12954"/>
    <tableColumn id="12978" xr3:uid="{F2F910C7-4FAC-4402-910D-BBEB3FC7C3D5}" name="Column12955"/>
    <tableColumn id="12979" xr3:uid="{DC9AAE20-3F08-41DD-947D-E1F04E251374}" name="Column12956"/>
    <tableColumn id="12980" xr3:uid="{6083B624-C28B-4EF3-A573-C36512058BF4}" name="Column12957"/>
    <tableColumn id="12981" xr3:uid="{412A4174-9A0D-4D0C-AE9B-77D0795324F4}" name="Column12958"/>
    <tableColumn id="12982" xr3:uid="{0EB71DC6-190D-4891-91B2-63206113EAC2}" name="Column12959"/>
    <tableColumn id="12983" xr3:uid="{42A15C3F-FBF7-4727-8B7D-14A8AF07A5E7}" name="Column12960"/>
    <tableColumn id="12984" xr3:uid="{B089E1BA-1E91-4109-B77A-808A70C13870}" name="Column12961"/>
    <tableColumn id="12985" xr3:uid="{5F7FB8F7-BF1F-4B92-98F0-01CA7EB26391}" name="Column12962"/>
    <tableColumn id="12986" xr3:uid="{60FF791D-B04A-40D9-9AA3-52538800E246}" name="Column12963"/>
    <tableColumn id="12987" xr3:uid="{19BCD5C6-6BBA-4C00-9FFA-2C6596542D96}" name="Column12964"/>
    <tableColumn id="12988" xr3:uid="{7551EE0E-5D02-4A90-8298-FEB566836DEF}" name="Column12965"/>
    <tableColumn id="12989" xr3:uid="{2EE2762F-0B59-4609-AEA5-2A365E3BB5AE}" name="Column12966"/>
    <tableColumn id="12990" xr3:uid="{90A01E9E-B91A-490F-BCC4-C3BE3B04DB52}" name="Column12967"/>
    <tableColumn id="12991" xr3:uid="{6259348D-C54C-4B05-A18D-34182E0A94D1}" name="Column12968"/>
    <tableColumn id="12992" xr3:uid="{8F706B1C-12AF-4F0B-821F-44EF51CE886C}" name="Column12969"/>
    <tableColumn id="12993" xr3:uid="{C3301895-68EA-475F-93C9-2F97750DA7BF}" name="Column12970"/>
    <tableColumn id="12994" xr3:uid="{EF3F4219-61F0-402D-B559-72C0527F6D98}" name="Column12971"/>
    <tableColumn id="12995" xr3:uid="{793C1A12-BE73-4E56-9BC1-102DA0F01952}" name="Column12972"/>
    <tableColumn id="12996" xr3:uid="{2907C7A1-EEFE-4C42-8906-D7279A5621FA}" name="Column12973"/>
    <tableColumn id="12997" xr3:uid="{7E1D2151-7BA4-43C4-9EA9-1CC9DD5AA473}" name="Column12974"/>
    <tableColumn id="12998" xr3:uid="{D80E1FCA-F2B7-4DB0-933E-0B49DE1BABCD}" name="Column12975"/>
    <tableColumn id="12999" xr3:uid="{40C191AF-16D3-4138-99AB-1C6DF4CD4172}" name="Column12976"/>
    <tableColumn id="13000" xr3:uid="{FC80395C-9235-4397-AB4E-8B38F95E2FE2}" name="Column12977"/>
    <tableColumn id="13001" xr3:uid="{E3BD4715-EE3B-4070-B797-420B234CC47A}" name="Column12978"/>
    <tableColumn id="13002" xr3:uid="{6B45271E-EDD1-4A19-A223-F0BEB66602FC}" name="Column12979"/>
    <tableColumn id="13003" xr3:uid="{13F36475-579B-43C8-82A1-1A30A71BB490}" name="Column12980"/>
    <tableColumn id="13004" xr3:uid="{734B61C3-B4B5-40F2-95A5-9C252D17D32C}" name="Column12981"/>
    <tableColumn id="13005" xr3:uid="{C23F5E6E-E7DE-407E-A6CB-6148A0F09360}" name="Column12982"/>
    <tableColumn id="13006" xr3:uid="{B507E539-00EE-454C-BA4D-1C7B86833ACE}" name="Column12983"/>
    <tableColumn id="13007" xr3:uid="{ED8FB938-1FC4-4B35-AC9F-8F1631EDA445}" name="Column12984"/>
    <tableColumn id="13008" xr3:uid="{4FBF6D37-B1F8-475B-BA50-8108F53AA675}" name="Column12985"/>
    <tableColumn id="13009" xr3:uid="{3F763C2C-195F-42D4-A7FA-21B6037589D9}" name="Column12986"/>
    <tableColumn id="13010" xr3:uid="{DF368EF4-EA5E-41F3-BC69-93215288309D}" name="Column12987"/>
    <tableColumn id="13011" xr3:uid="{60B6594D-9028-46AC-8B07-80EA08C7D757}" name="Column12988"/>
    <tableColumn id="13012" xr3:uid="{D2835752-09E0-4625-9F65-F808282A5758}" name="Column12989"/>
    <tableColumn id="13013" xr3:uid="{7DD68376-F9BC-481A-83DE-50CD790B9C04}" name="Column12990"/>
    <tableColumn id="13014" xr3:uid="{515D326C-E6A7-4247-A002-40F1165B5FBC}" name="Column12991"/>
    <tableColumn id="13015" xr3:uid="{4717EBF8-DCC9-418D-B572-B254E24C8674}" name="Column12992"/>
    <tableColumn id="13016" xr3:uid="{211071B8-07E3-428D-9570-51C53D189C0B}" name="Column12993"/>
    <tableColumn id="13017" xr3:uid="{842E086D-86D4-4D4E-A4EC-510832784DA9}" name="Column12994"/>
    <tableColumn id="13018" xr3:uid="{4FCD2938-C276-4D18-8C30-DE62635C89A7}" name="Column12995"/>
    <tableColumn id="13019" xr3:uid="{B9C9E687-282D-489F-A7B1-C6E67E2941D9}" name="Column12996"/>
    <tableColumn id="13020" xr3:uid="{0613B79A-BD6C-434D-8BC9-078236199C32}" name="Column12997"/>
    <tableColumn id="13021" xr3:uid="{6EB6516D-04B0-4952-9BE8-35365369F6ED}" name="Column12998"/>
    <tableColumn id="13022" xr3:uid="{0809F5F4-C44B-4C64-B2E0-303472AC3AC1}" name="Column12999"/>
    <tableColumn id="13023" xr3:uid="{CCA17407-48A4-43B3-A593-D59520FDA170}" name="Column13000"/>
    <tableColumn id="13024" xr3:uid="{6252F93B-E34B-4AAE-9436-755C5BE16690}" name="Column13001"/>
    <tableColumn id="13025" xr3:uid="{99F27BA7-F620-48EA-BF02-6329B6D9738B}" name="Column13002"/>
    <tableColumn id="13026" xr3:uid="{3C42D2B0-20BA-4623-BEA5-3C70549ADD98}" name="Column13003"/>
    <tableColumn id="13027" xr3:uid="{AEA86AA6-C786-442F-82F4-1D857CEC6498}" name="Column13004"/>
    <tableColumn id="13028" xr3:uid="{FAFED1E6-0EDD-4C9C-8B36-DF4BEBC74F3B}" name="Column13005"/>
    <tableColumn id="13029" xr3:uid="{3C5EAE09-6640-4A46-9726-A6FD97AECD1D}" name="Column13006"/>
    <tableColumn id="13030" xr3:uid="{0F3DA870-3480-4B59-8030-1FE3C1F87190}" name="Column13007"/>
    <tableColumn id="13031" xr3:uid="{29AC4EB1-89E3-45BC-B4DE-FB8E89A5A1AD}" name="Column13008"/>
    <tableColumn id="13032" xr3:uid="{6FA47F10-8F99-42B7-97AF-119586078ACD}" name="Column13009"/>
    <tableColumn id="13033" xr3:uid="{EF7EDB9A-954C-4570-BC5F-E0B8A2C74BC5}" name="Column13010"/>
    <tableColumn id="13034" xr3:uid="{DFA3A74A-CFA6-47B7-A03F-BCA9C126E0C7}" name="Column13011"/>
    <tableColumn id="13035" xr3:uid="{B651934D-E20A-4642-99D2-B4B6AF18DD1B}" name="Column13012"/>
    <tableColumn id="13036" xr3:uid="{094C2989-84E4-40E2-9818-8D4E821CCFD1}" name="Column13013"/>
    <tableColumn id="13037" xr3:uid="{D36D3FE0-AB94-4E15-A1DD-BA002E90737F}" name="Column13014"/>
    <tableColumn id="13038" xr3:uid="{A1F6738E-177A-479F-852F-2EF782B060F6}" name="Column13015"/>
    <tableColumn id="13039" xr3:uid="{0AD0A124-5CAE-4898-B86D-B051CAC479E5}" name="Column13016"/>
    <tableColumn id="13040" xr3:uid="{10E34854-9323-4B2B-8970-A0C3B5AA7687}" name="Column13017"/>
    <tableColumn id="13041" xr3:uid="{6B5E0FB5-4B75-4FE9-A16B-A41B5EBED821}" name="Column13018"/>
    <tableColumn id="13042" xr3:uid="{E5F7D8A1-561F-4442-81F7-DBFCD733DF2C}" name="Column13019"/>
    <tableColumn id="13043" xr3:uid="{A7E5AA58-71AE-4098-84FD-94329901304D}" name="Column13020"/>
    <tableColumn id="13044" xr3:uid="{E129CC09-F831-449E-B552-96D239BC82B1}" name="Column13021"/>
    <tableColumn id="13045" xr3:uid="{BB0A2C1D-95D2-45B6-B7CC-A9F3B3419686}" name="Column13022"/>
    <tableColumn id="13046" xr3:uid="{E656D0CB-F2E4-4718-8289-BCED28F403BD}" name="Column13023"/>
    <tableColumn id="13047" xr3:uid="{610BF145-3C06-40FC-86AC-82D054A77238}" name="Column13024"/>
    <tableColumn id="13048" xr3:uid="{2876C212-CBA0-4C63-83F5-7F45CC64E203}" name="Column13025"/>
    <tableColumn id="13049" xr3:uid="{584BB48F-D292-4A2D-9081-79BFB515EFB1}" name="Column13026"/>
    <tableColumn id="13050" xr3:uid="{34399A66-22DE-4170-9EA5-B8445496AB93}" name="Column13027"/>
    <tableColumn id="13051" xr3:uid="{971283DF-6524-4750-B151-AE7EAC7A18F8}" name="Column13028"/>
    <tableColumn id="13052" xr3:uid="{567DBB67-033C-44D5-BAD5-1ECE7EF9FC22}" name="Column13029"/>
    <tableColumn id="13053" xr3:uid="{04B74DCC-ED0B-4C7A-B384-39B884385494}" name="Column13030"/>
    <tableColumn id="13054" xr3:uid="{3A3606E7-E41B-41A0-976C-43072F1DEA9D}" name="Column13031"/>
    <tableColumn id="13055" xr3:uid="{A53DD131-D694-415B-9010-DB59142549C0}" name="Column13032"/>
    <tableColumn id="13056" xr3:uid="{AF770279-3172-4555-A216-51D5DC5AC0B4}" name="Column13033"/>
    <tableColumn id="13057" xr3:uid="{5EE5C24A-1299-4467-BCCF-4863386C73F0}" name="Column13034"/>
    <tableColumn id="13058" xr3:uid="{A95F0213-C316-46FD-8B2A-5A1A2B15EA58}" name="Column13035"/>
    <tableColumn id="13059" xr3:uid="{525B133D-D609-4C0B-B2EE-3F8342E698AC}" name="Column13036"/>
    <tableColumn id="13060" xr3:uid="{357D3B86-BFF0-4F99-A9E3-FC7B88373981}" name="Column13037"/>
    <tableColumn id="13061" xr3:uid="{9CCDE119-311C-4F03-B243-6C4832C5EF6D}" name="Column13038"/>
    <tableColumn id="13062" xr3:uid="{864C54C5-0E8F-4CED-AA1B-BAE9AA2963E0}" name="Column13039"/>
    <tableColumn id="13063" xr3:uid="{8118DDC4-7824-461F-B777-F4B0E3FC1B99}" name="Column13040"/>
    <tableColumn id="13064" xr3:uid="{DB9F3E33-BCD6-4A01-8734-D9F949AD3825}" name="Column13041"/>
    <tableColumn id="13065" xr3:uid="{95E9F610-915F-4D9E-B154-12BBE325DE63}" name="Column13042"/>
    <tableColumn id="13066" xr3:uid="{F1FB2FAC-F982-4855-8208-DDA267AFDD78}" name="Column13043"/>
    <tableColumn id="13067" xr3:uid="{3D0FA5EC-24DE-4AE5-B266-F38AC42BA8C2}" name="Column13044"/>
    <tableColumn id="13068" xr3:uid="{C93FAAD9-7190-4FAA-B9F4-8A40094D00B2}" name="Column13045"/>
    <tableColumn id="13069" xr3:uid="{F2DDF9AF-6149-4769-97AA-586B20063117}" name="Column13046"/>
    <tableColumn id="13070" xr3:uid="{88502D21-D753-474D-AE46-27766CA9F4BA}" name="Column13047"/>
    <tableColumn id="13071" xr3:uid="{6B7BA517-E578-451C-AC5C-DF6AF12658A9}" name="Column13048"/>
    <tableColumn id="13072" xr3:uid="{A572BA2A-D1F5-44EE-BA4B-0027BC287213}" name="Column13049"/>
    <tableColumn id="13073" xr3:uid="{C67480D4-8F39-400D-A061-D352867BBD14}" name="Column13050"/>
    <tableColumn id="13074" xr3:uid="{6DF83767-DC5D-4086-BFE9-D25FBD4BF64A}" name="Column13051"/>
    <tableColumn id="13075" xr3:uid="{FA31758A-D3AD-4DBD-9356-29BD58F494A3}" name="Column13052"/>
    <tableColumn id="13076" xr3:uid="{C6D0E510-8C51-4E91-BB8C-9E2011B5CC13}" name="Column13053"/>
    <tableColumn id="13077" xr3:uid="{C8C0A5B2-6FC5-4F30-B19E-F34CA2DB1AFA}" name="Column13054"/>
    <tableColumn id="13078" xr3:uid="{B5B5669A-6208-4FC1-9D52-34ED68CBED41}" name="Column13055"/>
    <tableColumn id="13079" xr3:uid="{F5E0D4A1-A5C6-4BED-ACAD-48C6E492325F}" name="Column13056"/>
    <tableColumn id="13080" xr3:uid="{2AE240E7-3E90-4585-9431-54ABD9642D0E}" name="Column13057"/>
    <tableColumn id="13081" xr3:uid="{CF0B0CB8-48E4-459B-B58A-1AE5CB739CA7}" name="Column13058"/>
    <tableColumn id="13082" xr3:uid="{1CC3DBAD-AC0F-4C78-AF1A-AED15AB8A085}" name="Column13059"/>
    <tableColumn id="13083" xr3:uid="{1B5C416A-D8AC-4AE7-96C7-2B8A7CAA711C}" name="Column13060"/>
    <tableColumn id="13084" xr3:uid="{C9146BF4-C794-4B4D-B50A-57205611F830}" name="Column13061"/>
    <tableColumn id="13085" xr3:uid="{2B3D9124-4688-4A4B-9F93-B3A0DE82C2C0}" name="Column13062"/>
    <tableColumn id="13086" xr3:uid="{38EDAA3F-46EB-4345-8C05-B6CF14610835}" name="Column13063"/>
    <tableColumn id="13087" xr3:uid="{D9EBC1C3-8FD6-475F-804C-2DE8EE02066A}" name="Column13064"/>
    <tableColumn id="13088" xr3:uid="{72552342-67E5-429D-9C54-487479837B65}" name="Column13065"/>
    <tableColumn id="13089" xr3:uid="{1848B450-1AA6-45FF-8B47-D5D2AB4D7BC1}" name="Column13066"/>
    <tableColumn id="13090" xr3:uid="{B7D5B0B9-4810-4478-8E3D-876B60A551F1}" name="Column13067"/>
    <tableColumn id="13091" xr3:uid="{3FE39D1A-BE9B-40A1-873E-99945D367F72}" name="Column13068"/>
    <tableColumn id="13092" xr3:uid="{E9ED2A79-4063-4587-ABA5-E5213532D2E0}" name="Column13069"/>
    <tableColumn id="13093" xr3:uid="{95F87F66-B1F6-4E67-8E5E-C005C085CC70}" name="Column13070"/>
    <tableColumn id="13094" xr3:uid="{C19CDAD8-3CF4-477E-8FF7-4FBBD419A3E6}" name="Column13071"/>
    <tableColumn id="13095" xr3:uid="{DAA399EE-5C63-402F-8365-1D6B3564E65D}" name="Column13072"/>
    <tableColumn id="13096" xr3:uid="{57BD28A1-562C-4059-AC31-1BA33E5EE99A}" name="Column13073"/>
    <tableColumn id="13097" xr3:uid="{4CFECF41-2F83-40F0-8606-4EEBD97EE799}" name="Column13074"/>
    <tableColumn id="13098" xr3:uid="{A6B3FB85-187D-46DF-AE73-0165517A7D26}" name="Column13075"/>
    <tableColumn id="13099" xr3:uid="{D10E5223-3F75-4E5A-844B-A268EE772F82}" name="Column13076"/>
    <tableColumn id="13100" xr3:uid="{58665A93-706B-457A-9D00-17FBF5FAAA14}" name="Column13077"/>
    <tableColumn id="13101" xr3:uid="{EB27CF4E-3656-4234-987E-31E6A24F945C}" name="Column13078"/>
    <tableColumn id="13102" xr3:uid="{1D2FDABC-505F-4C9B-8AB6-34952195AF2D}" name="Column13079"/>
    <tableColumn id="13103" xr3:uid="{999C5204-407F-44B4-821A-33FE3FD10DA0}" name="Column13080"/>
    <tableColumn id="13104" xr3:uid="{12C8763C-4141-4F89-AF94-3FCF8ED26F33}" name="Column13081"/>
    <tableColumn id="13105" xr3:uid="{8192B3B0-4171-43DD-A434-2B252B1FC0FE}" name="Column13082"/>
    <tableColumn id="13106" xr3:uid="{C211ADCE-3CF0-4155-963A-3703B9AD54A4}" name="Column13083"/>
    <tableColumn id="13107" xr3:uid="{6F7A1F69-589D-445E-999D-08136335E491}" name="Column13084"/>
    <tableColumn id="13108" xr3:uid="{0FBA9778-9F28-401F-B599-0C5992B4D03F}" name="Column13085"/>
    <tableColumn id="13109" xr3:uid="{F4B58195-C527-4B93-9344-9479CDD45908}" name="Column13086"/>
    <tableColumn id="13110" xr3:uid="{6F982F36-1E32-4C80-88D7-703FD2728FDC}" name="Column13087"/>
    <tableColumn id="13111" xr3:uid="{2B48CAFC-6910-4F74-AF04-2496F97AB381}" name="Column13088"/>
    <tableColumn id="13112" xr3:uid="{00DCCA86-03EB-46B1-A222-19B2775F697F}" name="Column13089"/>
    <tableColumn id="13113" xr3:uid="{CC62D327-113B-42C5-AEB1-11D70D8EADDB}" name="Column13090"/>
    <tableColumn id="13114" xr3:uid="{2EF378F1-08DD-43FE-839F-C992558FA2B1}" name="Column13091"/>
    <tableColumn id="13115" xr3:uid="{CBB72D06-18E3-4FF1-B95C-F9A55F836F62}" name="Column13092"/>
    <tableColumn id="13116" xr3:uid="{7C5CC611-3526-44EE-B8C8-FF79CCEBEF1A}" name="Column13093"/>
    <tableColumn id="13117" xr3:uid="{D2A62343-C295-462D-9E66-92507CC71B14}" name="Column13094"/>
    <tableColumn id="13118" xr3:uid="{953B25F2-8B79-4963-8331-EB4821D1D6AA}" name="Column13095"/>
    <tableColumn id="13119" xr3:uid="{948D6281-5FAD-4F2B-ADDE-8B4C5E3A1C2B}" name="Column13096"/>
    <tableColumn id="13120" xr3:uid="{0A217FE0-3B95-48A0-8994-77F2DCF680BC}" name="Column13097"/>
    <tableColumn id="13121" xr3:uid="{C1DEBFCF-62EA-444A-B00F-9CD9DC05B25B}" name="Column13098"/>
    <tableColumn id="13122" xr3:uid="{0AB76A87-6C5E-40C3-9198-B513A59284BB}" name="Column13099"/>
    <tableColumn id="13123" xr3:uid="{80BAB57C-E602-44F3-9BF9-801209F464B1}" name="Column13100"/>
    <tableColumn id="13124" xr3:uid="{A0DC7D93-A1CE-4FB2-B548-C6799B2CC139}" name="Column13101"/>
    <tableColumn id="13125" xr3:uid="{AA04F885-5F3D-4F01-A0E1-9C73CD807B72}" name="Column13102"/>
    <tableColumn id="13126" xr3:uid="{E75E99B0-B138-4DBC-A23C-E88CBB393A6D}" name="Column13103"/>
    <tableColumn id="13127" xr3:uid="{B0C5DC10-A97D-4176-B065-FA90232880FA}" name="Column13104"/>
    <tableColumn id="13128" xr3:uid="{F441AC0D-2DD5-4E97-8BA2-69F920C02B17}" name="Column13105"/>
    <tableColumn id="13129" xr3:uid="{600FCED7-C166-41DA-8DDC-AA9F77B3E538}" name="Column13106"/>
    <tableColumn id="13130" xr3:uid="{76D750B9-F49B-488F-87E3-8A2F225C1568}" name="Column13107"/>
    <tableColumn id="13131" xr3:uid="{D5105297-9CFC-4FA5-A437-50C804A3CC93}" name="Column13108"/>
    <tableColumn id="13132" xr3:uid="{5FFCB5E0-E4D5-4351-932D-EE7A8645820B}" name="Column13109"/>
    <tableColumn id="13133" xr3:uid="{12E7597F-136E-4E91-95E6-BCAF9B22DB0A}" name="Column13110"/>
    <tableColumn id="13134" xr3:uid="{F49FBDFE-8042-45B3-B1C5-70541A1C8611}" name="Column13111"/>
    <tableColumn id="13135" xr3:uid="{4E3C771D-A7DA-4692-8679-1B7791078691}" name="Column13112"/>
    <tableColumn id="13136" xr3:uid="{0C480C03-F7A3-4198-B29D-F570D4B1C231}" name="Column13113"/>
    <tableColumn id="13137" xr3:uid="{79146C91-4AD1-4DCF-861E-7911AD773E37}" name="Column13114"/>
    <tableColumn id="13138" xr3:uid="{406AC984-0369-4511-9903-AEF148A51A06}" name="Column13115"/>
    <tableColumn id="13139" xr3:uid="{CD709950-6AA4-4700-82E0-A5C6AF2E3F21}" name="Column13116"/>
    <tableColumn id="13140" xr3:uid="{CAB9C918-7689-4E0B-84AB-73F035008D51}" name="Column13117"/>
    <tableColumn id="13141" xr3:uid="{C124D6F8-D4BC-4A11-9BFE-D9084A9D37B4}" name="Column13118"/>
    <tableColumn id="13142" xr3:uid="{B78657BF-6F26-4858-94A6-C3690BCBDA00}" name="Column13119"/>
    <tableColumn id="13143" xr3:uid="{752680C1-3707-4B40-B542-C0023FB9D68F}" name="Column13120"/>
    <tableColumn id="13144" xr3:uid="{E28613CC-2869-4655-B912-313BA1D98E0F}" name="Column13121"/>
    <tableColumn id="13145" xr3:uid="{F2A112A9-AC31-4EC6-9669-3D8417CBAAF5}" name="Column13122"/>
    <tableColumn id="13146" xr3:uid="{F642529A-7F20-40D2-9C40-F1FCAF600FAC}" name="Column13123"/>
    <tableColumn id="13147" xr3:uid="{D363F44F-5A3F-4D3F-A2A1-711AE59FDACC}" name="Column13124"/>
    <tableColumn id="13148" xr3:uid="{8ED9A106-B5AC-4E8B-A89B-1B9DD6812288}" name="Column13125"/>
    <tableColumn id="13149" xr3:uid="{382A0379-BAAB-46BD-98E7-C832FE10FDD0}" name="Column13126"/>
    <tableColumn id="13150" xr3:uid="{CFC38973-0E0E-44F9-895B-89A70A550733}" name="Column13127"/>
    <tableColumn id="13151" xr3:uid="{65D6C130-0D2D-4531-A3B2-341F77A70E7E}" name="Column13128"/>
    <tableColumn id="13152" xr3:uid="{9E2B37F8-D6AF-4BEA-9A13-31EED7544850}" name="Column13129"/>
    <tableColumn id="13153" xr3:uid="{03F29836-A8BE-4DD3-A193-5752AF952A53}" name="Column13130"/>
    <tableColumn id="13154" xr3:uid="{01D50CB7-DA7C-491E-A420-6DDC00249668}" name="Column13131"/>
    <tableColumn id="13155" xr3:uid="{C09C7686-A96F-46BE-A9AC-11F3E48A171B}" name="Column13132"/>
    <tableColumn id="13156" xr3:uid="{A3CB7AEF-6504-482D-A45D-E943CEDA41A7}" name="Column13133"/>
    <tableColumn id="13157" xr3:uid="{12330A18-EEE3-495F-8B61-3D12DE8FB262}" name="Column13134"/>
    <tableColumn id="13158" xr3:uid="{FD56CBB1-5181-477E-AAEE-0760D2FDACD0}" name="Column13135"/>
    <tableColumn id="13159" xr3:uid="{0F5CF34E-6710-4AA3-82B2-AE547D875CE2}" name="Column13136"/>
    <tableColumn id="13160" xr3:uid="{E2BB0CA3-C22E-407E-B6C0-EBA642E6506B}" name="Column13137"/>
    <tableColumn id="13161" xr3:uid="{4A6FE9A4-63BC-463A-8198-963FE5955054}" name="Column13138"/>
    <tableColumn id="13162" xr3:uid="{E0764F3E-D434-4B1F-A515-1256FAFCC0C2}" name="Column13139"/>
    <tableColumn id="13163" xr3:uid="{BA200D38-6B3F-4D33-B135-D254F545ED00}" name="Column13140"/>
    <tableColumn id="13164" xr3:uid="{991452FE-21B9-429B-BE00-3889F2BBFF0C}" name="Column13141"/>
    <tableColumn id="13165" xr3:uid="{8F75E011-BBF5-4D9A-BFD5-F480A15FA062}" name="Column13142"/>
    <tableColumn id="13166" xr3:uid="{4154ACFC-A486-4646-AC55-FA1EC2D355D2}" name="Column13143"/>
    <tableColumn id="13167" xr3:uid="{C8528164-4DEB-4F5A-B415-C51F594CF5FD}" name="Column13144"/>
    <tableColumn id="13168" xr3:uid="{2768C816-D3DB-4D9D-B002-B605BFBABA97}" name="Column13145"/>
    <tableColumn id="13169" xr3:uid="{98A6CD2F-063B-4A77-9747-CE1563891388}" name="Column13146"/>
    <tableColumn id="13170" xr3:uid="{951C5DF8-7895-41E0-B2A9-1962BA2D33F1}" name="Column13147"/>
    <tableColumn id="13171" xr3:uid="{9E26EC90-DDE0-46C9-880C-5F8DD380442D}" name="Column13148"/>
    <tableColumn id="13172" xr3:uid="{0F2CE824-3FC2-4294-BDC4-3E2E819D53EB}" name="Column13149"/>
    <tableColumn id="13173" xr3:uid="{EBB0087A-F2C5-4D11-930F-AD812F50E77A}" name="Column13150"/>
    <tableColumn id="13174" xr3:uid="{9D0ED249-C0A0-4640-9018-090C0A582BD4}" name="Column13151"/>
    <tableColumn id="13175" xr3:uid="{FC9D171D-6E8D-47FA-BF54-BACE01224191}" name="Column13152"/>
    <tableColumn id="13176" xr3:uid="{5E94080B-C239-4A9D-9F52-E002BDA7C129}" name="Column13153"/>
    <tableColumn id="13177" xr3:uid="{7DDDB9FF-637D-4263-813A-E7B41173A6B4}" name="Column13154"/>
    <tableColumn id="13178" xr3:uid="{8AC1C518-E61D-4106-84E6-63ABF2D354EE}" name="Column13155"/>
    <tableColumn id="13179" xr3:uid="{715934CA-6737-4836-ABF1-3B1782224C0D}" name="Column13156"/>
    <tableColumn id="13180" xr3:uid="{CD631B6A-CFDF-4694-8AF6-82707A406D27}" name="Column13157"/>
    <tableColumn id="13181" xr3:uid="{45670E46-1E22-4038-9E29-62A94C3F3D52}" name="Column13158"/>
    <tableColumn id="13182" xr3:uid="{32222DE3-677B-4F98-BA06-5705B74F1391}" name="Column13159"/>
    <tableColumn id="13183" xr3:uid="{624D7E37-CA21-4EC1-827B-910F916455A3}" name="Column13160"/>
    <tableColumn id="13184" xr3:uid="{43691EE5-C694-4CD7-9361-2E20C2835EEC}" name="Column13161"/>
    <tableColumn id="13185" xr3:uid="{47184D22-6BF0-4B1A-BED0-9DBABD65B81F}" name="Column13162"/>
    <tableColumn id="13186" xr3:uid="{48C8BAF3-4111-48AF-90F4-6B4B03CFF2A6}" name="Column13163"/>
    <tableColumn id="13187" xr3:uid="{7BE4265A-B7C4-49DD-A261-B3E52AF65F02}" name="Column13164"/>
    <tableColumn id="13188" xr3:uid="{FFDF74D2-F42B-46EB-9ED0-A45AE7522467}" name="Column13165"/>
    <tableColumn id="13189" xr3:uid="{C9BE3A56-3E81-4561-B150-1C2EB9E020D5}" name="Column13166"/>
    <tableColumn id="13190" xr3:uid="{AE016B9C-64AC-43CF-95BF-0D571D7A1E1D}" name="Column13167"/>
    <tableColumn id="13191" xr3:uid="{AE869974-FAEF-4A9E-ADF7-645D745D663E}" name="Column13168"/>
    <tableColumn id="13192" xr3:uid="{10AAD009-A4F1-4E29-8DF8-B81732F8F59B}" name="Column13169"/>
    <tableColumn id="13193" xr3:uid="{F302A9AE-D106-4B88-95A0-52108ABED38E}" name="Column13170"/>
    <tableColumn id="13194" xr3:uid="{48EBD7B6-5C19-4748-ADA4-B6A87366530C}" name="Column13171"/>
    <tableColumn id="13195" xr3:uid="{2FAAB728-A587-4A49-8B19-28A1210F227B}" name="Column13172"/>
    <tableColumn id="13196" xr3:uid="{206D2808-2E6A-493B-BDDB-2BCD911533B2}" name="Column13173"/>
    <tableColumn id="13197" xr3:uid="{B8EBA1B5-5541-405E-B61B-8B7B35CCE29A}" name="Column13174"/>
    <tableColumn id="13198" xr3:uid="{F54AC3A1-0B0F-49FB-9BF4-F71320A419FC}" name="Column13175"/>
    <tableColumn id="13199" xr3:uid="{4FCF9369-73FF-4F18-8C90-1DCB728CE031}" name="Column13176"/>
    <tableColumn id="13200" xr3:uid="{3551984A-6633-4E1E-BAA9-1DD6F82ACE79}" name="Column13177"/>
    <tableColumn id="13201" xr3:uid="{649837FD-30B4-4B68-A426-C3AF1C74BBCC}" name="Column13178"/>
    <tableColumn id="13202" xr3:uid="{DD1AB108-01F5-40A8-AF9F-87207AA2C57B}" name="Column13179"/>
    <tableColumn id="13203" xr3:uid="{B8092513-BE0C-4004-B157-81D80DFE44C3}" name="Column13180"/>
    <tableColumn id="13204" xr3:uid="{B2C1C1EA-C425-4DB3-BBCC-ADDD82DC60CA}" name="Column13181"/>
    <tableColumn id="13205" xr3:uid="{5D727395-9958-4AE1-BE2B-E494DFD3F6EC}" name="Column13182"/>
    <tableColumn id="13206" xr3:uid="{B4631A78-826B-4AAD-A675-ADFD6B945359}" name="Column13183"/>
    <tableColumn id="13207" xr3:uid="{5EFDCA56-E044-41F6-8A0E-00C00D8ADEC6}" name="Column13184"/>
    <tableColumn id="13208" xr3:uid="{ACF71B50-AC83-4EB9-B118-A82042DC71BB}" name="Column13185"/>
    <tableColumn id="13209" xr3:uid="{7F8FEE1B-A3F5-4695-831D-28D0C086520E}" name="Column13186"/>
    <tableColumn id="13210" xr3:uid="{FB519ADC-0001-41B1-A835-AEB497CEC08F}" name="Column13187"/>
    <tableColumn id="13211" xr3:uid="{E6E86930-CC10-46E6-819E-8D76D1E935E6}" name="Column13188"/>
    <tableColumn id="13212" xr3:uid="{BD674C1D-D643-45C1-A951-F58FCE9E6B39}" name="Column13189"/>
    <tableColumn id="13213" xr3:uid="{A00015AF-D1E7-4F81-94F3-68354A611042}" name="Column13190"/>
    <tableColumn id="13214" xr3:uid="{C0EF5EED-F079-427C-A7D6-69E6CCEF3119}" name="Column13191"/>
    <tableColumn id="13215" xr3:uid="{8FB8EEDD-2545-4146-A629-4268FF220ECD}" name="Column13192"/>
    <tableColumn id="13216" xr3:uid="{EF5D9DA1-AA36-4365-8915-7B0E339B4C8A}" name="Column13193"/>
    <tableColumn id="13217" xr3:uid="{6682FB7B-C907-4C86-BDAE-39A256AA70BE}" name="Column13194"/>
    <tableColumn id="13218" xr3:uid="{E52A4E39-8DE8-451B-8E29-64044BC396C4}" name="Column13195"/>
    <tableColumn id="13219" xr3:uid="{381BEE97-ABDC-4E15-841E-687A478DA5C5}" name="Column13196"/>
    <tableColumn id="13220" xr3:uid="{AA184092-D25D-464C-8079-6CCDE5800E06}" name="Column13197"/>
    <tableColumn id="13221" xr3:uid="{75AE24EE-B6F9-48C6-90CB-25CC3633A521}" name="Column13198"/>
    <tableColumn id="13222" xr3:uid="{2DE6AE9B-1456-4E68-8C59-58E313C01AA1}" name="Column13199"/>
    <tableColumn id="13223" xr3:uid="{019C50E2-7525-4E57-9E5E-4029D63C04F3}" name="Column13200"/>
    <tableColumn id="13224" xr3:uid="{D97F5356-3182-408F-A67D-5492175A749F}" name="Column13201"/>
    <tableColumn id="13225" xr3:uid="{B068C3F1-A72D-4D62-8402-96E8A73FF5E1}" name="Column13202"/>
    <tableColumn id="13226" xr3:uid="{218279FE-4D22-40F3-8A5D-F7C3FDC15773}" name="Column13203"/>
    <tableColumn id="13227" xr3:uid="{A6DC766D-819A-48AE-B253-63EEEA1CD3E3}" name="Column13204"/>
    <tableColumn id="13228" xr3:uid="{571508F3-6992-4D48-85F2-02F10CEFAF76}" name="Column13205"/>
    <tableColumn id="13229" xr3:uid="{782B6972-4328-468D-9267-9A5DC4B33C07}" name="Column13206"/>
    <tableColumn id="13230" xr3:uid="{F9AF703C-C540-4060-B553-A3B305834C9C}" name="Column13207"/>
    <tableColumn id="13231" xr3:uid="{8EB11B6E-0161-4686-B48D-FD86F326E9FD}" name="Column13208"/>
    <tableColumn id="13232" xr3:uid="{3DEBF7D5-7292-4884-A89F-588D2BC11390}" name="Column13209"/>
    <tableColumn id="13233" xr3:uid="{D54F187A-CB0E-4772-8932-E9292E0A41F0}" name="Column13210"/>
    <tableColumn id="13234" xr3:uid="{1E0B4C7E-8358-4BC2-BA42-0172527D2499}" name="Column13211"/>
    <tableColumn id="13235" xr3:uid="{8B17333C-24C8-4BB7-9938-F902B51F4149}" name="Column13212"/>
    <tableColumn id="13236" xr3:uid="{7F016800-C6FD-4631-A2BB-7667FEA810DA}" name="Column13213"/>
    <tableColumn id="13237" xr3:uid="{29187188-01EA-4715-AC0C-F5653EA3F285}" name="Column13214"/>
    <tableColumn id="13238" xr3:uid="{0BC21764-D9F4-4CCE-9BC6-91186077FF08}" name="Column13215"/>
    <tableColumn id="13239" xr3:uid="{7B9B1787-5845-429A-A6E6-53C7A2E60130}" name="Column13216"/>
    <tableColumn id="13240" xr3:uid="{E8334C8D-5338-41DD-9C97-5E8994C98416}" name="Column13217"/>
    <tableColumn id="13241" xr3:uid="{1B2CCC47-23CF-4231-94C9-BDCAA3818CCB}" name="Column13218"/>
    <tableColumn id="13242" xr3:uid="{60F45BEC-6A92-4253-9E1D-E04AE9260C3D}" name="Column13219"/>
    <tableColumn id="13243" xr3:uid="{1BD6ACF3-ECF0-47E7-8414-F84D9280B428}" name="Column13220"/>
    <tableColumn id="13244" xr3:uid="{5D2F38BC-0D72-4849-8012-547A67C285C8}" name="Column13221"/>
    <tableColumn id="13245" xr3:uid="{3B6480E7-AA95-415C-BE63-2D6C2146A388}" name="Column13222"/>
    <tableColumn id="13246" xr3:uid="{74474EB9-79F9-484D-979A-99A74415704D}" name="Column13223"/>
    <tableColumn id="13247" xr3:uid="{5E58AC70-1B71-47DA-AA67-A5769289ADA1}" name="Column13224"/>
    <tableColumn id="13248" xr3:uid="{4E60E084-F4C8-4429-A449-BA9FC1AB34A3}" name="Column13225"/>
    <tableColumn id="13249" xr3:uid="{AD0392D6-5F1D-46A0-BCD2-761D6630D05F}" name="Column13226"/>
    <tableColumn id="13250" xr3:uid="{FFE73FD4-5370-4F47-84BE-F8F15AE327F2}" name="Column13227"/>
    <tableColumn id="13251" xr3:uid="{C1F38A54-5109-43CE-B6B5-078316BAACFB}" name="Column13228"/>
    <tableColumn id="13252" xr3:uid="{AD6C8F40-BCB0-4AD5-857C-FC16AEA4690E}" name="Column13229"/>
    <tableColumn id="13253" xr3:uid="{58189644-E8E2-45A6-B95A-3E247A36E29B}" name="Column13230"/>
    <tableColumn id="13254" xr3:uid="{9E462A6E-24A3-4299-94F0-160C6FA32A9F}" name="Column13231"/>
    <tableColumn id="13255" xr3:uid="{45698330-4A22-4BDF-9074-DEA2D633E707}" name="Column13232"/>
    <tableColumn id="13256" xr3:uid="{9B2245FA-4D35-456E-BA2E-75582F700651}" name="Column13233"/>
    <tableColumn id="13257" xr3:uid="{DC733050-7DCC-478B-A1C4-E002085DD585}" name="Column13234"/>
    <tableColumn id="13258" xr3:uid="{8B5DE7BD-BF52-45C8-95D8-B77DC99F6512}" name="Column13235"/>
    <tableColumn id="13259" xr3:uid="{BD4112AB-BE57-48CB-A355-9DED73DA4AA7}" name="Column13236"/>
    <tableColumn id="13260" xr3:uid="{BE61E306-D408-46CA-9CBB-4ADCABFD15BD}" name="Column13237"/>
    <tableColumn id="13261" xr3:uid="{761A83E9-B531-4919-A9C4-1BFA909506F5}" name="Column13238"/>
    <tableColumn id="13262" xr3:uid="{A07D2A00-B43E-4748-B8A1-6601032AA8A7}" name="Column13239"/>
    <tableColumn id="13263" xr3:uid="{F9A69692-EC5A-4FA2-99FC-79796B4A22C8}" name="Column13240"/>
    <tableColumn id="13264" xr3:uid="{C9BA3007-2DA8-4D89-BB35-691154F07CCD}" name="Column13241"/>
    <tableColumn id="13265" xr3:uid="{104416C0-780C-4EAD-B6E4-5AE5E6F00A35}" name="Column13242"/>
    <tableColumn id="13266" xr3:uid="{EF3CCAD7-6B8F-4CEA-AE63-EFDADDB2B715}" name="Column13243"/>
    <tableColumn id="13267" xr3:uid="{596A4D25-5A2D-4305-B0C6-5A571C1D39D6}" name="Column13244"/>
    <tableColumn id="13268" xr3:uid="{638BC4F6-2A12-4E26-9D40-0D87316E7A54}" name="Column13245"/>
    <tableColumn id="13269" xr3:uid="{A940C8EB-26E2-4E05-8651-95DF98D903BE}" name="Column13246"/>
    <tableColumn id="13270" xr3:uid="{1E77818B-44FF-4BC3-A371-E8CCEF0DCBC7}" name="Column13247"/>
    <tableColumn id="13271" xr3:uid="{D3E402A0-D9BA-47FA-95A0-38B3EAFD9759}" name="Column13248"/>
    <tableColumn id="13272" xr3:uid="{3C7B1BB6-751E-40F0-BE9E-6C0342489B03}" name="Column13249"/>
    <tableColumn id="13273" xr3:uid="{9522BD74-7E2B-4AE5-8425-67E3BD38949C}" name="Column13250"/>
    <tableColumn id="13274" xr3:uid="{926593AF-8072-4E33-AD60-296CA23CC408}" name="Column13251"/>
    <tableColumn id="13275" xr3:uid="{B96092B5-46F7-4F81-9F0E-E8EE10993D86}" name="Column13252"/>
    <tableColumn id="13276" xr3:uid="{0267CF5D-6DEF-4B85-8B01-B8A091001802}" name="Column13253"/>
    <tableColumn id="13277" xr3:uid="{D6603994-27AB-4C80-9A74-B7C76DC67405}" name="Column13254"/>
    <tableColumn id="13278" xr3:uid="{08C6801B-9F1D-4416-B370-BF499768B0CB}" name="Column13255"/>
    <tableColumn id="13279" xr3:uid="{A80503F7-9629-4525-85E5-2780E02F3E9B}" name="Column13256"/>
    <tableColumn id="13280" xr3:uid="{1A9166A9-097B-4FAF-A19E-C5B2EBB1DE03}" name="Column13257"/>
    <tableColumn id="13281" xr3:uid="{9D974CA6-C8AC-494D-BDDE-D6CCE7E579E0}" name="Column13258"/>
    <tableColumn id="13282" xr3:uid="{F8E374C0-F81C-47F8-94EE-BDC33A0B5ACA}" name="Column13259"/>
    <tableColumn id="13283" xr3:uid="{34C01C65-9123-4664-97C1-B30BBC543E9F}" name="Column13260"/>
    <tableColumn id="13284" xr3:uid="{8DA5C020-748D-4C28-B09C-FFCF09092AFA}" name="Column13261"/>
    <tableColumn id="13285" xr3:uid="{055535C3-9B1E-407D-A008-6B43196DFB86}" name="Column13262"/>
    <tableColumn id="13286" xr3:uid="{F316AD46-77C2-4B8B-B3A1-B8FFDA020ABB}" name="Column13263"/>
    <tableColumn id="13287" xr3:uid="{56B8DF38-E089-4F8C-8B49-D777205148F4}" name="Column13264"/>
    <tableColumn id="13288" xr3:uid="{3B0B9DDE-425C-4ABB-8C89-FEC49A374D94}" name="Column13265"/>
    <tableColumn id="13289" xr3:uid="{78B77BBB-1AEE-4A23-B2A2-ED6B04DE83CB}" name="Column13266"/>
    <tableColumn id="13290" xr3:uid="{1EE774F8-FD7C-44BA-BD4D-2D6D17D5AF75}" name="Column13267"/>
    <tableColumn id="13291" xr3:uid="{1CC21B6C-B0FC-449F-96E9-22B5E861E3DB}" name="Column13268"/>
    <tableColumn id="13292" xr3:uid="{F49C488F-F2BA-4517-9208-583EC2D682BD}" name="Column13269"/>
    <tableColumn id="13293" xr3:uid="{BAADA640-61CA-44FF-8992-4B72D803BD54}" name="Column13270"/>
    <tableColumn id="13294" xr3:uid="{94CC5D5B-5F1C-4F2C-A74A-B5B965B8E73E}" name="Column13271"/>
    <tableColumn id="13295" xr3:uid="{087D8847-5DF7-434C-AA8B-AAC7D3F038FC}" name="Column13272"/>
    <tableColumn id="13296" xr3:uid="{C511B322-0F88-4062-98E1-1A1BFF3F3C41}" name="Column13273"/>
    <tableColumn id="13297" xr3:uid="{80E498C8-583B-43CE-8B92-7776B87E25C3}" name="Column13274"/>
    <tableColumn id="13298" xr3:uid="{35700B09-2C21-4E49-8BB9-CE9E49CF3AE7}" name="Column13275"/>
    <tableColumn id="13299" xr3:uid="{82ADD941-AF39-4279-BF01-B1CDE9CA2190}" name="Column13276"/>
    <tableColumn id="13300" xr3:uid="{303E7119-7A22-42BB-978C-E922AC8B6049}" name="Column13277"/>
    <tableColumn id="13301" xr3:uid="{79C4CF84-34B1-4E8E-AF66-E771EFC93E10}" name="Column13278"/>
    <tableColumn id="13302" xr3:uid="{5824E54B-0C2C-4271-A301-B8EA0B2F8A67}" name="Column13279"/>
    <tableColumn id="13303" xr3:uid="{DA4B4518-794B-47A9-B85B-4C8805ACA7CE}" name="Column13280"/>
    <tableColumn id="13304" xr3:uid="{777316B4-6CB0-4470-81C0-95BA138E11E5}" name="Column13281"/>
    <tableColumn id="13305" xr3:uid="{6FC82262-A47E-4EF0-B042-2E188752F645}" name="Column13282"/>
    <tableColumn id="13306" xr3:uid="{297BFC33-6A18-45FD-BFA5-E290E991D843}" name="Column13283"/>
    <tableColumn id="13307" xr3:uid="{45E0B15E-A706-4A5D-917B-7462EE76C5C4}" name="Column13284"/>
    <tableColumn id="13308" xr3:uid="{4B3D5B02-B7BB-4F95-BBCC-35A2322610B8}" name="Column13285"/>
    <tableColumn id="13309" xr3:uid="{27D6F7EF-C2B8-419F-8FA8-A41EFAA4DA6D}" name="Column13286"/>
    <tableColumn id="13310" xr3:uid="{79F5C0AE-8687-4684-A377-493E5F74DB51}" name="Column13287"/>
    <tableColumn id="13311" xr3:uid="{0643B6C4-53A0-43E2-B968-6D3EC4913BC1}" name="Column13288"/>
    <tableColumn id="13312" xr3:uid="{79E12E9C-9FFF-45D0-9DED-BE9E8F19AE2E}" name="Column13289"/>
    <tableColumn id="13313" xr3:uid="{A5E99248-D540-4158-A399-B8F19D11BF69}" name="Column13290"/>
    <tableColumn id="13314" xr3:uid="{1EBAAAB9-D7C0-4ACE-B64A-9939FCE23519}" name="Column13291"/>
    <tableColumn id="13315" xr3:uid="{FE91E466-DE64-4A75-B3CD-4FB8046D049C}" name="Column13292"/>
    <tableColumn id="13316" xr3:uid="{66003C1A-B05D-4F7D-9948-C400BD50FD89}" name="Column13293"/>
    <tableColumn id="13317" xr3:uid="{75FBC6E9-64DB-452E-969D-800156E78C11}" name="Column13294"/>
    <tableColumn id="13318" xr3:uid="{15393BDC-1080-4FA7-B289-6F13AC33F9C4}" name="Column13295"/>
    <tableColumn id="13319" xr3:uid="{3EE3137C-44B6-4F69-ABEC-D6CC3EA40C32}" name="Column13296"/>
    <tableColumn id="13320" xr3:uid="{8292E726-536F-477D-AA64-89BF458C8145}" name="Column13297"/>
    <tableColumn id="13321" xr3:uid="{738FB7E7-4641-4008-B6FF-F61F0F804A91}" name="Column13298"/>
    <tableColumn id="13322" xr3:uid="{436779F8-0629-44AE-8189-F2CB1D55926F}" name="Column13299"/>
    <tableColumn id="13323" xr3:uid="{DEE3A0C2-A709-4929-84B7-DC4C88F9B844}" name="Column13300"/>
    <tableColumn id="13324" xr3:uid="{2A86D2DE-681C-497F-AE9B-481DCC51A927}" name="Column13301"/>
    <tableColumn id="13325" xr3:uid="{9A977EF6-E165-4A2B-B4D4-FCC414136CB9}" name="Column13302"/>
    <tableColumn id="13326" xr3:uid="{16A3BA80-0B10-4EAC-8F5F-440506D2DA00}" name="Column13303"/>
    <tableColumn id="13327" xr3:uid="{9C5BBB6A-0B9E-4C44-81F0-1C9D21A8FA91}" name="Column13304"/>
    <tableColumn id="13328" xr3:uid="{6CF51502-E4DA-40EC-AF95-1C7295948DA8}" name="Column13305"/>
    <tableColumn id="13329" xr3:uid="{C63C493B-DEBA-4F4C-8741-20FE134B179B}" name="Column13306"/>
    <tableColumn id="13330" xr3:uid="{994559E9-1881-46A9-8C4F-136695115B2B}" name="Column13307"/>
    <tableColumn id="13331" xr3:uid="{E7DFB92D-7355-41ED-851C-F5D47BF948BE}" name="Column13308"/>
    <tableColumn id="13332" xr3:uid="{58684CAC-64F9-4C39-829F-9E21B73C1788}" name="Column13309"/>
    <tableColumn id="13333" xr3:uid="{5240A063-04EB-4B59-BD9C-BD3C38E14080}" name="Column13310"/>
    <tableColumn id="13334" xr3:uid="{7BDD2A98-8D29-410C-8FC1-E19162E9B2CB}" name="Column13311"/>
    <tableColumn id="13335" xr3:uid="{41F48490-C939-41C6-9163-7EEDD48AC40F}" name="Column13312"/>
    <tableColumn id="13336" xr3:uid="{E07A2A08-D01A-45FF-B371-ED341A6F6285}" name="Column13313"/>
    <tableColumn id="13337" xr3:uid="{4973A5C7-FFC5-4B21-B0E7-C435536AA361}" name="Column13314"/>
    <tableColumn id="13338" xr3:uid="{1E3C4BE5-F746-4E39-B9A4-0CBA79A0382E}" name="Column13315"/>
    <tableColumn id="13339" xr3:uid="{3A527973-34C0-4A8D-948C-9B724834AF05}" name="Column13316"/>
    <tableColumn id="13340" xr3:uid="{AFA3C572-D611-4CE6-9FDD-F4E3CBD55636}" name="Column13317"/>
    <tableColumn id="13341" xr3:uid="{D2345ADC-A24B-41ED-A24F-D6495D57C769}" name="Column13318"/>
    <tableColumn id="13342" xr3:uid="{7EB5054F-73A2-4A79-82F1-4935B3B4F075}" name="Column13319"/>
    <tableColumn id="13343" xr3:uid="{81A38C14-F3E6-4CAA-B28E-33772C36B30A}" name="Column13320"/>
    <tableColumn id="13344" xr3:uid="{2E1B3D0B-1397-45DD-BBE5-2A992F36211A}" name="Column13321"/>
    <tableColumn id="13345" xr3:uid="{F8A2AA24-44CE-48A5-A3B4-C443E9F2DD57}" name="Column13322"/>
    <tableColumn id="13346" xr3:uid="{21C5D1EB-A71A-4EAA-927E-B724B174AAED}" name="Column13323"/>
    <tableColumn id="13347" xr3:uid="{A8111047-0A68-405B-ABFE-45320FF130BB}" name="Column13324"/>
    <tableColumn id="13348" xr3:uid="{E5AD733B-2763-4669-95A2-610DE1DD0A8A}" name="Column13325"/>
    <tableColumn id="13349" xr3:uid="{665E22D8-8912-444C-901D-254BA749572E}" name="Column13326"/>
    <tableColumn id="13350" xr3:uid="{19D2F344-BBEC-4FA3-8705-A1ABA933A6D0}" name="Column13327"/>
    <tableColumn id="13351" xr3:uid="{86508E75-7257-4EC4-BCB4-3C6E415541BD}" name="Column13328"/>
    <tableColumn id="13352" xr3:uid="{B2EFCF85-6CAD-4A34-A998-6D617606F050}" name="Column13329"/>
    <tableColumn id="13353" xr3:uid="{A0C2EE41-D723-434A-8098-47A1E015CD9D}" name="Column13330"/>
    <tableColumn id="13354" xr3:uid="{0B732B55-5623-409E-8721-21C0B5DFD95B}" name="Column13331"/>
    <tableColumn id="13355" xr3:uid="{D2CD4257-BA95-4F3E-86F5-9AEED6E7610D}" name="Column13332"/>
    <tableColumn id="13356" xr3:uid="{CE78655E-F267-4573-9C2A-2450D5889B5E}" name="Column13333"/>
    <tableColumn id="13357" xr3:uid="{F836948E-5495-4039-81A6-D2C24C7E21B2}" name="Column13334"/>
    <tableColumn id="13358" xr3:uid="{0369E445-B787-4601-89F7-711F7088BF72}" name="Column13335"/>
    <tableColumn id="13359" xr3:uid="{FDC2D35F-DDD6-46BF-8D8C-020C9E35A7C0}" name="Column13336"/>
    <tableColumn id="13360" xr3:uid="{777FB304-57D0-4DF3-9EF4-6316507B0DD7}" name="Column13337"/>
    <tableColumn id="13361" xr3:uid="{F840A59D-5DDC-4328-AC60-DA659B3256C1}" name="Column13338"/>
    <tableColumn id="13362" xr3:uid="{F1B169A1-9C5E-4FF1-81ED-53E632683D2C}" name="Column13339"/>
    <tableColumn id="13363" xr3:uid="{0E2589C6-FECE-4BBA-93BF-109282C74D32}" name="Column13340"/>
    <tableColumn id="13364" xr3:uid="{502BAE0F-B36E-42EA-8A43-3593AE80C48C}" name="Column13341"/>
    <tableColumn id="13365" xr3:uid="{B470A0A9-8718-449E-B1A0-D571C56FB51E}" name="Column13342"/>
    <tableColumn id="13366" xr3:uid="{825D7B08-9B97-4046-9929-6AA52A177583}" name="Column13343"/>
    <tableColumn id="13367" xr3:uid="{87FD8052-B72C-43C4-B966-42F657FE7909}" name="Column13344"/>
    <tableColumn id="13368" xr3:uid="{AE61C853-E062-4F34-A323-632D4FD0D094}" name="Column13345"/>
    <tableColumn id="13369" xr3:uid="{A7D97912-7287-467D-B8EA-313321CFD6AF}" name="Column13346"/>
    <tableColumn id="13370" xr3:uid="{6AE19B08-1114-405D-9BA4-777CB81DABFF}" name="Column13347"/>
    <tableColumn id="13371" xr3:uid="{1F30AE87-403F-4CF8-860F-6F5A3ED23E91}" name="Column13348"/>
    <tableColumn id="13372" xr3:uid="{76D66B5D-DE47-4033-85A6-93B6F74511D3}" name="Column13349"/>
    <tableColumn id="13373" xr3:uid="{401B4F04-2B2B-4DE7-8116-8E1CFBEA8115}" name="Column13350"/>
    <tableColumn id="13374" xr3:uid="{E5ED44B8-301A-4258-A8B2-C7DE0D60BB5D}" name="Column13351"/>
    <tableColumn id="13375" xr3:uid="{15AE435F-BAF6-4A92-91D0-E224E20CFD6B}" name="Column13352"/>
    <tableColumn id="13376" xr3:uid="{D0EDC857-1C0E-42C6-9C4E-65EA1E7E4657}" name="Column13353"/>
    <tableColumn id="13377" xr3:uid="{D09E6546-60E0-4A71-AB8C-2928BBAB05F8}" name="Column13354"/>
    <tableColumn id="13378" xr3:uid="{AB3888B6-3F3A-4E47-865A-4D8DB603C22E}" name="Column13355"/>
    <tableColumn id="13379" xr3:uid="{24A29227-6B04-41AB-94EB-4B1418CD2320}" name="Column13356"/>
    <tableColumn id="13380" xr3:uid="{54FC7F15-F3FE-4E2E-B2E9-8530BB739265}" name="Column13357"/>
    <tableColumn id="13381" xr3:uid="{B77C734B-10EA-446D-B373-EF33E0FF28C9}" name="Column13358"/>
    <tableColumn id="13382" xr3:uid="{EAE46D38-986F-4CE9-9A24-0D72300C4E47}" name="Column13359"/>
    <tableColumn id="13383" xr3:uid="{E92E223C-0071-4BBC-90BE-749ACFB0D6FA}" name="Column13360"/>
    <tableColumn id="13384" xr3:uid="{8D1003FC-FC30-4D5D-9ABF-37E8EDAEF9DF}" name="Column13361"/>
    <tableColumn id="13385" xr3:uid="{A0860290-7E6E-4941-AC43-BB451BF057D9}" name="Column13362"/>
    <tableColumn id="13386" xr3:uid="{4FD62321-43B2-4CC7-AD05-4659A583168A}" name="Column13363"/>
    <tableColumn id="13387" xr3:uid="{35E74568-E8A7-4469-849A-2C48533C7656}" name="Column13364"/>
    <tableColumn id="13388" xr3:uid="{20915934-E458-4528-AB51-A5393430AE55}" name="Column13365"/>
    <tableColumn id="13389" xr3:uid="{76EA2BC5-7018-4916-A09C-2E144CB2A602}" name="Column13366"/>
    <tableColumn id="13390" xr3:uid="{9C3CD987-0D07-4049-9562-E095A0B209EA}" name="Column13367"/>
    <tableColumn id="13391" xr3:uid="{E151F8F6-BA8D-438C-8D92-76F7FC431874}" name="Column13368"/>
    <tableColumn id="13392" xr3:uid="{F2A08030-066A-4999-8FFF-8B7D91B8FE9C}" name="Column13369"/>
    <tableColumn id="13393" xr3:uid="{280522DF-0494-4EA7-B477-886BB97675BF}" name="Column13370"/>
    <tableColumn id="13394" xr3:uid="{40DC992A-24E7-4BA1-977F-1CE340F94F61}" name="Column13371"/>
    <tableColumn id="13395" xr3:uid="{51520BF0-11EE-4AF0-95F3-7555738911D4}" name="Column13372"/>
    <tableColumn id="13396" xr3:uid="{742BCEB4-1DD7-469C-964B-2E452C976BE2}" name="Column13373"/>
    <tableColumn id="13397" xr3:uid="{914DD802-96D3-4E40-8F24-825C0095107C}" name="Column13374"/>
    <tableColumn id="13398" xr3:uid="{9342775F-5DBF-4570-92B5-2D75F25D8B48}" name="Column13375"/>
    <tableColumn id="13399" xr3:uid="{8312B068-5404-4747-8436-8150BFB78F9E}" name="Column13376"/>
    <tableColumn id="13400" xr3:uid="{152E2DDC-1975-42AC-AE80-B53D54599B87}" name="Column13377"/>
    <tableColumn id="13401" xr3:uid="{A8821F11-C2F5-443E-B686-8076E1C5DB00}" name="Column13378"/>
    <tableColumn id="13402" xr3:uid="{4C601ED7-0A21-42C8-A165-F967034A30D9}" name="Column13379"/>
    <tableColumn id="13403" xr3:uid="{FEDAD7F0-8FE5-4E32-BF6F-CBF466F13E48}" name="Column13380"/>
    <tableColumn id="13404" xr3:uid="{F4C0467E-54CF-4CA8-A0F5-3F78C36F6FC8}" name="Column13381"/>
    <tableColumn id="13405" xr3:uid="{B1DF2808-6ACF-46E5-A140-60D579F840CF}" name="Column13382"/>
    <tableColumn id="13406" xr3:uid="{90965495-7611-4686-97A1-C0B102F4E797}" name="Column13383"/>
    <tableColumn id="13407" xr3:uid="{D03B0343-795B-48DE-88AC-7E505BB142BA}" name="Column13384"/>
    <tableColumn id="13408" xr3:uid="{18A18619-E40A-4C98-A5BB-027AE0971F1C}" name="Column13385"/>
    <tableColumn id="13409" xr3:uid="{E8C8BD44-962B-419D-900A-84BBA2D0CEDB}" name="Column13386"/>
    <tableColumn id="13410" xr3:uid="{03013A5D-1219-46D8-B1DF-0EB56D6A9FC7}" name="Column13387"/>
    <tableColumn id="13411" xr3:uid="{7A144B17-AD13-487C-8E63-64D0CC21E3AF}" name="Column13388"/>
    <tableColumn id="13412" xr3:uid="{682039E8-EA3D-47A1-B1C8-68FB8128695B}" name="Column13389"/>
    <tableColumn id="13413" xr3:uid="{A4EEA809-2000-412C-9B0E-7101E7076EE5}" name="Column13390"/>
    <tableColumn id="13414" xr3:uid="{E1E5356D-F032-45A2-A12C-586B3C41B427}" name="Column13391"/>
    <tableColumn id="13415" xr3:uid="{CFB08502-1B4C-47CB-A5C8-FF246133F64E}" name="Column13392"/>
    <tableColumn id="13416" xr3:uid="{6870D6AF-B293-4BA7-9C6E-EA402C13A235}" name="Column13393"/>
    <tableColumn id="13417" xr3:uid="{54BFC58F-7120-496A-9CEF-965AF353D15A}" name="Column13394"/>
    <tableColumn id="13418" xr3:uid="{C7209935-9DA5-4E81-ABCA-2A379DD71933}" name="Column13395"/>
    <tableColumn id="13419" xr3:uid="{72EED2DA-F103-4963-A8B0-5A5DE8BD0AEC}" name="Column13396"/>
    <tableColumn id="13420" xr3:uid="{1347D375-7330-432A-81AA-0B928082D059}" name="Column13397"/>
    <tableColumn id="13421" xr3:uid="{2862ACEB-D26A-4F73-83C9-E04F1A6F7476}" name="Column13398"/>
    <tableColumn id="13422" xr3:uid="{99EAD2EA-E0C2-4BB2-A228-BA5F3D65AC24}" name="Column13399"/>
    <tableColumn id="13423" xr3:uid="{CC3AC82A-8477-4B31-9D9D-9D735B4D092B}" name="Column13400"/>
    <tableColumn id="13424" xr3:uid="{CD28E570-DE58-4BDD-A917-12554C5096A0}" name="Column13401"/>
    <tableColumn id="13425" xr3:uid="{F9B7B677-AEAE-42D4-8053-35E5BC1CF779}" name="Column13402"/>
    <tableColumn id="13426" xr3:uid="{9CAE8391-C21E-400E-AFE4-1E577A86B9EE}" name="Column13403"/>
    <tableColumn id="13427" xr3:uid="{9861DAD9-9F9D-4C10-80E9-E445C1B7E99C}" name="Column13404"/>
    <tableColumn id="13428" xr3:uid="{C7EB5AAB-B20B-4ED7-A36C-A6B810330D1C}" name="Column13405"/>
    <tableColumn id="13429" xr3:uid="{205205EE-E2C9-4584-92D5-D0453A0CEBA8}" name="Column13406"/>
    <tableColumn id="13430" xr3:uid="{F62EFBB6-59C8-4226-8851-537B5DC9231D}" name="Column13407"/>
    <tableColumn id="13431" xr3:uid="{22F6AAB5-5984-4CCD-9BAA-1FFEF2D3C5BD}" name="Column13408"/>
    <tableColumn id="13432" xr3:uid="{6DABEB4A-6EFA-44EF-8E08-CD59BCA70DAE}" name="Column13409"/>
    <tableColumn id="13433" xr3:uid="{65C69BF3-3622-4940-B280-D7ADEF2D0EAD}" name="Column13410"/>
    <tableColumn id="13434" xr3:uid="{A60458AC-4DF0-410A-98FD-5790AC938A14}" name="Column13411"/>
    <tableColumn id="13435" xr3:uid="{295807CD-950E-476E-A9BA-81AD6922C564}" name="Column13412"/>
    <tableColumn id="13436" xr3:uid="{36FDA586-8866-42F4-8B7D-558243FB1FD3}" name="Column13413"/>
    <tableColumn id="13437" xr3:uid="{B105B680-A8D3-48BC-90AC-114A72BF38BF}" name="Column13414"/>
    <tableColumn id="13438" xr3:uid="{35ACDA11-B06A-4292-82CD-2D0DD58163B0}" name="Column13415"/>
    <tableColumn id="13439" xr3:uid="{A695CE4D-3127-458A-9A21-92D6F203B9C9}" name="Column13416"/>
    <tableColumn id="13440" xr3:uid="{66F6386C-1F13-4499-A1DD-CC15C199C7E1}" name="Column13417"/>
    <tableColumn id="13441" xr3:uid="{F78EE4FA-8D9C-4269-BA99-EE0A09C173B2}" name="Column13418"/>
    <tableColumn id="13442" xr3:uid="{D083390B-7329-4DB8-BFA3-995A9386F54C}" name="Column13419"/>
    <tableColumn id="13443" xr3:uid="{AC2F4EAC-5F87-4BA6-B83A-46F27095661C}" name="Column13420"/>
    <tableColumn id="13444" xr3:uid="{AD8A1190-3CE3-4679-8FE0-610123C9F096}" name="Column13421"/>
    <tableColumn id="13445" xr3:uid="{CF3EC746-9B43-4B95-BE69-6625B32EC0A7}" name="Column13422"/>
    <tableColumn id="13446" xr3:uid="{0F9B5A40-1AD0-4DCA-A43D-502AC077728F}" name="Column13423"/>
    <tableColumn id="13447" xr3:uid="{8B46AB16-82B2-4CCC-885D-885317585536}" name="Column13424"/>
    <tableColumn id="13448" xr3:uid="{9C27DE3D-394C-422C-814C-41DA40B6FBF2}" name="Column13425"/>
    <tableColumn id="13449" xr3:uid="{D7AA2CD7-65AB-4488-930A-504006863390}" name="Column13426"/>
    <tableColumn id="13450" xr3:uid="{C59143AF-2334-47C1-985C-71673637408E}" name="Column13427"/>
    <tableColumn id="13451" xr3:uid="{AC63714E-6D83-46DB-B163-9915C234F90A}" name="Column13428"/>
    <tableColumn id="13452" xr3:uid="{008D6347-7AED-4A79-913B-00A6D90A6046}" name="Column13429"/>
    <tableColumn id="13453" xr3:uid="{2FC7281F-00E5-4DD4-A0FC-3D4FE0FAB93E}" name="Column13430"/>
    <tableColumn id="13454" xr3:uid="{4A0850C5-849E-4160-A0A9-61FD3195DD9C}" name="Column13431"/>
    <tableColumn id="13455" xr3:uid="{FA685F86-39D0-479E-8231-C7561B1DB795}" name="Column13432"/>
    <tableColumn id="13456" xr3:uid="{D489F574-03A7-448A-9AA3-95CB78503F4B}" name="Column13433"/>
    <tableColumn id="13457" xr3:uid="{81964024-E755-41B3-9647-4B02E7BF0C72}" name="Column13434"/>
    <tableColumn id="13458" xr3:uid="{22712776-D4CA-4B44-B708-28226196816A}" name="Column13435"/>
    <tableColumn id="13459" xr3:uid="{1AD56182-FBEF-495F-BAB9-00DD2231322E}" name="Column13436"/>
    <tableColumn id="13460" xr3:uid="{0E815055-E3E0-4934-9BD1-579B96B3B9C6}" name="Column13437"/>
    <tableColumn id="13461" xr3:uid="{5DA0CF1B-7444-429C-A777-7142D7DD9AD8}" name="Column13438"/>
    <tableColumn id="13462" xr3:uid="{370C87A1-31C0-4A51-A788-AEA8CD9807BA}" name="Column13439"/>
    <tableColumn id="13463" xr3:uid="{C3115938-BBD2-4C66-9662-FE77BA9CB7F8}" name="Column13440"/>
    <tableColumn id="13464" xr3:uid="{8F2AFD9D-4250-4809-BBA8-3DAD7521C9C2}" name="Column13441"/>
    <tableColumn id="13465" xr3:uid="{67712F8E-11AC-4B99-8476-87C946562822}" name="Column13442"/>
    <tableColumn id="13466" xr3:uid="{D87C46DD-51E1-4068-ABD8-8D96FED561ED}" name="Column13443"/>
    <tableColumn id="13467" xr3:uid="{05622D7C-C026-4346-B5E0-B51E719469A4}" name="Column13444"/>
    <tableColumn id="13468" xr3:uid="{A7950BA9-89F5-4DC7-841D-09BC912DB46D}" name="Column13445"/>
    <tableColumn id="13469" xr3:uid="{F456F692-F0EF-4772-83B6-E9719437544A}" name="Column13446"/>
    <tableColumn id="13470" xr3:uid="{DFC0BA41-2851-49AA-A15C-92276366E90C}" name="Column13447"/>
    <tableColumn id="13471" xr3:uid="{7BAD4147-8420-4AF2-BE1E-B12944217363}" name="Column13448"/>
    <tableColumn id="13472" xr3:uid="{C036A215-D452-44EA-A75D-FEEF3992FEBB}" name="Column13449"/>
    <tableColumn id="13473" xr3:uid="{D58D4DEB-6B3A-453D-B799-04C93247F046}" name="Column13450"/>
    <tableColumn id="13474" xr3:uid="{FDD4C89D-4A36-4F09-8847-39886582C4DB}" name="Column13451"/>
    <tableColumn id="13475" xr3:uid="{3D93E00E-9CAD-44FA-980B-1D37BFFD80B4}" name="Column13452"/>
    <tableColumn id="13476" xr3:uid="{3ADCC95C-0499-46D0-A22E-36F847934237}" name="Column13453"/>
    <tableColumn id="13477" xr3:uid="{5C46EB5D-6602-465F-AA40-10D3EC298D3C}" name="Column13454"/>
    <tableColumn id="13478" xr3:uid="{ABC67AAD-72F2-4379-8A54-BEFB9020DA6D}" name="Column13455"/>
    <tableColumn id="13479" xr3:uid="{7E5BA12B-06F6-453A-B085-544685F3C4F2}" name="Column13456"/>
    <tableColumn id="13480" xr3:uid="{9FD889EE-6036-41BB-B337-2855BD137924}" name="Column13457"/>
    <tableColumn id="13481" xr3:uid="{23BA686C-882C-4DC5-ACB9-5DE82CDAFE44}" name="Column13458"/>
    <tableColumn id="13482" xr3:uid="{BF43FB8A-721B-4BC4-8304-3AE5C58693E3}" name="Column13459"/>
    <tableColumn id="13483" xr3:uid="{A7DC07EA-16CB-4063-AE47-CDDBD32F7374}" name="Column13460"/>
    <tableColumn id="13484" xr3:uid="{7EB8810D-9AAB-4BE9-8452-E45CD83E2E97}" name="Column13461"/>
    <tableColumn id="13485" xr3:uid="{87A6F3EC-71FB-4EE6-85B8-A86509058AB1}" name="Column13462"/>
    <tableColumn id="13486" xr3:uid="{9A0F6F0F-C1A3-4891-9BD4-88189D6D2622}" name="Column13463"/>
    <tableColumn id="13487" xr3:uid="{DA3522A4-E7F0-4C16-BC9A-DF01B5DB8ABC}" name="Column13464"/>
    <tableColumn id="13488" xr3:uid="{C9F2FC51-FA26-4DA7-947B-74D7E08E333D}" name="Column13465"/>
    <tableColumn id="13489" xr3:uid="{BAEEEFAC-3294-4ACA-A20C-36E1E2BE9B3F}" name="Column13466"/>
    <tableColumn id="13490" xr3:uid="{9B4212D2-6D3D-408D-9454-411F3A407D94}" name="Column13467"/>
    <tableColumn id="13491" xr3:uid="{40201524-6E05-466E-AFDC-6D7F4B1B25C7}" name="Column13468"/>
    <tableColumn id="13492" xr3:uid="{CAB6CCAD-333B-412C-8B94-3C9C3A5DBC85}" name="Column13469"/>
    <tableColumn id="13493" xr3:uid="{944F0EFC-6935-46DF-ACC9-FCBF631C0BD4}" name="Column13470"/>
    <tableColumn id="13494" xr3:uid="{9B19D71F-BAB2-409A-96B0-637E80643E18}" name="Column13471"/>
    <tableColumn id="13495" xr3:uid="{5395FDF1-BE42-48CA-B268-B7854D03387C}" name="Column13472"/>
    <tableColumn id="13496" xr3:uid="{57E8EAE3-97D4-4A2F-AB15-9810D54DB152}" name="Column13473"/>
    <tableColumn id="13497" xr3:uid="{D361D35A-B193-4B8C-A26F-D8DBA58C0D5F}" name="Column13474"/>
    <tableColumn id="13498" xr3:uid="{EF967F1E-2355-4F9E-970B-F8BC55C91B8C}" name="Column13475"/>
    <tableColumn id="13499" xr3:uid="{67292FAB-CE84-4F36-9CB0-08E1C8327868}" name="Column13476"/>
    <tableColumn id="13500" xr3:uid="{9E81E9CB-6785-4817-8AB6-9A702EEED334}" name="Column13477"/>
    <tableColumn id="13501" xr3:uid="{8B899277-3AB7-4908-BE97-A31751EE567D}" name="Column13478"/>
    <tableColumn id="13502" xr3:uid="{745CC8BE-C12A-41E3-8EF2-24F50EDAA307}" name="Column13479"/>
    <tableColumn id="13503" xr3:uid="{71909D34-357F-47F2-9E5B-C46448BF274F}" name="Column13480"/>
    <tableColumn id="13504" xr3:uid="{6A2137AD-6185-43A2-924C-E7CAC2453EE7}" name="Column13481"/>
    <tableColumn id="13505" xr3:uid="{401C1FA9-8253-4BC5-8ECB-F7E6C261AF8F}" name="Column13482"/>
    <tableColumn id="13506" xr3:uid="{B01D9AC1-2D97-4589-9979-35ABE4B1F01F}" name="Column13483"/>
    <tableColumn id="13507" xr3:uid="{997D16B5-6EFB-41CE-B2DC-AA3502261B18}" name="Column13484"/>
    <tableColumn id="13508" xr3:uid="{FAEEFA9F-8495-40AE-ACA6-54061FC72031}" name="Column13485"/>
    <tableColumn id="13509" xr3:uid="{8F8C3F72-AE2F-4E41-B692-76B60796EFAE}" name="Column13486"/>
    <tableColumn id="13510" xr3:uid="{AED93FF6-8B23-4D20-8686-DC639F48C381}" name="Column13487"/>
    <tableColumn id="13511" xr3:uid="{0E1B72CA-432F-446C-8909-C458B94A9C25}" name="Column13488"/>
    <tableColumn id="13512" xr3:uid="{F5C0F286-B024-450B-9D5A-FF16C82F7B35}" name="Column13489"/>
    <tableColumn id="13513" xr3:uid="{8032E431-4F35-41A3-801B-5EC2EB53B997}" name="Column13490"/>
    <tableColumn id="13514" xr3:uid="{28DFFCF9-614C-41BD-9363-BD73CEB927B2}" name="Column13491"/>
    <tableColumn id="13515" xr3:uid="{1F61F643-0936-45DF-ADEB-3E47196DA744}" name="Column13492"/>
    <tableColumn id="13516" xr3:uid="{DA263172-A19A-41DC-805B-3313AA302286}" name="Column13493"/>
    <tableColumn id="13517" xr3:uid="{C1DA60C0-3417-48EB-AF3E-8AC0C46FA289}" name="Column13494"/>
    <tableColumn id="13518" xr3:uid="{04281566-AD20-46E6-B2F0-64E496AD007B}" name="Column13495"/>
    <tableColumn id="13519" xr3:uid="{33EEBF6E-3406-4305-9E43-534E1ED6B4E4}" name="Column13496"/>
    <tableColumn id="13520" xr3:uid="{A27C83FC-7F3B-42BE-9B64-0F8E77899C8E}" name="Column13497"/>
    <tableColumn id="13521" xr3:uid="{5EE016D9-0C22-4718-B234-DE097E9C6650}" name="Column13498"/>
    <tableColumn id="13522" xr3:uid="{B8328B4B-9E5D-4988-91A9-8A6A2341A4B8}" name="Column13499"/>
    <tableColumn id="13523" xr3:uid="{075A4435-D561-4594-B604-3EDE9F924997}" name="Column13500"/>
    <tableColumn id="13524" xr3:uid="{25B6DA38-0F10-4FE5-9645-0795FEC31DCD}" name="Column13501"/>
    <tableColumn id="13525" xr3:uid="{FDBB018A-4C21-4A0C-882C-8605079ECEE8}" name="Column13502"/>
    <tableColumn id="13526" xr3:uid="{2735C6A5-458D-4994-A89E-4EF082039BAE}" name="Column13503"/>
    <tableColumn id="13527" xr3:uid="{57239B9A-352C-4959-A068-87CBD8967C02}" name="Column13504"/>
    <tableColumn id="13528" xr3:uid="{DE6E260A-9294-4F5F-A8CA-60A8B50F7A68}" name="Column13505"/>
    <tableColumn id="13529" xr3:uid="{479EA0CD-80FF-49A8-B5BA-F047A4C8DC69}" name="Column13506"/>
    <tableColumn id="13530" xr3:uid="{EE836EF6-E2D7-4880-B5AA-2B974F1C3155}" name="Column13507"/>
    <tableColumn id="13531" xr3:uid="{7280E8B6-497D-4607-BEF6-22A9C6A9EE75}" name="Column13508"/>
    <tableColumn id="13532" xr3:uid="{B880C89C-8E68-4D63-9C35-2B42A4ACE887}" name="Column13509"/>
    <tableColumn id="13533" xr3:uid="{34A21519-9D42-4BC4-A3A0-043FB699812B}" name="Column13510"/>
    <tableColumn id="13534" xr3:uid="{7B589A43-084D-4211-8052-FE7770DD8F3E}" name="Column13511"/>
    <tableColumn id="13535" xr3:uid="{A93D7293-7FDC-4005-9DE0-F7C53F9FA9F9}" name="Column13512"/>
    <tableColumn id="13536" xr3:uid="{E5E9251B-E263-4277-8321-E879D28A4636}" name="Column13513"/>
    <tableColumn id="13537" xr3:uid="{4CB75557-69B2-41C7-B720-DFF2BA9BC146}" name="Column13514"/>
    <tableColumn id="13538" xr3:uid="{602438BC-EEAF-4EF0-9A27-B5919B404DC3}" name="Column13515"/>
    <tableColumn id="13539" xr3:uid="{FA037EB9-6ECA-44AD-8DF7-927FF5EEE695}" name="Column13516"/>
    <tableColumn id="13540" xr3:uid="{BF933793-30A2-48AF-BDCA-6ED9029734F2}" name="Column13517"/>
    <tableColumn id="13541" xr3:uid="{A28C9B3F-2064-4150-8893-B398C8B3A38F}" name="Column13518"/>
    <tableColumn id="13542" xr3:uid="{3666982B-A102-4C1C-8F3B-7A9AF8B61AA3}" name="Column13519"/>
    <tableColumn id="13543" xr3:uid="{E7F6126A-9C46-407B-9866-F7BDAD6016D2}" name="Column13520"/>
    <tableColumn id="13544" xr3:uid="{D3C56D16-7EE3-4250-A908-4142CD47252A}" name="Column13521"/>
    <tableColumn id="13545" xr3:uid="{71555BE1-50EA-408B-A805-226C8CC0CFF6}" name="Column13522"/>
    <tableColumn id="13546" xr3:uid="{369B8048-0E37-4B41-8FDB-C8E2A3A97B4B}" name="Column13523"/>
    <tableColumn id="13547" xr3:uid="{FE222D23-6620-4A44-BA81-B534C4AA50C4}" name="Column13524"/>
    <tableColumn id="13548" xr3:uid="{917FB505-7579-4B8A-804D-127EEB3523B2}" name="Column13525"/>
    <tableColumn id="13549" xr3:uid="{B1672EE5-AF64-4664-9779-CD39A3DA377C}" name="Column13526"/>
    <tableColumn id="13550" xr3:uid="{807C7F13-DF04-4F7B-82DE-B0F85DC1F795}" name="Column13527"/>
    <tableColumn id="13551" xr3:uid="{C233584D-05B1-450B-957B-2E7B0A524691}" name="Column13528"/>
    <tableColumn id="13552" xr3:uid="{A77501FE-B344-46DD-B3CA-E217B50ACA81}" name="Column13529"/>
    <tableColumn id="13553" xr3:uid="{323FC543-C9C8-4248-8E6E-289427D705F1}" name="Column13530"/>
    <tableColumn id="13554" xr3:uid="{E30A9BBF-2EB0-44D4-90A2-D92ED3122FC1}" name="Column13531"/>
    <tableColumn id="13555" xr3:uid="{3B1BF48C-6485-40B1-B8E8-40E27C99CA7B}" name="Column13532"/>
    <tableColumn id="13556" xr3:uid="{0D8B774E-8E81-4ED5-BA06-32B1445E5B38}" name="Column13533"/>
    <tableColumn id="13557" xr3:uid="{C2BAF592-C987-46E8-A741-01401C12E854}" name="Column13534"/>
    <tableColumn id="13558" xr3:uid="{E67F7A97-C247-4E9F-9E4B-8EA18E9FCAB7}" name="Column13535"/>
    <tableColumn id="13559" xr3:uid="{BF6FCCF1-34B6-4A85-A650-B9DBC0AD9314}" name="Column13536"/>
    <tableColumn id="13560" xr3:uid="{000AC77F-1097-4783-A4D3-4BB216892BB6}" name="Column13537"/>
    <tableColumn id="13561" xr3:uid="{DFD11D46-EA82-4106-A6B2-E1023E572BA4}" name="Column13538"/>
    <tableColumn id="13562" xr3:uid="{6B98AA3A-343A-4D1A-BEC2-6968D68C3329}" name="Column13539"/>
    <tableColumn id="13563" xr3:uid="{76CC26E1-EC8F-450D-80E1-724D704C0913}" name="Column13540"/>
    <tableColumn id="13564" xr3:uid="{C3736DE3-9B4D-49DF-A35C-5CE85FE2D8DB}" name="Column13541"/>
    <tableColumn id="13565" xr3:uid="{1E0715EA-2EF1-4BF5-9A77-2A1720DBABA4}" name="Column13542"/>
    <tableColumn id="13566" xr3:uid="{B8DA76CF-AD45-4583-8EAC-694508C0E369}" name="Column13543"/>
    <tableColumn id="13567" xr3:uid="{6BD40AF0-6288-416B-9ED7-87BF86FD4AEC}" name="Column13544"/>
    <tableColumn id="13568" xr3:uid="{A363C273-6792-4A29-806A-3801365504BE}" name="Column13545"/>
    <tableColumn id="13569" xr3:uid="{DB74B45F-F8B7-4441-83E5-B5FA35ADB88A}" name="Column13546"/>
    <tableColumn id="13570" xr3:uid="{AF1BC78B-2967-43D9-B572-E80E14E575A8}" name="Column13547"/>
    <tableColumn id="13571" xr3:uid="{EF10A28F-1163-4400-88CA-F88707E1A933}" name="Column13548"/>
    <tableColumn id="13572" xr3:uid="{C3492684-7C47-4312-8AA0-FAB51E039C76}" name="Column13549"/>
    <tableColumn id="13573" xr3:uid="{36B1AD60-4844-40F0-BD67-B6DE23C3B5A8}" name="Column13550"/>
    <tableColumn id="13574" xr3:uid="{7AD7ED40-C995-4932-9054-34EFE2CCF557}" name="Column13551"/>
    <tableColumn id="13575" xr3:uid="{0A4BD301-A85B-48A8-9E96-E08859314BD5}" name="Column13552"/>
    <tableColumn id="13576" xr3:uid="{0FAFD2EF-E06B-46CD-AEC3-C2C0FB3E332B}" name="Column13553"/>
    <tableColumn id="13577" xr3:uid="{68C9B825-4EC8-4DBA-8643-3D425CF2EBF5}" name="Column13554"/>
    <tableColumn id="13578" xr3:uid="{4A9B9872-8ACA-43DA-87A4-DFB7B85395A7}" name="Column13555"/>
    <tableColumn id="13579" xr3:uid="{F37012A6-16DF-4B1E-8862-5E0E57E81559}" name="Column13556"/>
    <tableColumn id="13580" xr3:uid="{A4E06DCC-B9AB-4D05-A6BB-C8C1A871D957}" name="Column13557"/>
    <tableColumn id="13581" xr3:uid="{BA32BBD8-21A7-49E9-89D6-D99E66175870}" name="Column13558"/>
    <tableColumn id="13582" xr3:uid="{0FAD0BBD-8EBD-4F75-8B61-048FE5AF3E68}" name="Column13559"/>
    <tableColumn id="13583" xr3:uid="{B1E38338-5841-4339-9CCA-18A5F8F821D3}" name="Column13560"/>
    <tableColumn id="13584" xr3:uid="{2F49ED66-1231-4815-B568-DF0572A8D017}" name="Column13561"/>
    <tableColumn id="13585" xr3:uid="{0D5D9573-82A4-48AA-953B-FF7ACB7DB444}" name="Column13562"/>
    <tableColumn id="13586" xr3:uid="{7FCA949E-1B18-4E49-92F4-7EE883FD38C5}" name="Column13563"/>
    <tableColumn id="13587" xr3:uid="{BD3433F1-6252-4B84-A027-5AEF8F0E1BD4}" name="Column13564"/>
    <tableColumn id="13588" xr3:uid="{39ABED66-3891-4609-BAB9-D41E5C7FFDC6}" name="Column13565"/>
    <tableColumn id="13589" xr3:uid="{E90B2154-E439-45B5-899A-A6D62D814140}" name="Column13566"/>
    <tableColumn id="13590" xr3:uid="{C7744137-52B1-43FD-8711-91DF882CC73C}" name="Column13567"/>
    <tableColumn id="13591" xr3:uid="{B69959D0-3C4B-4A5F-8F66-75AF1F98C8F9}" name="Column13568"/>
    <tableColumn id="13592" xr3:uid="{7ECBAE7C-26FD-495C-9253-B296DCF75538}" name="Column13569"/>
    <tableColumn id="13593" xr3:uid="{2F47A792-9F41-4EFE-B571-CACA9A7A20BB}" name="Column13570"/>
    <tableColumn id="13594" xr3:uid="{88E3B2BC-863F-4AAC-BF0F-F54D0FC85D95}" name="Column13571"/>
    <tableColumn id="13595" xr3:uid="{0AAC3886-79F7-403F-BCE8-7E227889C571}" name="Column13572"/>
    <tableColumn id="13596" xr3:uid="{4D6DB9A6-BB31-4DE0-87C5-79D1112E369A}" name="Column13573"/>
    <tableColumn id="13597" xr3:uid="{738255FF-133E-4584-AB05-D24D800A0FCC}" name="Column13574"/>
    <tableColumn id="13598" xr3:uid="{9DFC9BBC-5E38-4A67-8299-B2E4B532EAA9}" name="Column13575"/>
    <tableColumn id="13599" xr3:uid="{1E852334-11B4-4C5D-89D0-48A32AC26642}" name="Column13576"/>
    <tableColumn id="13600" xr3:uid="{EF78CCD7-016E-4785-B045-1041E3EF6F1F}" name="Column13577"/>
    <tableColumn id="13601" xr3:uid="{66701A97-402A-4921-AEE9-EBA3D9921EE3}" name="Column13578"/>
    <tableColumn id="13602" xr3:uid="{DDC4F406-6364-4F73-B927-A62566148E94}" name="Column13579"/>
    <tableColumn id="13603" xr3:uid="{0DE41AF4-3146-4EA0-B253-7328DADAE52C}" name="Column13580"/>
    <tableColumn id="13604" xr3:uid="{A58CD39F-8C15-41BF-AEA2-237839783E0B}" name="Column13581"/>
    <tableColumn id="13605" xr3:uid="{C99803DE-50CC-48E6-BDED-4014FD64B21F}" name="Column13582"/>
    <tableColumn id="13606" xr3:uid="{06E7F3E6-1C8D-45EB-A7C4-557E6D417A14}" name="Column13583"/>
    <tableColumn id="13607" xr3:uid="{16FECEF8-834F-45A5-BEC9-AC86CEF6BFE1}" name="Column13584"/>
    <tableColumn id="13608" xr3:uid="{42BF110C-5197-4E70-8EC3-810AA4030B8F}" name="Column13585"/>
    <tableColumn id="13609" xr3:uid="{00921319-A836-4BF5-A91C-D09B7666D408}" name="Column13586"/>
    <tableColumn id="13610" xr3:uid="{C7BB7F4F-AAA9-46E5-808F-966409D516D4}" name="Column13587"/>
    <tableColumn id="13611" xr3:uid="{12734E9A-42B5-471E-812E-3B2ED1499612}" name="Column13588"/>
    <tableColumn id="13612" xr3:uid="{0EF565B0-8742-489F-AEF6-DE55487EF94E}" name="Column13589"/>
    <tableColumn id="13613" xr3:uid="{147809AD-5C66-420E-B7F7-EA751B693CFD}" name="Column13590"/>
    <tableColumn id="13614" xr3:uid="{DA3001D7-6590-496C-99BF-512C6D28181B}" name="Column13591"/>
    <tableColumn id="13615" xr3:uid="{F0A4C299-DE76-4A74-B290-00588D0A4779}" name="Column13592"/>
    <tableColumn id="13616" xr3:uid="{311C90CA-303A-46B3-9970-155E13F3656E}" name="Column13593"/>
    <tableColumn id="13617" xr3:uid="{D0E8F7C0-6295-4411-9DA0-E7D9B99659F8}" name="Column13594"/>
    <tableColumn id="13618" xr3:uid="{AA152215-00E3-4720-8F89-90B5F6FA6BA2}" name="Column13595"/>
    <tableColumn id="13619" xr3:uid="{41B8E220-80FF-4692-9911-35A73C027706}" name="Column13596"/>
    <tableColumn id="13620" xr3:uid="{764158FB-AF44-433C-BFEC-DD0E68070ABF}" name="Column13597"/>
    <tableColumn id="13621" xr3:uid="{204ABCB6-5066-4633-AD84-CD1C90E5A4EC}" name="Column13598"/>
    <tableColumn id="13622" xr3:uid="{08D99EFD-CD3D-45B2-A048-8B876B41A204}" name="Column13599"/>
    <tableColumn id="13623" xr3:uid="{580461E5-B550-4037-9CCC-E1602C7F54BE}" name="Column13600"/>
    <tableColumn id="13624" xr3:uid="{BD69AD25-7BA3-4C1D-9CDC-0FB079C51B6B}" name="Column13601"/>
    <tableColumn id="13625" xr3:uid="{9CC78CC7-0C20-4363-931C-A1942EBD7D67}" name="Column13602"/>
    <tableColumn id="13626" xr3:uid="{FCBB0222-6696-4FFF-A296-63066819B382}" name="Column13603"/>
    <tableColumn id="13627" xr3:uid="{E28744E9-8C3D-40E8-A941-5BF186B017B3}" name="Column13604"/>
    <tableColumn id="13628" xr3:uid="{C3C0BAD6-AA99-4FB8-88C4-BEEF3E83D97A}" name="Column13605"/>
    <tableColumn id="13629" xr3:uid="{B490BBD6-4EC3-4AC3-8C6E-2B449291B454}" name="Column13606"/>
    <tableColumn id="13630" xr3:uid="{92DE41F7-6072-41F4-A820-C942347F3939}" name="Column13607"/>
    <tableColumn id="13631" xr3:uid="{78E90E8F-A9EF-407A-973C-ACF3B91A3451}" name="Column13608"/>
    <tableColumn id="13632" xr3:uid="{350FC89E-1A0F-4630-9DC6-E58CCE9D6F07}" name="Column13609"/>
    <tableColumn id="13633" xr3:uid="{0750C902-E2B2-4DD8-B205-B85895002163}" name="Column13610"/>
    <tableColumn id="13634" xr3:uid="{E654A3D2-C643-4E77-8149-6F87FEDF13B7}" name="Column13611"/>
    <tableColumn id="13635" xr3:uid="{677B95BF-35E5-4B5F-9C8F-8AE25A60378D}" name="Column13612"/>
    <tableColumn id="13636" xr3:uid="{85FF5008-C326-49CD-A048-CB1385173E33}" name="Column13613"/>
    <tableColumn id="13637" xr3:uid="{E12FF964-2D17-4EEF-BE10-A306DCC34808}" name="Column13614"/>
    <tableColumn id="13638" xr3:uid="{B6BBB9EE-9DB9-4D1B-99BF-EE1FB5FC14FE}" name="Column13615"/>
    <tableColumn id="13639" xr3:uid="{DB15D042-3367-4F4D-BDC5-A14D370119F1}" name="Column13616"/>
    <tableColumn id="13640" xr3:uid="{FA9B1C70-DA5D-4757-A1B4-BA466EBD2745}" name="Column13617"/>
    <tableColumn id="13641" xr3:uid="{A531E1A0-8E23-4D97-A9DC-983AFE4330F8}" name="Column13618"/>
    <tableColumn id="13642" xr3:uid="{EA3474AD-01B4-4C00-AB86-081846C2B2A4}" name="Column13619"/>
    <tableColumn id="13643" xr3:uid="{9803C182-0765-44B9-B045-587C6D592FD9}" name="Column13620"/>
    <tableColumn id="13644" xr3:uid="{CDA57842-65FA-4E36-994C-D8321067DA7D}" name="Column13621"/>
    <tableColumn id="13645" xr3:uid="{314432A3-E525-47B1-83FA-B87A5D740A94}" name="Column13622"/>
    <tableColumn id="13646" xr3:uid="{C4376C1A-520A-4875-8ED1-A2278B869DE6}" name="Column13623"/>
    <tableColumn id="13647" xr3:uid="{D64ACCB7-FFBB-43D9-A657-D113E7CF4A2A}" name="Column13624"/>
    <tableColumn id="13648" xr3:uid="{EDA1CDAD-F1F2-4FA6-9111-9B25569EC56A}" name="Column13625"/>
    <tableColumn id="13649" xr3:uid="{0C8FC3C7-F55D-4BB4-A893-18EA3C464530}" name="Column13626"/>
    <tableColumn id="13650" xr3:uid="{51D5CE73-47E0-44D5-B1A1-F8D5943868F7}" name="Column13627"/>
    <tableColumn id="13651" xr3:uid="{7789FD91-65C4-41C7-BD1E-D724B2045753}" name="Column13628"/>
    <tableColumn id="13652" xr3:uid="{DC845935-A26C-4074-8AF3-77B44F5B6053}" name="Column13629"/>
    <tableColumn id="13653" xr3:uid="{A66D6D72-FC58-4CB7-867F-0541E821A32E}" name="Column13630"/>
    <tableColumn id="13654" xr3:uid="{5D8B34CF-536B-45F7-852E-E7BE0BA765E5}" name="Column13631"/>
    <tableColumn id="13655" xr3:uid="{3824A52B-EEE6-474E-B6CB-3386CD0D590C}" name="Column13632"/>
    <tableColumn id="13656" xr3:uid="{3DE2545D-F1EA-4AF4-911E-9343B70489FE}" name="Column13633"/>
    <tableColumn id="13657" xr3:uid="{9276D75B-616B-4556-819E-181C348F92C4}" name="Column13634"/>
    <tableColumn id="13658" xr3:uid="{68EFAC6C-181F-4D46-B6D3-C6821AA3F220}" name="Column13635"/>
    <tableColumn id="13659" xr3:uid="{7BDE137A-2905-436E-A5BF-875851302204}" name="Column13636"/>
    <tableColumn id="13660" xr3:uid="{DE70C9A0-E51E-42DC-8247-4D3A24CD84AF}" name="Column13637"/>
    <tableColumn id="13661" xr3:uid="{B8571F18-7AEF-422E-868A-256357E9A462}" name="Column13638"/>
    <tableColumn id="13662" xr3:uid="{BA6BD988-F345-48F8-AF6A-B524068D1033}" name="Column13639"/>
    <tableColumn id="13663" xr3:uid="{BE1E9AA5-E998-4DE3-8557-0E0BC5FB225F}" name="Column13640"/>
    <tableColumn id="13664" xr3:uid="{DC1D2908-D0B0-4F41-BFD2-0DFDC075EA21}" name="Column13641"/>
    <tableColumn id="13665" xr3:uid="{26DADC70-440D-4757-A423-174589A1D005}" name="Column13642"/>
    <tableColumn id="13666" xr3:uid="{A5EBE881-58F6-4F7E-A6BD-B0709699CD15}" name="Column13643"/>
    <tableColumn id="13667" xr3:uid="{0CC4896D-274B-420E-8EA4-E390BD68991B}" name="Column13644"/>
    <tableColumn id="13668" xr3:uid="{C398718A-8B2E-4998-B46A-CD12729529B3}" name="Column13645"/>
    <tableColumn id="13669" xr3:uid="{8C620E7C-6EA2-44FD-A489-C8C566660C32}" name="Column13646"/>
    <tableColumn id="13670" xr3:uid="{69943B7D-74F0-493D-B0DE-5DE70540073E}" name="Column13647"/>
    <tableColumn id="13671" xr3:uid="{69B1357F-0BC3-4757-80A5-CC5063244FA1}" name="Column13648"/>
    <tableColumn id="13672" xr3:uid="{43429B86-F707-4F9E-B974-38F589FF4AD7}" name="Column13649"/>
    <tableColumn id="13673" xr3:uid="{4CD3C413-776C-49AF-AD63-0B90A7B91B3F}" name="Column13650"/>
    <tableColumn id="13674" xr3:uid="{9A2B758E-D0BE-4E4E-AA47-5D8A98CB855C}" name="Column13651"/>
    <tableColumn id="13675" xr3:uid="{4B2799D2-5B07-4177-84A3-68E9F5704F28}" name="Column13652"/>
    <tableColumn id="13676" xr3:uid="{B4EE97FF-10AC-4874-97C2-1488FF80A518}" name="Column13653"/>
    <tableColumn id="13677" xr3:uid="{B929FF42-0ADC-404F-91B5-DC9D63ABA4FB}" name="Column13654"/>
    <tableColumn id="13678" xr3:uid="{AF899BAA-8EB2-4988-94A4-9633A02B2EC5}" name="Column13655"/>
    <tableColumn id="13679" xr3:uid="{DF88EA15-93DC-4501-8400-3C083CC40526}" name="Column13656"/>
    <tableColumn id="13680" xr3:uid="{4C429A0B-3EC0-4F37-B316-E7E492656308}" name="Column13657"/>
    <tableColumn id="13681" xr3:uid="{FB7E48ED-C522-4EA5-B7CF-1D17E389CEB2}" name="Column13658"/>
    <tableColumn id="13682" xr3:uid="{36D2F3F2-47A5-4D80-8257-BA57F072A540}" name="Column13659"/>
    <tableColumn id="13683" xr3:uid="{FE1AB207-1C84-40F6-8BF0-9B3D1E5BCB5E}" name="Column13660"/>
    <tableColumn id="13684" xr3:uid="{9967DF5B-3853-4F5F-B899-6664F224B365}" name="Column13661"/>
    <tableColumn id="13685" xr3:uid="{58B92F3A-8713-4868-BADE-262587D35F06}" name="Column13662"/>
    <tableColumn id="13686" xr3:uid="{D33BE168-64D5-4FF8-BF9A-C4D212D453C0}" name="Column13663"/>
    <tableColumn id="13687" xr3:uid="{084800B9-AC26-4E47-92F8-3E9290B25C88}" name="Column13664"/>
    <tableColumn id="13688" xr3:uid="{BBDF96B3-AA20-405D-831D-E9A312E3202E}" name="Column13665"/>
    <tableColumn id="13689" xr3:uid="{A0C06F77-FE8D-4D5B-A849-316281862ADA}" name="Column13666"/>
    <tableColumn id="13690" xr3:uid="{BFD95BAB-6F70-445C-9375-30E0E45548EB}" name="Column13667"/>
    <tableColumn id="13691" xr3:uid="{CD9BD0BC-684F-442B-B722-D2F0A6B8EB26}" name="Column13668"/>
    <tableColumn id="13692" xr3:uid="{BB99A6C6-7327-4A03-96B2-2F3E3FBD1161}" name="Column13669"/>
    <tableColumn id="13693" xr3:uid="{5F54ED36-E579-4BC7-A9D2-8F66B54E65DD}" name="Column13670"/>
    <tableColumn id="13694" xr3:uid="{0A948133-74FD-4B96-99E0-37E3C60BC921}" name="Column13671"/>
    <tableColumn id="13695" xr3:uid="{F264BAE5-D216-4837-A158-CF69633BF0FB}" name="Column13672"/>
    <tableColumn id="13696" xr3:uid="{6DC40AD9-50D6-413F-B9C5-CA3879D6C55B}" name="Column13673"/>
    <tableColumn id="13697" xr3:uid="{02E988E8-F2ED-4CAB-8FF5-71DD463FFF6E}" name="Column13674"/>
    <tableColumn id="13698" xr3:uid="{557AD13E-E22C-4780-A348-06B820BB164E}" name="Column13675"/>
    <tableColumn id="13699" xr3:uid="{025F155A-0221-433E-BE95-F5CC6ED4F51F}" name="Column13676"/>
    <tableColumn id="13700" xr3:uid="{0E25D3AD-DA69-4827-887C-B6A6CD258E3C}" name="Column13677"/>
    <tableColumn id="13701" xr3:uid="{455A335B-297B-4543-B67B-5969730E7C7B}" name="Column13678"/>
    <tableColumn id="13702" xr3:uid="{9BA82E64-52A6-4BF5-8159-6153FE3BB111}" name="Column13679"/>
    <tableColumn id="13703" xr3:uid="{FE6AFBC5-9AEB-4B63-9727-81433900DE64}" name="Column13680"/>
    <tableColumn id="13704" xr3:uid="{FB6DDB79-BF90-48A6-BFC0-B6F11D2B5481}" name="Column13681"/>
    <tableColumn id="13705" xr3:uid="{9AE006E5-D6BC-4069-A934-972624A5A822}" name="Column13682"/>
    <tableColumn id="13706" xr3:uid="{44B99EEC-627E-4143-8BAA-563799270B8B}" name="Column13683"/>
    <tableColumn id="13707" xr3:uid="{E7A4840A-DA88-42CA-BB58-B680C55324EF}" name="Column13684"/>
    <tableColumn id="13708" xr3:uid="{C99FF5E4-783A-4BB5-B076-3727BC30F9CC}" name="Column13685"/>
    <tableColumn id="13709" xr3:uid="{A0C09E57-9B9C-4F2F-BA03-834DA6EC45F2}" name="Column13686"/>
    <tableColumn id="13710" xr3:uid="{67E068F6-8852-4935-98C1-EDF743652FD8}" name="Column13687"/>
    <tableColumn id="13711" xr3:uid="{6B6319C5-A1DA-4FAD-8FD5-705B0271CF90}" name="Column13688"/>
    <tableColumn id="13712" xr3:uid="{C5E509F0-AE22-45D2-9ECC-363F947B8454}" name="Column13689"/>
    <tableColumn id="13713" xr3:uid="{8B723827-3983-4DCB-98E8-37DFDCDD38D2}" name="Column13690"/>
    <tableColumn id="13714" xr3:uid="{6107949D-A764-4992-BED2-00D121475E49}" name="Column13691"/>
    <tableColumn id="13715" xr3:uid="{ACCCEEEB-13F4-4A7A-B2F6-FDF22A0519CA}" name="Column13692"/>
    <tableColumn id="13716" xr3:uid="{9A299649-14F5-4FA4-B268-D3C38ADCFA23}" name="Column13693"/>
    <tableColumn id="13717" xr3:uid="{6ADE49DE-424D-4B27-BAF0-DEA6FCB961E7}" name="Column13694"/>
    <tableColumn id="13718" xr3:uid="{2E4E6451-A373-4C18-B276-8A948D19C22E}" name="Column13695"/>
    <tableColumn id="13719" xr3:uid="{6D968A93-DA4F-46B5-A842-1D202AC15BF9}" name="Column13696"/>
    <tableColumn id="13720" xr3:uid="{C1B1322A-7A5C-4C08-B1F3-61C38871ADA9}" name="Column13697"/>
    <tableColumn id="13721" xr3:uid="{E8B01A1F-D6BA-46A7-9425-5D76AEB6BCE5}" name="Column13698"/>
    <tableColumn id="13722" xr3:uid="{5734DD6D-567E-4E8B-8924-2A5B470D12CF}" name="Column13699"/>
    <tableColumn id="13723" xr3:uid="{E582392F-44B9-49AF-91E7-C08B4371879A}" name="Column13700"/>
    <tableColumn id="13724" xr3:uid="{C0F3277B-9555-48D0-ABBE-EF23BA1E7B10}" name="Column13701"/>
    <tableColumn id="13725" xr3:uid="{53FA0CBC-C3EB-4583-899F-F06B7E9634D4}" name="Column13702"/>
    <tableColumn id="13726" xr3:uid="{4D808A3C-63AD-439A-99A4-F462EAD7822E}" name="Column13703"/>
    <tableColumn id="13727" xr3:uid="{106FCFB4-C68C-4733-994D-714E6CD854B2}" name="Column13704"/>
    <tableColumn id="13728" xr3:uid="{2193EF16-D4F9-48E8-AF1D-263B68B10B51}" name="Column13705"/>
    <tableColumn id="13729" xr3:uid="{39DE38D7-874F-46BD-B13E-0E92134738DE}" name="Column13706"/>
    <tableColumn id="13730" xr3:uid="{CA28E006-CCDA-4C69-85A8-3B388A39494E}" name="Column13707"/>
    <tableColumn id="13731" xr3:uid="{9EC7E249-ECD2-4135-A5C6-72187F8A59DF}" name="Column13708"/>
    <tableColumn id="13732" xr3:uid="{6C96A88C-E5D9-42C6-9C30-65B1770C0503}" name="Column13709"/>
    <tableColumn id="13733" xr3:uid="{5F1FA8BF-6D98-4E73-B3A5-9D511916BA7E}" name="Column13710"/>
    <tableColumn id="13734" xr3:uid="{BE4548AD-87A1-477B-8FAD-8569C55E89FE}" name="Column13711"/>
    <tableColumn id="13735" xr3:uid="{F22BDA96-CCA6-43BD-88A0-CC5920C05EF7}" name="Column13712"/>
    <tableColumn id="13736" xr3:uid="{74BAA3D8-93F1-4D94-A080-8FCC0DE05E76}" name="Column13713"/>
    <tableColumn id="13737" xr3:uid="{1B0A5E10-E9D1-4A5E-B634-9B4FF6B7C23F}" name="Column13714"/>
    <tableColumn id="13738" xr3:uid="{8694346E-99B0-4619-BF91-74E7B40FE5CD}" name="Column13715"/>
    <tableColumn id="13739" xr3:uid="{8ED319CC-3BFA-460E-B09A-96AAD2FA5DBB}" name="Column13716"/>
    <tableColumn id="13740" xr3:uid="{35606B5A-940D-47F8-85DE-E5D08FFF6BA5}" name="Column13717"/>
    <tableColumn id="13741" xr3:uid="{BA62FDC8-34BB-4234-A160-77E21D2B9E42}" name="Column13718"/>
    <tableColumn id="13742" xr3:uid="{BD9CACFA-13F0-416A-A757-E60CA5C5FFEB}" name="Column13719"/>
    <tableColumn id="13743" xr3:uid="{0E918389-B92C-4E88-8EE2-66144BFDEA6C}" name="Column13720"/>
    <tableColumn id="13744" xr3:uid="{EECFB90B-AF9F-4BEF-A24B-F0B5F0C6A88A}" name="Column13721"/>
    <tableColumn id="13745" xr3:uid="{2C4F4424-3457-4028-AB8E-9FFF3A7210B4}" name="Column13722"/>
    <tableColumn id="13746" xr3:uid="{057390F3-3149-4B95-BE82-59FB9AA78E17}" name="Column13723"/>
    <tableColumn id="13747" xr3:uid="{644AD0D4-3BF5-47D5-9ACA-3A562AF4186F}" name="Column13724"/>
    <tableColumn id="13748" xr3:uid="{F4FD5786-5339-4964-9D46-D5DC87A68CC1}" name="Column13725"/>
    <tableColumn id="13749" xr3:uid="{56907F10-9D72-4110-A7FF-2CA3AB9CD887}" name="Column13726"/>
    <tableColumn id="13750" xr3:uid="{0DD74C7C-6C0C-4BE2-B722-6E7C5E38EC82}" name="Column13727"/>
    <tableColumn id="13751" xr3:uid="{06CB9CBD-CE02-4ED2-9E15-90391A57E46F}" name="Column13728"/>
    <tableColumn id="13752" xr3:uid="{D7822227-B21F-4BB2-93B4-85E9519C6464}" name="Column13729"/>
    <tableColumn id="13753" xr3:uid="{9A0E0DE5-F917-4A8C-B5B1-177119BD2823}" name="Column13730"/>
    <tableColumn id="13754" xr3:uid="{3CB64893-C31A-4699-B736-BBF7D9B2DFC1}" name="Column13731"/>
    <tableColumn id="13755" xr3:uid="{5247B9C6-9BD2-428E-8CF1-50A8608BE011}" name="Column13732"/>
    <tableColumn id="13756" xr3:uid="{016C5B47-A205-4597-B2AA-F7ECCDE43AD8}" name="Column13733"/>
    <tableColumn id="13757" xr3:uid="{3942EC45-1894-4781-B054-4093A7B1DCB4}" name="Column13734"/>
    <tableColumn id="13758" xr3:uid="{E08A5019-9CD3-49A7-B432-2689F347569D}" name="Column13735"/>
    <tableColumn id="13759" xr3:uid="{5A554178-AF10-40B9-8CE9-D5F7BC5D5B63}" name="Column13736"/>
    <tableColumn id="13760" xr3:uid="{0F6E5026-54FA-41E5-A81B-3D7A0AE47A50}" name="Column13737"/>
    <tableColumn id="13761" xr3:uid="{74B9BFA8-961C-4AC6-BC78-0C88C651AEF2}" name="Column13738"/>
    <tableColumn id="13762" xr3:uid="{8E343FDB-324C-42F3-A891-17568B31DBDD}" name="Column13739"/>
    <tableColumn id="13763" xr3:uid="{AA853768-E175-49F1-956F-69CE0CC0A3D2}" name="Column13740"/>
    <tableColumn id="13764" xr3:uid="{9D49FF16-AF55-4BDE-831F-2A7072EEF82D}" name="Column13741"/>
    <tableColumn id="13765" xr3:uid="{436E6F9D-33FA-46C5-9F88-55CDFAA66EF7}" name="Column13742"/>
    <tableColumn id="13766" xr3:uid="{91B05EDE-FAB8-48F6-9FE4-1CA2B6634EE7}" name="Column13743"/>
    <tableColumn id="13767" xr3:uid="{35B57D9F-791C-49CB-9C59-7B597A04813A}" name="Column13744"/>
    <tableColumn id="13768" xr3:uid="{62855ACE-C176-4A38-8084-D39946DC3E5A}" name="Column13745"/>
    <tableColumn id="13769" xr3:uid="{AF578CBD-6BD2-4A89-88C5-433F7492C90C}" name="Column13746"/>
    <tableColumn id="13770" xr3:uid="{FED63B9A-D898-480C-8941-FA17641D1DA9}" name="Column13747"/>
    <tableColumn id="13771" xr3:uid="{0696C9F2-F123-4664-B81E-77F3E1297DCF}" name="Column13748"/>
    <tableColumn id="13772" xr3:uid="{40B836C9-A170-4C1D-8E37-75A808EE9C5F}" name="Column13749"/>
    <tableColumn id="13773" xr3:uid="{F92C1DAE-231C-4201-968F-3A175483E7B3}" name="Column13750"/>
    <tableColumn id="13774" xr3:uid="{D829C19D-EB7E-4A4A-AB4B-E1B63F4AB5B3}" name="Column13751"/>
    <tableColumn id="13775" xr3:uid="{D9EAFBCB-E5BE-4660-A83B-C6EA50F01A86}" name="Column13752"/>
    <tableColumn id="13776" xr3:uid="{4EE2FC4E-E378-4C82-8EF4-72BF87C8F198}" name="Column13753"/>
    <tableColumn id="13777" xr3:uid="{6E9F0BF4-49C3-4600-B2A0-341C2B49E553}" name="Column13754"/>
    <tableColumn id="13778" xr3:uid="{0E29A3D5-2E4A-4CD6-8E8A-B790C99E10A7}" name="Column13755"/>
    <tableColumn id="13779" xr3:uid="{7F3B4E9F-4EBB-496D-83C8-D24521EB8D89}" name="Column13756"/>
    <tableColumn id="13780" xr3:uid="{6DCF5310-1775-452A-90CB-A4301D91F4D8}" name="Column13757"/>
    <tableColumn id="13781" xr3:uid="{96AD1963-E10E-48DD-8238-89002D9B581A}" name="Column13758"/>
    <tableColumn id="13782" xr3:uid="{FA5BC25C-2119-41EA-A203-155BACB1DBDE}" name="Column13759"/>
    <tableColumn id="13783" xr3:uid="{30A96318-1CB4-4972-AA0C-235F71D45E7E}" name="Column13760"/>
    <tableColumn id="13784" xr3:uid="{F89A5C85-F473-4B22-A1DA-60DAECE611D4}" name="Column13761"/>
    <tableColumn id="13785" xr3:uid="{A67AB22A-5E5F-401E-B001-AB2A96CF1C97}" name="Column13762"/>
    <tableColumn id="13786" xr3:uid="{74229F7A-C229-409A-978D-C03F1ECD4241}" name="Column13763"/>
    <tableColumn id="13787" xr3:uid="{7B7F7E93-3D07-4F21-B5AA-EC9116EB99E3}" name="Column13764"/>
    <tableColumn id="13788" xr3:uid="{F717AEDB-F728-471A-9D97-8230BDDFB684}" name="Column13765"/>
    <tableColumn id="13789" xr3:uid="{5705320E-BF70-45E9-987F-52F22C26F6A3}" name="Column13766"/>
    <tableColumn id="13790" xr3:uid="{173C019F-F534-4A0C-BFAE-FBDB5545A269}" name="Column13767"/>
    <tableColumn id="13791" xr3:uid="{CAE3E70F-47D9-4AEF-8032-FFE48607341E}" name="Column13768"/>
    <tableColumn id="13792" xr3:uid="{054E8BC6-E86F-4977-B353-E4D619448A78}" name="Column13769"/>
    <tableColumn id="13793" xr3:uid="{A8FAF73C-186A-4CEE-B5BE-E281FFA3D46A}" name="Column13770"/>
    <tableColumn id="13794" xr3:uid="{BFCEA470-3713-4B74-B0EA-9180B21A46DC}" name="Column13771"/>
    <tableColumn id="13795" xr3:uid="{272DBCE2-45B0-46EF-AEEA-3377CF3F2C8E}" name="Column13772"/>
    <tableColumn id="13796" xr3:uid="{92E6AD19-99DA-45C2-8345-BE366EEDC67D}" name="Column13773"/>
    <tableColumn id="13797" xr3:uid="{69E95889-77F5-45E6-AA61-EA9D2FDDF2C3}" name="Column13774"/>
    <tableColumn id="13798" xr3:uid="{228521C9-E4AF-4097-A2DB-9DBED4342140}" name="Column13775"/>
    <tableColumn id="13799" xr3:uid="{6B2A6BAD-71A7-4935-B3C1-5374051BCB38}" name="Column13776"/>
    <tableColumn id="13800" xr3:uid="{B1E887A5-F153-4D95-B76B-586BF72CE074}" name="Column13777"/>
    <tableColumn id="13801" xr3:uid="{99020AF2-2CAE-45D8-8467-D80B4B3F041A}" name="Column13778"/>
    <tableColumn id="13802" xr3:uid="{DFA983E8-2F78-4DEF-81B4-CD1E557D22F2}" name="Column13779"/>
    <tableColumn id="13803" xr3:uid="{686978A7-981A-4945-B327-A8734AF67928}" name="Column13780"/>
    <tableColumn id="13804" xr3:uid="{DFB63CF9-E73A-42E6-AE6C-061E5CC17EF9}" name="Column13781"/>
    <tableColumn id="13805" xr3:uid="{A214F1EB-AA11-4581-BCF8-08B49FA94AFD}" name="Column13782"/>
    <tableColumn id="13806" xr3:uid="{D39DBDAB-53FC-40C9-8588-52E22D6E301C}" name="Column13783"/>
    <tableColumn id="13807" xr3:uid="{45E983F8-2638-41FE-94FD-7A5D380D1D3C}" name="Column13784"/>
    <tableColumn id="13808" xr3:uid="{C729901D-D4A3-4263-B078-4C6302C44F36}" name="Column13785"/>
    <tableColumn id="13809" xr3:uid="{738DEE2D-A181-4B61-97B7-605C552D2D7C}" name="Column13786"/>
    <tableColumn id="13810" xr3:uid="{4B201078-D835-4BBF-B9A2-A2822EF5C4B0}" name="Column13787"/>
    <tableColumn id="13811" xr3:uid="{C7887AF2-8D76-4230-9152-AD85215CAAF3}" name="Column13788"/>
    <tableColumn id="13812" xr3:uid="{D6047693-5EE0-45FE-ACE8-F429A492BAD8}" name="Column13789"/>
    <tableColumn id="13813" xr3:uid="{E6878CE7-7659-449F-9A36-01D9E5C88707}" name="Column13790"/>
    <tableColumn id="13814" xr3:uid="{E3B86E8D-A81F-40D6-BD77-E314ECE4726A}" name="Column13791"/>
    <tableColumn id="13815" xr3:uid="{95BF8772-C508-49C3-B2F1-A84C7F3251A9}" name="Column13792"/>
    <tableColumn id="13816" xr3:uid="{193E4ED9-A991-4328-BC4A-1D4ACB04D6B2}" name="Column13793"/>
    <tableColumn id="13817" xr3:uid="{3BEDC8D5-4D1F-414E-B0EA-7AE774AE5728}" name="Column13794"/>
    <tableColumn id="13818" xr3:uid="{806AD129-C050-4117-B38D-5D72817D458B}" name="Column13795"/>
    <tableColumn id="13819" xr3:uid="{676F204B-1422-4768-A064-F989CD2C0D4E}" name="Column13796"/>
    <tableColumn id="13820" xr3:uid="{975F94BC-7D2A-4B09-AB4A-964FBBD05405}" name="Column13797"/>
    <tableColumn id="13821" xr3:uid="{693B02ED-2B1C-4BBD-AEDB-C691816E0D5C}" name="Column13798"/>
    <tableColumn id="13822" xr3:uid="{DEF51AFE-7888-4F86-8432-746B5A2A8CB7}" name="Column13799"/>
    <tableColumn id="13823" xr3:uid="{B89A1840-BBEC-4E70-9B02-40ECA956541B}" name="Column13800"/>
    <tableColumn id="13824" xr3:uid="{FC87D212-401C-4177-85FC-198306F904D7}" name="Column13801"/>
    <tableColumn id="13825" xr3:uid="{C0118E07-3591-4DF1-874A-C53B8FC2BDD4}" name="Column13802"/>
    <tableColumn id="13826" xr3:uid="{71EA7B26-974F-4D65-9942-3B6D2FC54300}" name="Column13803"/>
    <tableColumn id="13827" xr3:uid="{045403CB-766F-40B3-8F55-9ED37E56368C}" name="Column13804"/>
    <tableColumn id="13828" xr3:uid="{3439898F-6766-49F3-A7D5-0A4918AC16C2}" name="Column13805"/>
    <tableColumn id="13829" xr3:uid="{C2E5905F-D86E-4619-8B12-DC02F1AAD779}" name="Column13806"/>
    <tableColumn id="13830" xr3:uid="{4B1F47D6-E1F1-40BD-A8D8-706915C15481}" name="Column13807"/>
    <tableColumn id="13831" xr3:uid="{2BB4A0E5-3108-4F05-8FCB-5945F0895E8D}" name="Column13808"/>
    <tableColumn id="13832" xr3:uid="{C10D0957-1D2D-4DEB-938A-5C0F7656A6C5}" name="Column13809"/>
    <tableColumn id="13833" xr3:uid="{B00A9C4C-C5D5-4C8C-B051-0A9973144FF1}" name="Column13810"/>
    <tableColumn id="13834" xr3:uid="{149B1EA0-2C9D-45B3-A94A-3F9D875DE7AB}" name="Column13811"/>
    <tableColumn id="13835" xr3:uid="{144E937F-713F-447F-8776-3E141EAD08F7}" name="Column13812"/>
    <tableColumn id="13836" xr3:uid="{DF8C650D-A5E9-41C0-8892-71865BB5D956}" name="Column13813"/>
    <tableColumn id="13837" xr3:uid="{7356C533-3B3E-445C-A026-37AAFDCC7B7B}" name="Column13814"/>
    <tableColumn id="13838" xr3:uid="{5A558708-EDFE-43F6-895A-2D750DB19979}" name="Column13815"/>
    <tableColumn id="13839" xr3:uid="{0A736B65-2B31-40D9-8AC3-133781B46AE0}" name="Column13816"/>
    <tableColumn id="13840" xr3:uid="{C82C34FC-0856-4557-8197-B551FF51BA10}" name="Column13817"/>
    <tableColumn id="13841" xr3:uid="{F2361113-ADAF-4033-A73F-46A9D40D9192}" name="Column13818"/>
    <tableColumn id="13842" xr3:uid="{444E0291-50EF-46D4-A2D0-C2BF7961B12D}" name="Column13819"/>
    <tableColumn id="13843" xr3:uid="{A927D3CB-9260-4465-8703-7A8BD90CA44E}" name="Column13820"/>
    <tableColumn id="13844" xr3:uid="{6E64BAE9-9BF1-433A-AF46-6A3EA038052C}" name="Column13821"/>
    <tableColumn id="13845" xr3:uid="{283997F6-385A-4777-A79B-9A3133450B9F}" name="Column13822"/>
    <tableColumn id="13846" xr3:uid="{DB4E0708-4989-4AB9-88F4-A01A5BCFE114}" name="Column13823"/>
    <tableColumn id="13847" xr3:uid="{8A0F7D00-940C-4CCB-8C3D-BFF4635E7A9F}" name="Column13824"/>
    <tableColumn id="13848" xr3:uid="{F85F2A5C-993C-4A9F-9874-08BB2404080B}" name="Column13825"/>
    <tableColumn id="13849" xr3:uid="{8B3784C0-A25F-4279-B7C3-35DB0AADAE43}" name="Column13826"/>
    <tableColumn id="13850" xr3:uid="{BF184F91-82C2-4778-8B36-646BB19CB2AE}" name="Column13827"/>
    <tableColumn id="13851" xr3:uid="{5A9A6974-AFB3-477A-A673-980F6AB217A0}" name="Column13828"/>
    <tableColumn id="13852" xr3:uid="{D151F823-C8ED-413F-A90D-8FF9FB85D227}" name="Column13829"/>
    <tableColumn id="13853" xr3:uid="{14706AA3-2E6D-47A5-9B80-2554470FA917}" name="Column13830"/>
    <tableColumn id="13854" xr3:uid="{9F038235-7B27-48CA-A4F2-98206D0774EE}" name="Column13831"/>
    <tableColumn id="13855" xr3:uid="{A54242A3-358E-4333-8867-1E747466D418}" name="Column13832"/>
    <tableColumn id="13856" xr3:uid="{F6B6AF02-6182-4FD9-9350-B27B62FDD77E}" name="Column13833"/>
    <tableColumn id="13857" xr3:uid="{BB657605-04FD-4E35-8761-304876A30B6B}" name="Column13834"/>
    <tableColumn id="13858" xr3:uid="{33F9E802-AC83-435A-9713-357FA73942CF}" name="Column13835"/>
    <tableColumn id="13859" xr3:uid="{941EED3B-3361-42FD-8EBC-2E63965599D9}" name="Column13836"/>
    <tableColumn id="13860" xr3:uid="{AE55965F-AEF6-481C-BEB6-AB2A9B97B8E9}" name="Column13837"/>
    <tableColumn id="13861" xr3:uid="{521E4CFB-6161-431C-B9D4-D961B6BF81AB}" name="Column13838"/>
    <tableColumn id="13862" xr3:uid="{45CFCD25-FA30-4435-B1C4-A549FCF8FFB9}" name="Column13839"/>
    <tableColumn id="13863" xr3:uid="{F0DCCD42-180F-460C-BDD6-508895A8FC10}" name="Column13840"/>
    <tableColumn id="13864" xr3:uid="{3004E88D-B171-4745-B53F-562B22E5AE24}" name="Column13841"/>
    <tableColumn id="13865" xr3:uid="{1FD735EC-3FD9-46BC-93D6-1897033286D9}" name="Column13842"/>
    <tableColumn id="13866" xr3:uid="{05E467DB-269D-4805-9F63-0844F2816F6F}" name="Column13843"/>
    <tableColumn id="13867" xr3:uid="{58EC2037-7786-4BC2-A74C-E51C5E84E3F5}" name="Column13844"/>
    <tableColumn id="13868" xr3:uid="{2D066E8A-4F63-41B6-B4B1-8E799BC0BB14}" name="Column13845"/>
    <tableColumn id="13869" xr3:uid="{83BD8F46-B8C3-4DE2-9097-689277B034E4}" name="Column13846"/>
    <tableColumn id="13870" xr3:uid="{89534263-C729-4543-8F74-87BADBFF2267}" name="Column13847"/>
    <tableColumn id="13871" xr3:uid="{D460E0FE-FC6A-4A98-A1B3-665DA3AA48ED}" name="Column13848"/>
    <tableColumn id="13872" xr3:uid="{1640DDEF-E3FA-4A80-B2AA-A0B75ACA6441}" name="Column13849"/>
    <tableColumn id="13873" xr3:uid="{9313A077-8B55-4AE8-9182-CDF9A78D186A}" name="Column13850"/>
    <tableColumn id="13874" xr3:uid="{0B4B8137-D876-408D-A6D4-C336DBCCE7B7}" name="Column13851"/>
    <tableColumn id="13875" xr3:uid="{3A49BFCD-5C5E-4805-8A8E-A88005790F30}" name="Column13852"/>
    <tableColumn id="13876" xr3:uid="{432BE641-C40F-41DE-A978-885D15CF26B2}" name="Column13853"/>
    <tableColumn id="13877" xr3:uid="{AA6D2A44-1B87-4AA4-9A0B-3FA4A53B4402}" name="Column13854"/>
    <tableColumn id="13878" xr3:uid="{7150DED9-E541-4050-B1CB-975FAD89FF6C}" name="Column13855"/>
    <tableColumn id="13879" xr3:uid="{3B56DD8A-B8BB-473C-80C2-D11C1CFE7384}" name="Column13856"/>
    <tableColumn id="13880" xr3:uid="{C28EA54F-AB3C-4803-BE6A-AAF9947E1F76}" name="Column13857"/>
    <tableColumn id="13881" xr3:uid="{3FF67E9A-3D17-4177-88CE-A6810400EF3B}" name="Column13858"/>
    <tableColumn id="13882" xr3:uid="{9E90FF45-5CFE-4396-9BE9-5BDFEA903C34}" name="Column13859"/>
    <tableColumn id="13883" xr3:uid="{BB1E8540-3F0D-4509-9A60-C7498951C04E}" name="Column13860"/>
    <tableColumn id="13884" xr3:uid="{83717E7A-FF15-4B6F-824D-BF49B3C4CF99}" name="Column13861"/>
    <tableColumn id="13885" xr3:uid="{376C374E-A721-40E0-BD3D-1F66A1DFDA8A}" name="Column13862"/>
    <tableColumn id="13886" xr3:uid="{8271A171-B5E6-49CC-B784-746156970163}" name="Column13863"/>
    <tableColumn id="13887" xr3:uid="{C648FE1B-25B7-4707-BEF8-DCE5084C0C57}" name="Column13864"/>
    <tableColumn id="13888" xr3:uid="{3F80BE49-A1A7-42C9-BD6F-F187DFCBC047}" name="Column13865"/>
    <tableColumn id="13889" xr3:uid="{4B1FFE87-9070-4B4B-BD49-212E011B0678}" name="Column13866"/>
    <tableColumn id="13890" xr3:uid="{D666E1F0-CF2C-4C05-9AD7-317A232917EB}" name="Column13867"/>
    <tableColumn id="13891" xr3:uid="{60FE608F-026C-4C61-96D4-70C8D60B1F8C}" name="Column13868"/>
    <tableColumn id="13892" xr3:uid="{CE673474-A2A5-4210-8B18-E31FBDA38BFC}" name="Column13869"/>
    <tableColumn id="13893" xr3:uid="{F2780C41-4655-4E84-8988-6CDBACD14573}" name="Column13870"/>
    <tableColumn id="13894" xr3:uid="{5326E926-CB16-4561-8493-D3B8CF2DBD90}" name="Column13871"/>
    <tableColumn id="13895" xr3:uid="{D28E253C-F54C-4CE1-A7C7-B3E563D31D6B}" name="Column13872"/>
    <tableColumn id="13896" xr3:uid="{766F5940-9B88-4BF8-9F15-754627A3C729}" name="Column13873"/>
    <tableColumn id="13897" xr3:uid="{36F05B29-DE89-465E-9198-FC9A03177D5D}" name="Column13874"/>
    <tableColumn id="13898" xr3:uid="{B810D0F7-72A8-41C1-B008-35BBC4233F1D}" name="Column13875"/>
    <tableColumn id="13899" xr3:uid="{8A4BB1E6-73F7-4D8B-9059-B404A78F9A9E}" name="Column13876"/>
    <tableColumn id="13900" xr3:uid="{3FA50EB4-BDC6-4DC7-B833-5AC504FC57E2}" name="Column13877"/>
    <tableColumn id="13901" xr3:uid="{C4DF7584-6FB1-4C1D-AA7B-E59CDB66D389}" name="Column13878"/>
    <tableColumn id="13902" xr3:uid="{AFE25414-5768-49D9-B3D0-626051F4D5F1}" name="Column13879"/>
    <tableColumn id="13903" xr3:uid="{85B546AD-6CDD-4C15-A9C5-CBB39C59B4AA}" name="Column13880"/>
    <tableColumn id="13904" xr3:uid="{0FDE843D-AF16-4083-9A74-06B6093394D3}" name="Column13881"/>
    <tableColumn id="13905" xr3:uid="{D285351B-7729-4E9B-A778-85DD9C7BBA64}" name="Column13882"/>
    <tableColumn id="13906" xr3:uid="{C4D0DBF5-A63C-4324-A229-7FE1E1A7EC28}" name="Column13883"/>
    <tableColumn id="13907" xr3:uid="{CB0AFCE2-241D-46E9-BD26-BF0C85CE5750}" name="Column13884"/>
    <tableColumn id="13908" xr3:uid="{B97EDF39-2A1C-48E1-B647-A79BB68A53C3}" name="Column13885"/>
    <tableColumn id="13909" xr3:uid="{4F4DAFDC-A160-41CD-B669-DD2114CB8B6D}" name="Column13886"/>
    <tableColumn id="13910" xr3:uid="{EE551C55-B6FF-4D36-8A93-A3811F315E51}" name="Column13887"/>
    <tableColumn id="13911" xr3:uid="{2178BAA0-909F-4862-B2AC-CE2CDAD660A8}" name="Column13888"/>
    <tableColumn id="13912" xr3:uid="{D3CACF22-077B-4FF7-A2CB-F1D4F9D98580}" name="Column13889"/>
    <tableColumn id="13913" xr3:uid="{5C97940B-D5DC-47F8-9B91-5C007A468406}" name="Column13890"/>
    <tableColumn id="13914" xr3:uid="{B3CB3AEE-E3C6-4FD1-9BAC-2CEEFFC2910F}" name="Column13891"/>
    <tableColumn id="13915" xr3:uid="{F7293789-22A2-47EB-98D0-E104F218522F}" name="Column13892"/>
    <tableColumn id="13916" xr3:uid="{6C3956C3-E461-4232-8DFA-62832F4AFE1B}" name="Column13893"/>
    <tableColumn id="13917" xr3:uid="{545E4268-4DC6-4766-8D13-E93551DDCC76}" name="Column13894"/>
    <tableColumn id="13918" xr3:uid="{85757950-0231-4C5E-9F73-77A2FDA4430F}" name="Column13895"/>
    <tableColumn id="13919" xr3:uid="{8E71E08A-2D7C-4397-B916-D853A91F2570}" name="Column13896"/>
    <tableColumn id="13920" xr3:uid="{DE50C293-9477-4E74-AAEC-F692AAF63D24}" name="Column13897"/>
    <tableColumn id="13921" xr3:uid="{74518EFD-134C-496B-B78C-2DF8A12FA3BE}" name="Column13898"/>
    <tableColumn id="13922" xr3:uid="{04C83F1B-B7EE-48EA-8D96-4EEA7C7BB43C}" name="Column13899"/>
    <tableColumn id="13923" xr3:uid="{DCC29E99-306B-4779-A7E4-4867F1003C83}" name="Column13900"/>
    <tableColumn id="13924" xr3:uid="{3DFA6845-AD67-44E0-BB9F-F2FD33F05979}" name="Column13901"/>
    <tableColumn id="13925" xr3:uid="{9BB373DD-F9A2-41D0-82BA-CFDACDC38BD1}" name="Column13902"/>
    <tableColumn id="13926" xr3:uid="{F7CF1C34-90E3-4B5A-B512-6900E710244B}" name="Column13903"/>
    <tableColumn id="13927" xr3:uid="{1D593FA7-C8B9-4B42-95C0-0A994343CDB2}" name="Column13904"/>
    <tableColumn id="13928" xr3:uid="{7546122E-DCE4-4484-9325-F62CC0383DF9}" name="Column13905"/>
    <tableColumn id="13929" xr3:uid="{8BA47CB1-0828-4998-80BC-49E9AC48422C}" name="Column13906"/>
    <tableColumn id="13930" xr3:uid="{4A286244-1F4F-4CC7-99F5-139C08C733B5}" name="Column13907"/>
    <tableColumn id="13931" xr3:uid="{7C8766E0-B021-4ECF-8D09-ED97C0FE691D}" name="Column13908"/>
    <tableColumn id="13932" xr3:uid="{6F73B603-6895-4C5A-BB47-8934F3D51B31}" name="Column13909"/>
    <tableColumn id="13933" xr3:uid="{8283BC1B-ACB4-4203-901A-59D5DFDB5899}" name="Column13910"/>
    <tableColumn id="13934" xr3:uid="{625532AD-BBB9-4E4F-B038-3F73038531D8}" name="Column13911"/>
    <tableColumn id="13935" xr3:uid="{3F596B8D-6025-4028-A3A2-7D89D49A2504}" name="Column13912"/>
    <tableColumn id="13936" xr3:uid="{F4871208-9774-4780-AF0D-A987EDE27ECC}" name="Column13913"/>
    <tableColumn id="13937" xr3:uid="{1CE32765-DCEA-46FF-BBB6-BA1C2109CD9A}" name="Column13914"/>
    <tableColumn id="13938" xr3:uid="{DB08848B-29ED-41FE-AC58-6182A20A9925}" name="Column13915"/>
    <tableColumn id="13939" xr3:uid="{3BC45777-2605-4CD3-AF04-296842B6FE37}" name="Column13916"/>
    <tableColumn id="13940" xr3:uid="{D848F40E-0C4B-4B16-A273-DA7C94EB98EE}" name="Column13917"/>
    <tableColumn id="13941" xr3:uid="{1D03084A-AAD9-4AD8-BD73-CE4EA4BFEE6D}" name="Column13918"/>
    <tableColumn id="13942" xr3:uid="{EA1A5289-AE97-4A37-A874-624608DF9788}" name="Column13919"/>
    <tableColumn id="13943" xr3:uid="{6A123E9B-5420-4800-AFA2-1EC18A128F76}" name="Column13920"/>
    <tableColumn id="13944" xr3:uid="{6286CFEB-AE02-476C-B48C-86099DF3FE94}" name="Column13921"/>
    <tableColumn id="13945" xr3:uid="{A260D1A6-1310-412D-82A0-2B7EEAB7B96C}" name="Column13922"/>
    <tableColumn id="13946" xr3:uid="{8BEF1534-E702-49C0-BFB0-942362FACBB1}" name="Column13923"/>
    <tableColumn id="13947" xr3:uid="{2EB1AA29-2476-4943-B427-CBFAFA0C428F}" name="Column13924"/>
    <tableColumn id="13948" xr3:uid="{A5D5E0FE-B507-47B0-9C62-C3E996A11560}" name="Column13925"/>
    <tableColumn id="13949" xr3:uid="{CD24061F-41C4-4E48-9EFD-ABB65ECD8C1D}" name="Column13926"/>
    <tableColumn id="13950" xr3:uid="{88C9B7EF-DEBA-4479-9A7E-FB72995CC788}" name="Column13927"/>
    <tableColumn id="13951" xr3:uid="{E324F3A9-C914-45FF-AEC3-8CCED7548250}" name="Column13928"/>
    <tableColumn id="13952" xr3:uid="{87C574B8-5ED6-4BC1-8885-C1368123FC77}" name="Column13929"/>
    <tableColumn id="13953" xr3:uid="{2BEF1B8B-6742-412C-8EE9-7AB3062B48FC}" name="Column13930"/>
    <tableColumn id="13954" xr3:uid="{CF374767-4EBB-4020-A2FE-36AB7D93FD49}" name="Column13931"/>
    <tableColumn id="13955" xr3:uid="{D3FB4A48-0388-4361-BB7A-B2593D221C0B}" name="Column13932"/>
    <tableColumn id="13956" xr3:uid="{9B4CE0E1-2FD2-4EE0-9328-D5514599440B}" name="Column13933"/>
    <tableColumn id="13957" xr3:uid="{D4D1CB1D-5C87-4C5F-BC49-9CF755A4C2DC}" name="Column13934"/>
    <tableColumn id="13958" xr3:uid="{FFF3B8AE-A3AC-4757-AEF2-45C8A5080FF6}" name="Column13935"/>
    <tableColumn id="13959" xr3:uid="{7D8496C1-2E1C-4AA0-A8C0-8ECCBBA52B4C}" name="Column13936"/>
    <tableColumn id="13960" xr3:uid="{DBE6237B-FF9A-473A-9A08-9D496FA3C4D0}" name="Column13937"/>
    <tableColumn id="13961" xr3:uid="{B5B9D601-F8BC-42F8-AC0E-59CC4D3F2D64}" name="Column13938"/>
    <tableColumn id="13962" xr3:uid="{7CA15EB9-2EF8-4928-A4C7-E90649EB3190}" name="Column13939"/>
    <tableColumn id="13963" xr3:uid="{5D89F0CC-B2F6-467D-8B35-88374CB8F52F}" name="Column13940"/>
    <tableColumn id="13964" xr3:uid="{F06603AB-20D0-4952-9D2F-2B51427488C1}" name="Column13941"/>
    <tableColumn id="13965" xr3:uid="{2D5F2A88-0685-4E3F-BE4E-4F9C0D82FAF6}" name="Column13942"/>
    <tableColumn id="13966" xr3:uid="{7D86DA43-3734-412E-ABB4-C2DE600E9223}" name="Column13943"/>
    <tableColumn id="13967" xr3:uid="{673B8398-FEA7-4E2C-83BD-08075B5E2E3A}" name="Column13944"/>
    <tableColumn id="13968" xr3:uid="{75B0A692-28E9-4734-B735-D61DF13D1540}" name="Column13945"/>
    <tableColumn id="13969" xr3:uid="{E2F6D8BD-180E-40C9-B4CE-4DC1DC65C010}" name="Column13946"/>
    <tableColumn id="13970" xr3:uid="{49A11F43-093A-4CF8-9167-B1C46594BD4F}" name="Column13947"/>
    <tableColumn id="13971" xr3:uid="{EF3041AD-1DAD-4F8A-AD21-38AEE3210E27}" name="Column13948"/>
    <tableColumn id="13972" xr3:uid="{D9637EA1-F504-494E-AF34-3CB4E15680E4}" name="Column13949"/>
    <tableColumn id="13973" xr3:uid="{DA68631E-5A92-4946-A523-16538EE62989}" name="Column13950"/>
    <tableColumn id="13974" xr3:uid="{47C42157-CF40-4200-8D88-439346ED648D}" name="Column13951"/>
    <tableColumn id="13975" xr3:uid="{7A49F15F-157A-4FD9-A8E5-6A309DB36E5A}" name="Column13952"/>
    <tableColumn id="13976" xr3:uid="{97993993-978B-4171-AF77-EEB4987D4BDF}" name="Column13953"/>
    <tableColumn id="13977" xr3:uid="{70AF43A6-EC03-40C6-AB40-659FF5BA1CDE}" name="Column13954"/>
    <tableColumn id="13978" xr3:uid="{751C1DC0-00B5-4280-A6A6-654630E17FF6}" name="Column13955"/>
    <tableColumn id="13979" xr3:uid="{D85818C6-E52D-40B2-8C1C-21CA0ACE65E9}" name="Column13956"/>
    <tableColumn id="13980" xr3:uid="{F7414E76-1B06-4ACB-9DCD-0B026B6893B6}" name="Column13957"/>
    <tableColumn id="13981" xr3:uid="{9759CA1E-A1D2-4704-94B1-D34F489D3A0F}" name="Column13958"/>
    <tableColumn id="13982" xr3:uid="{35A549FD-894D-48A2-886C-9A845F266CFD}" name="Column13959"/>
    <tableColumn id="13983" xr3:uid="{03279AC0-5C6B-47B9-8DA1-FCBEFD6957D4}" name="Column13960"/>
    <tableColumn id="13984" xr3:uid="{919B4386-0043-426F-AC64-D7A1307125AE}" name="Column13961"/>
    <tableColumn id="13985" xr3:uid="{6E106F4B-A73F-46B7-9AD3-4B5B9D3DDB38}" name="Column13962"/>
    <tableColumn id="13986" xr3:uid="{1439FC2F-2458-40F0-A2E0-D6EF394CF7B5}" name="Column13963"/>
    <tableColumn id="13987" xr3:uid="{8A0383C1-E65E-42B2-A012-C5AE45BD98BE}" name="Column13964"/>
    <tableColumn id="13988" xr3:uid="{BEB54B34-2C5C-4539-BD6B-6146758C7BE0}" name="Column13965"/>
    <tableColumn id="13989" xr3:uid="{6178888A-9DFF-47DA-9678-AD14BB42DC5A}" name="Column13966"/>
    <tableColumn id="13990" xr3:uid="{A8C949A6-FD54-4035-8AC5-06A31532EF67}" name="Column13967"/>
    <tableColumn id="13991" xr3:uid="{35A44D19-F52F-4411-9D90-0932CCB01CFC}" name="Column13968"/>
    <tableColumn id="13992" xr3:uid="{FD6BA697-AE06-4687-ADEF-564E5E350415}" name="Column13969"/>
    <tableColumn id="13993" xr3:uid="{D9FABAC6-65D3-4AAA-982B-499721E70D41}" name="Column13970"/>
    <tableColumn id="13994" xr3:uid="{3474E65A-6E17-46C4-B25F-BA3EB511B22A}" name="Column13971"/>
    <tableColumn id="13995" xr3:uid="{1B16132F-0469-449A-B233-22EFEB02372D}" name="Column13972"/>
    <tableColumn id="13996" xr3:uid="{107F1402-DDE7-4047-B038-1391517D5E18}" name="Column13973"/>
    <tableColumn id="13997" xr3:uid="{9D158348-3ED4-4E2A-A65D-BA8E76C888D7}" name="Column13974"/>
    <tableColumn id="13998" xr3:uid="{0F882C75-D971-449B-BB59-6D5F606700D7}" name="Column13975"/>
    <tableColumn id="13999" xr3:uid="{C41BDA76-2690-48F9-913C-87EB4F6CD10D}" name="Column13976"/>
    <tableColumn id="14000" xr3:uid="{FEDE76B0-B20A-4692-BD28-A67BF2555B92}" name="Column13977"/>
    <tableColumn id="14001" xr3:uid="{8DF43F8A-1A74-4BC8-A89D-79D87B20CA84}" name="Column13978"/>
    <tableColumn id="14002" xr3:uid="{B0393027-6233-4561-9CFC-83B243DB18ED}" name="Column13979"/>
    <tableColumn id="14003" xr3:uid="{977DFE5A-6624-4889-A607-16D3D4624334}" name="Column13980"/>
    <tableColumn id="14004" xr3:uid="{674E225F-74E0-4ABE-9AFC-428BBADCAFE8}" name="Column13981"/>
    <tableColumn id="14005" xr3:uid="{BF89E281-A45D-4C4B-9603-D8AC6E39A0B1}" name="Column13982"/>
    <tableColumn id="14006" xr3:uid="{20B23313-3698-4752-83C3-F2936E63AA8F}" name="Column13983"/>
    <tableColumn id="14007" xr3:uid="{D7206780-5CB6-48F4-91D8-79F7BFED9E4E}" name="Column13984"/>
    <tableColumn id="14008" xr3:uid="{4C599C7E-17E1-47A5-8D73-DD37CAE3D805}" name="Column13985"/>
    <tableColumn id="14009" xr3:uid="{DBE2A53F-5DCB-4075-B229-E7529CA801E4}" name="Column13986"/>
    <tableColumn id="14010" xr3:uid="{10533B7D-F8A8-4840-A5EE-69E359BA46D5}" name="Column13987"/>
    <tableColumn id="14011" xr3:uid="{8A3A9BBF-25D7-4F1D-B9BE-63DB0A8D6E5B}" name="Column13988"/>
    <tableColumn id="14012" xr3:uid="{FFD7BA18-36BA-4933-AE58-1C275DA60867}" name="Column13989"/>
    <tableColumn id="14013" xr3:uid="{6F81C704-A932-44E9-876E-8E4D5F617981}" name="Column13990"/>
    <tableColumn id="14014" xr3:uid="{80A8BAE0-F9F4-4C90-BAD3-579556D5B217}" name="Column13991"/>
    <tableColumn id="14015" xr3:uid="{95B31DE1-3DA7-4A0B-B8AD-802B5201122E}" name="Column13992"/>
    <tableColumn id="14016" xr3:uid="{6003ACD7-11E4-4863-9809-0E06C50E7A3C}" name="Column13993"/>
    <tableColumn id="14017" xr3:uid="{897F6AA9-E15C-4DB6-8A11-C2FE487ADF25}" name="Column13994"/>
    <tableColumn id="14018" xr3:uid="{3D6259FF-7B3B-4E8F-8572-240D427DE665}" name="Column13995"/>
    <tableColumn id="14019" xr3:uid="{F90E3F51-C63C-42BA-9748-A4FE099BBC37}" name="Column13996"/>
    <tableColumn id="14020" xr3:uid="{E439FC1C-14B2-41CE-95B5-15A4F6260657}" name="Column13997"/>
    <tableColumn id="14021" xr3:uid="{77A33678-136D-449F-8F2C-B34161A0F606}" name="Column13998"/>
    <tableColumn id="14022" xr3:uid="{091AFA67-7AE9-46EA-A12F-ABB3A9140277}" name="Column13999"/>
    <tableColumn id="14023" xr3:uid="{ED58701C-42A8-4F01-AF50-F0E7E193AA20}" name="Column14000"/>
    <tableColumn id="14024" xr3:uid="{63117173-4330-477E-8C28-73124C82C68D}" name="Column14001"/>
    <tableColumn id="14025" xr3:uid="{DCEE5072-BF1C-4EE1-AAEB-50DC3B694B5A}" name="Column14002"/>
    <tableColumn id="14026" xr3:uid="{AB0F192F-09A5-4AC7-8FAF-914A27D5A4C2}" name="Column14003"/>
    <tableColumn id="14027" xr3:uid="{FA53A120-5C58-4E15-9550-8070AA2BEFC0}" name="Column14004"/>
    <tableColumn id="14028" xr3:uid="{E2D9CF6C-69CA-4A02-AA2C-2B0BF1176D21}" name="Column14005"/>
    <tableColumn id="14029" xr3:uid="{9B6B1278-9B7F-4EF0-8F64-BE834E70089C}" name="Column14006"/>
    <tableColumn id="14030" xr3:uid="{9A339C99-C708-4378-BA68-75F4A168F719}" name="Column14007"/>
    <tableColumn id="14031" xr3:uid="{986BA16D-73A7-44D6-BC0E-E04DB23E4D02}" name="Column14008"/>
    <tableColumn id="14032" xr3:uid="{A213980C-D1C8-4BA5-990E-0AE503CD1C19}" name="Column14009"/>
    <tableColumn id="14033" xr3:uid="{5143BB71-92D6-4FC3-80F9-770DD23EA601}" name="Column14010"/>
    <tableColumn id="14034" xr3:uid="{32BA8697-78B8-4529-8DC3-EB79F8908465}" name="Column14011"/>
    <tableColumn id="14035" xr3:uid="{CF0664B7-02AF-43BB-9A5D-01A6F531743D}" name="Column14012"/>
    <tableColumn id="14036" xr3:uid="{4700A037-3CB4-41D2-9BC1-1FE33CF2CDAA}" name="Column14013"/>
    <tableColumn id="14037" xr3:uid="{73F1081C-A9F0-4D31-BACE-F5820273B767}" name="Column14014"/>
    <tableColumn id="14038" xr3:uid="{CC336339-E24F-4656-A0CE-932A4468DD1D}" name="Column14015"/>
    <tableColumn id="14039" xr3:uid="{7E0FB576-ECE2-4B2F-A276-A4D98A187EC3}" name="Column14016"/>
    <tableColumn id="14040" xr3:uid="{44D16BBD-B8D2-481C-BA58-D0C7B082C3EF}" name="Column14017"/>
    <tableColumn id="14041" xr3:uid="{B3529670-D7AA-4D2B-AE68-8549A71EC4FA}" name="Column14018"/>
    <tableColumn id="14042" xr3:uid="{1F953984-DA94-44AD-B5B6-5AD44BBA341B}" name="Column14019"/>
    <tableColumn id="14043" xr3:uid="{905756E2-5432-4633-B710-7AE3BC0CBF01}" name="Column14020"/>
    <tableColumn id="14044" xr3:uid="{0E184A11-0E42-4E54-BCD7-4E3EC84985CD}" name="Column14021"/>
    <tableColumn id="14045" xr3:uid="{CF403D3F-6F32-4B4C-BA42-271E6AAB28B9}" name="Column14022"/>
    <tableColumn id="14046" xr3:uid="{B0C44C08-3EBA-46A3-A655-AE3BBAFCAD79}" name="Column14023"/>
    <tableColumn id="14047" xr3:uid="{DB9609E3-A099-45E2-8FE4-44A8A15CB1FF}" name="Column14024"/>
    <tableColumn id="14048" xr3:uid="{FBF38C26-40D7-446A-9178-53C4FACC716A}" name="Column14025"/>
    <tableColumn id="14049" xr3:uid="{FFE81747-5381-496C-8A0C-E1D94A40BDE3}" name="Column14026"/>
    <tableColumn id="14050" xr3:uid="{FAD4A81E-50CC-48F7-88C4-075692FC2EDE}" name="Column14027"/>
    <tableColumn id="14051" xr3:uid="{3D691991-E192-43A2-B04A-3E9A49E3797F}" name="Column14028"/>
    <tableColumn id="14052" xr3:uid="{7F1E9B4D-9DC0-4291-8EAD-6E29E0B5B64E}" name="Column14029"/>
    <tableColumn id="14053" xr3:uid="{C6DB43F4-8D38-4D39-B0EA-9595A6B12BEA}" name="Column14030"/>
    <tableColumn id="14054" xr3:uid="{035EA2C7-25A1-4FE1-A80B-CB599D36B68C}" name="Column14031"/>
    <tableColumn id="14055" xr3:uid="{4F2AD22D-F576-41D6-AB73-F683CA17FB2A}" name="Column14032"/>
    <tableColumn id="14056" xr3:uid="{95C13EA2-6FBE-4B20-8B77-7ADACBA201A7}" name="Column14033"/>
    <tableColumn id="14057" xr3:uid="{40F0CD29-7EA8-4CED-91A7-2B1153FA98FD}" name="Column14034"/>
    <tableColumn id="14058" xr3:uid="{37FEDAC3-48D3-48AD-8490-82307ED71E42}" name="Column14035"/>
    <tableColumn id="14059" xr3:uid="{42F9F73C-CEA0-4064-A579-E3C4CA1822A9}" name="Column14036"/>
    <tableColumn id="14060" xr3:uid="{BD7A0904-BAB1-467C-82E1-9792581AB352}" name="Column14037"/>
    <tableColumn id="14061" xr3:uid="{CB645C66-5280-4DA6-BD4B-B320ECC5C728}" name="Column14038"/>
    <tableColumn id="14062" xr3:uid="{E575B4A8-839D-4395-B2A0-9C9EA5B5CFA8}" name="Column14039"/>
    <tableColumn id="14063" xr3:uid="{62AC7A1B-CBF6-41AA-8245-B99D6CE730A0}" name="Column14040"/>
    <tableColumn id="14064" xr3:uid="{D59B2380-D08E-4937-9F0B-B544F666F1E1}" name="Column14041"/>
    <tableColumn id="14065" xr3:uid="{5B5C6BE3-BFDB-4FBF-8260-849BEE2D23E7}" name="Column14042"/>
    <tableColumn id="14066" xr3:uid="{165E1916-88C6-4AEE-953A-8F59A353F86A}" name="Column14043"/>
    <tableColumn id="14067" xr3:uid="{785C6F3E-0C83-4AFF-86D5-D75F1B913A57}" name="Column14044"/>
    <tableColumn id="14068" xr3:uid="{5A2F470A-2C34-4C46-81CB-45708D40B9EB}" name="Column14045"/>
    <tableColumn id="14069" xr3:uid="{57BC37CB-5849-43E3-AAC1-C6AEAEDBA9D0}" name="Column14046"/>
    <tableColumn id="14070" xr3:uid="{C4B5A7C8-92EF-4517-9B2B-0F1968355C2A}" name="Column14047"/>
    <tableColumn id="14071" xr3:uid="{A1E7B92B-37DD-4172-856D-910AB5D76CE1}" name="Column14048"/>
    <tableColumn id="14072" xr3:uid="{CC891BD4-CE5F-4E18-8519-7D207E493282}" name="Column14049"/>
    <tableColumn id="14073" xr3:uid="{CEAEE95C-D06B-4CAC-B8F3-C971B97E4442}" name="Column14050"/>
    <tableColumn id="14074" xr3:uid="{B2393A9E-5E02-4AAD-B00C-EE03E84213D9}" name="Column14051"/>
    <tableColumn id="14075" xr3:uid="{43DBF1D5-233B-4C5D-85AE-C948D8735D54}" name="Column14052"/>
    <tableColumn id="14076" xr3:uid="{0F8903C8-D091-451C-95F1-9C1DE9A2C187}" name="Column14053"/>
    <tableColumn id="14077" xr3:uid="{9CAE3105-6872-45F4-BC28-34E4D8003B6F}" name="Column14054"/>
    <tableColumn id="14078" xr3:uid="{572F9A3A-BD74-422B-86A5-C460347A4C63}" name="Column14055"/>
    <tableColumn id="14079" xr3:uid="{9CBC50F6-2FFF-4F25-BDDE-5B7DEDCA3A9D}" name="Column14056"/>
    <tableColumn id="14080" xr3:uid="{8498CE90-0158-46E4-B76C-55B6F9EBB0E4}" name="Column14057"/>
    <tableColumn id="14081" xr3:uid="{51E3C8E6-54A6-41C3-BDEF-360BEAF210A3}" name="Column14058"/>
    <tableColumn id="14082" xr3:uid="{0BE0A9E2-2E94-4E9F-83A5-A9D571B89017}" name="Column14059"/>
    <tableColumn id="14083" xr3:uid="{7DA2FBEA-BB6C-463C-84F1-75B6C97A0D62}" name="Column14060"/>
    <tableColumn id="14084" xr3:uid="{E9B58F9D-124F-4B5C-9631-76A6EA604B23}" name="Column14061"/>
    <tableColumn id="14085" xr3:uid="{9602E790-D697-4CBC-93AC-3468B398490F}" name="Column14062"/>
    <tableColumn id="14086" xr3:uid="{13A49D39-955D-468E-A5D7-01C241A10DA5}" name="Column14063"/>
    <tableColumn id="14087" xr3:uid="{6E2B9191-2509-4850-9D28-27C6982B95C3}" name="Column14064"/>
    <tableColumn id="14088" xr3:uid="{811CA271-67E5-4CC3-A0DC-5D379D690C88}" name="Column14065"/>
    <tableColumn id="14089" xr3:uid="{2CF5488C-B309-4F8D-B128-333B0EC8F1AA}" name="Column14066"/>
    <tableColumn id="14090" xr3:uid="{E3F91CA8-9B21-4AA6-A95D-714255CC7215}" name="Column14067"/>
    <tableColumn id="14091" xr3:uid="{7A6E1687-B954-4B58-BC47-E0EEDD584707}" name="Column14068"/>
    <tableColumn id="14092" xr3:uid="{FF12EC8D-D666-4617-8BDC-13C5412D6CC3}" name="Column14069"/>
    <tableColumn id="14093" xr3:uid="{FEDC495E-8AF8-4229-8A70-608C8285603F}" name="Column14070"/>
    <tableColumn id="14094" xr3:uid="{0B31D644-BF8E-4F5D-8AEC-665BB0F5295B}" name="Column14071"/>
    <tableColumn id="14095" xr3:uid="{73166A75-6FC8-4729-BB30-AC00E91BC537}" name="Column14072"/>
    <tableColumn id="14096" xr3:uid="{413A74D6-EFC8-44DE-863C-D195ED235025}" name="Column14073"/>
    <tableColumn id="14097" xr3:uid="{69FB652D-3AA1-4B20-9C1A-EDDD3550FFE9}" name="Column14074"/>
    <tableColumn id="14098" xr3:uid="{A7D1CF71-D26B-449F-A151-7B53951CE062}" name="Column14075"/>
    <tableColumn id="14099" xr3:uid="{1C63318C-DBE1-4B31-9BE9-7AA5EDD4622F}" name="Column14076"/>
    <tableColumn id="14100" xr3:uid="{37974DD5-FFEE-471F-8152-888C8E3997AC}" name="Column14077"/>
    <tableColumn id="14101" xr3:uid="{FDABECDD-888B-4C78-B255-1978638757D1}" name="Column14078"/>
    <tableColumn id="14102" xr3:uid="{38064053-C171-4685-8997-8B267D860904}" name="Column14079"/>
    <tableColumn id="14103" xr3:uid="{8E320940-C78D-4143-A623-151D7BDCA62C}" name="Column14080"/>
    <tableColumn id="14104" xr3:uid="{BB474F36-9385-4915-8B5F-4978C3366B06}" name="Column14081"/>
    <tableColumn id="14105" xr3:uid="{A66CD4E9-02C7-4393-AD2D-2B2836E5FEE6}" name="Column14082"/>
    <tableColumn id="14106" xr3:uid="{5C105107-38F6-4C38-88FD-121B5EBD0EDA}" name="Column14083"/>
    <tableColumn id="14107" xr3:uid="{9815351E-4364-4847-A651-F297AFC4041F}" name="Column14084"/>
    <tableColumn id="14108" xr3:uid="{3F4D038C-4C0F-4950-85E9-14316D12974D}" name="Column14085"/>
    <tableColumn id="14109" xr3:uid="{CD0E3DC3-EB01-481E-912B-9FA338B3A955}" name="Column14086"/>
    <tableColumn id="14110" xr3:uid="{408FC3D1-81BD-4CEE-9920-121558C1F87D}" name="Column14087"/>
    <tableColumn id="14111" xr3:uid="{3426A89C-399E-4E1A-9223-58020F85FE3A}" name="Column14088"/>
    <tableColumn id="14112" xr3:uid="{9986DA28-BB00-41EE-BD56-9959CC20E7E3}" name="Column14089"/>
    <tableColumn id="14113" xr3:uid="{BFCE0EB5-0CAE-4C1C-9969-5F5AC842D6BD}" name="Column14090"/>
    <tableColumn id="14114" xr3:uid="{29F4CFAF-C14B-4FE3-8130-3EDCE7B2FA87}" name="Column14091"/>
    <tableColumn id="14115" xr3:uid="{E445BD01-4FA0-4858-823D-1DCE6C4D0EB9}" name="Column14092"/>
    <tableColumn id="14116" xr3:uid="{8D7C7BA1-EA29-414C-8E38-78F21B07AC7E}" name="Column14093"/>
    <tableColumn id="14117" xr3:uid="{9B7BA96D-1F2E-425B-8AF3-153CDAB5C04E}" name="Column14094"/>
    <tableColumn id="14118" xr3:uid="{10D971C2-9725-4CB0-AB9A-B3BD950B52F6}" name="Column14095"/>
    <tableColumn id="14119" xr3:uid="{78FBD39F-567B-465D-B2AB-B972BC6B4305}" name="Column14096"/>
    <tableColumn id="14120" xr3:uid="{1D5457D1-2AE5-4F7E-B5B1-CC780403CFEF}" name="Column14097"/>
    <tableColumn id="14121" xr3:uid="{B73FB5CD-AE77-42DB-A755-F27668A1001B}" name="Column14098"/>
    <tableColumn id="14122" xr3:uid="{7498056E-649D-4334-B9DD-9953AD10A0E5}" name="Column14099"/>
    <tableColumn id="14123" xr3:uid="{DA1BD35F-9A4C-4DDC-A090-595D215684B6}" name="Column14100"/>
    <tableColumn id="14124" xr3:uid="{8F80EDAF-C2A9-499F-8F63-505FA41A4062}" name="Column14101"/>
    <tableColumn id="14125" xr3:uid="{86284B87-4B94-446F-9AC8-8CAC50FC2682}" name="Column14102"/>
    <tableColumn id="14126" xr3:uid="{5E0681FE-1EE4-48A1-8397-9925CB9F9DC1}" name="Column14103"/>
    <tableColumn id="14127" xr3:uid="{729493A8-C942-49BF-815C-7D9D0179067E}" name="Column14104"/>
    <tableColumn id="14128" xr3:uid="{5D6E8003-56E8-4E8F-AB48-989079BEBF14}" name="Column14105"/>
    <tableColumn id="14129" xr3:uid="{D621DE20-CC53-4D67-B112-4E649EB6DA83}" name="Column14106"/>
    <tableColumn id="14130" xr3:uid="{64414091-189E-4C60-AE29-E075ECE71DE1}" name="Column14107"/>
    <tableColumn id="14131" xr3:uid="{F5B36732-1F72-4A36-A66A-2F68C4DBE4D8}" name="Column14108"/>
    <tableColumn id="14132" xr3:uid="{5983964F-5C91-40F2-8875-023DB9824B1D}" name="Column14109"/>
    <tableColumn id="14133" xr3:uid="{DFD341B6-8436-4980-A1B6-217746C2F942}" name="Column14110"/>
    <tableColumn id="14134" xr3:uid="{DC931632-883C-4C3D-AC39-082D1D0EE782}" name="Column14111"/>
    <tableColumn id="14135" xr3:uid="{EBB43DBB-8B9A-494D-909E-AAA7632D39D5}" name="Column14112"/>
    <tableColumn id="14136" xr3:uid="{5CB6223B-C0D3-415A-AE5C-6F3687E35562}" name="Column14113"/>
    <tableColumn id="14137" xr3:uid="{02704CD2-7570-495F-9010-00890D43E384}" name="Column14114"/>
    <tableColumn id="14138" xr3:uid="{4304CF47-644E-4240-9E76-E3B7B5890A83}" name="Column14115"/>
    <tableColumn id="14139" xr3:uid="{9F1B3269-F4EC-4A2B-A04A-1E42A50ACF58}" name="Column14116"/>
    <tableColumn id="14140" xr3:uid="{A8F27947-BFC5-4425-898C-9DD036509AF3}" name="Column14117"/>
    <tableColumn id="14141" xr3:uid="{45585FC2-BABE-4582-A78C-6C5D519B778D}" name="Column14118"/>
    <tableColumn id="14142" xr3:uid="{F835FC3B-5FAD-408B-AF5E-27110330FE11}" name="Column14119"/>
    <tableColumn id="14143" xr3:uid="{53BCB4CF-5E5D-486A-8C62-1A04F2348D17}" name="Column14120"/>
    <tableColumn id="14144" xr3:uid="{20245AB5-25C0-44A9-84D4-0CB77F9CE303}" name="Column14121"/>
    <tableColumn id="14145" xr3:uid="{91C44FAE-2A29-4385-B863-78D2B4F1F617}" name="Column14122"/>
    <tableColumn id="14146" xr3:uid="{F79737CE-D864-4D26-AE32-CA140AFDB679}" name="Column14123"/>
    <tableColumn id="14147" xr3:uid="{D9887FA1-5BCE-45C6-A174-CE4B9A20DC44}" name="Column14124"/>
    <tableColumn id="14148" xr3:uid="{9A1475F0-AAF0-47C1-ADD2-3EB82480932C}" name="Column14125"/>
    <tableColumn id="14149" xr3:uid="{7C5728A8-5A38-426F-8D81-99CED2CCA193}" name="Column14126"/>
    <tableColumn id="14150" xr3:uid="{C94F70D5-114C-4184-BB2C-C652157CAEFC}" name="Column14127"/>
    <tableColumn id="14151" xr3:uid="{018C28AA-86E1-4E7D-83FF-02BF88F44965}" name="Column14128"/>
    <tableColumn id="14152" xr3:uid="{46EF9BB9-CF01-48ED-A610-39DF1280C67A}" name="Column14129"/>
    <tableColumn id="14153" xr3:uid="{38DB675B-744E-47BF-B85F-9861A8D028BA}" name="Column14130"/>
    <tableColumn id="14154" xr3:uid="{A106F0A8-69EB-460F-9502-13232C1DA96E}" name="Column14131"/>
    <tableColumn id="14155" xr3:uid="{9D37AE48-ED1A-4164-A774-C4E5559F5215}" name="Column14132"/>
    <tableColumn id="14156" xr3:uid="{1AF0CC6E-7136-48E5-943A-86E1D261A7E6}" name="Column14133"/>
    <tableColumn id="14157" xr3:uid="{C11AA0F9-DF23-4C26-A20B-0B178590108B}" name="Column14134"/>
    <tableColumn id="14158" xr3:uid="{277E7D3B-06A0-4D0C-A4D8-1A09E05D98C1}" name="Column14135"/>
    <tableColumn id="14159" xr3:uid="{E0E198E6-EE3E-4E24-896E-3AA2E55D3C83}" name="Column14136"/>
    <tableColumn id="14160" xr3:uid="{BBF13F84-EEF9-4B0F-BDB1-70AC60B6BB88}" name="Column14137"/>
    <tableColumn id="14161" xr3:uid="{7E821263-33BE-4436-A456-48AF9D42D574}" name="Column14138"/>
    <tableColumn id="14162" xr3:uid="{1FEE20E1-7D53-4D2D-A3F7-9FF41C3CB212}" name="Column14139"/>
    <tableColumn id="14163" xr3:uid="{8D004506-8C25-4ECD-B401-316F7D5931AD}" name="Column14140"/>
    <tableColumn id="14164" xr3:uid="{8725F2EA-DB4A-4FBE-8154-90EE2C96A025}" name="Column14141"/>
    <tableColumn id="14165" xr3:uid="{C46DDCBE-87F9-47A3-B32C-4E8658E80809}" name="Column14142"/>
    <tableColumn id="14166" xr3:uid="{A66B9726-DE56-4D04-A724-85D36DFC2058}" name="Column14143"/>
    <tableColumn id="14167" xr3:uid="{72812EC6-03A0-423E-8D29-251FCE451A4F}" name="Column14144"/>
    <tableColumn id="14168" xr3:uid="{F42F0964-C980-4014-886E-F3FE5F405765}" name="Column14145"/>
    <tableColumn id="14169" xr3:uid="{F3EB022B-C991-460C-9038-219D20A4BAEF}" name="Column14146"/>
    <tableColumn id="14170" xr3:uid="{9F1B702A-C168-407D-B28B-B53745887BD2}" name="Column14147"/>
    <tableColumn id="14171" xr3:uid="{8EAC92B8-4641-4F05-8A94-7D3EF0FEC360}" name="Column14148"/>
    <tableColumn id="14172" xr3:uid="{A9EDFF82-D2EF-448B-9415-71B42DAAF9FD}" name="Column14149"/>
    <tableColumn id="14173" xr3:uid="{B1A07EDC-95E5-47F5-BF54-44E6DE1E1397}" name="Column14150"/>
    <tableColumn id="14174" xr3:uid="{3324B986-70DE-4F6A-BC4D-6AC973E9714F}" name="Column14151"/>
    <tableColumn id="14175" xr3:uid="{3ADAD6F6-ADA6-4101-BD84-B6DD1E678282}" name="Column14152"/>
    <tableColumn id="14176" xr3:uid="{E843A268-0AC7-4789-BB19-EF023B4E7A74}" name="Column14153"/>
    <tableColumn id="14177" xr3:uid="{AECF59C0-2A8A-43C9-B715-8739973D17A8}" name="Column14154"/>
    <tableColumn id="14178" xr3:uid="{C6866810-B010-43AB-9E32-3C05ED9E9002}" name="Column14155"/>
    <tableColumn id="14179" xr3:uid="{F2C78BD4-4BE1-40FF-A0EC-F84E5BC98384}" name="Column14156"/>
    <tableColumn id="14180" xr3:uid="{FC9B58C4-6B3D-4C7A-973A-FBA134E22B0B}" name="Column14157"/>
    <tableColumn id="14181" xr3:uid="{A66278C0-1B4E-42F1-81A0-7186AD90A023}" name="Column14158"/>
    <tableColumn id="14182" xr3:uid="{564DCAFC-B7C9-44F3-81CB-C3600B157588}" name="Column14159"/>
    <tableColumn id="14183" xr3:uid="{9F9EB9EE-0892-43DC-A8FE-91752969F537}" name="Column14160"/>
    <tableColumn id="14184" xr3:uid="{D0489E3F-137F-4CBD-97DC-AA0196235BE5}" name="Column14161"/>
    <tableColumn id="14185" xr3:uid="{99417D3C-63FE-49E3-BEB5-E3214B318FD0}" name="Column14162"/>
    <tableColumn id="14186" xr3:uid="{8A4AEDB9-2C9F-4984-AD0A-50ADCF5AF709}" name="Column14163"/>
    <tableColumn id="14187" xr3:uid="{717DE120-53F0-4839-9F88-9C7A6543D210}" name="Column14164"/>
    <tableColumn id="14188" xr3:uid="{C0EDF30A-4DF8-4D5D-8A45-925198A82567}" name="Column14165"/>
    <tableColumn id="14189" xr3:uid="{151D4469-F9EF-4C75-983D-6B83DCAB6137}" name="Column14166"/>
    <tableColumn id="14190" xr3:uid="{D2E98A37-7DDA-41BE-A07C-591F266E2BBE}" name="Column14167"/>
    <tableColumn id="14191" xr3:uid="{A190F6A9-26FB-478A-B777-95037C3BBA7A}" name="Column14168"/>
    <tableColumn id="14192" xr3:uid="{99A551F6-C75B-458E-840E-C82909B0180D}" name="Column14169"/>
    <tableColumn id="14193" xr3:uid="{C0A02EC0-DA4B-40C6-A898-9C88B2FD552D}" name="Column14170"/>
    <tableColumn id="14194" xr3:uid="{95473666-739E-42AA-9EAB-34440BB675A4}" name="Column14171"/>
    <tableColumn id="14195" xr3:uid="{2364966C-075B-43D8-9E18-4373BF76401A}" name="Column14172"/>
    <tableColumn id="14196" xr3:uid="{14829B8B-E238-4022-98F4-DD90B70EA450}" name="Column14173"/>
    <tableColumn id="14197" xr3:uid="{4C250EF4-8FAB-47F3-90A8-B1C2D1B71EA0}" name="Column14174"/>
    <tableColumn id="14198" xr3:uid="{509E5831-6238-4DDB-8057-D5BC474EE655}" name="Column14175"/>
    <tableColumn id="14199" xr3:uid="{B0D5C02A-0FF5-4A63-A35E-85657A55E326}" name="Column14176"/>
    <tableColumn id="14200" xr3:uid="{0D4B9319-195C-47BF-9D16-8AD785D2D945}" name="Column14177"/>
    <tableColumn id="14201" xr3:uid="{7057EF9E-E4D5-46C7-8B6D-D722F3F590D8}" name="Column14178"/>
    <tableColumn id="14202" xr3:uid="{E012613F-98D0-4C42-966E-FB3DCEA79B33}" name="Column14179"/>
    <tableColumn id="14203" xr3:uid="{C7E65CF8-0FB4-4F80-9E82-B5B30322BC1E}" name="Column14180"/>
    <tableColumn id="14204" xr3:uid="{4D043F20-9BFF-4833-A66F-182AD5E3E3A4}" name="Column14181"/>
    <tableColumn id="14205" xr3:uid="{8EEF985F-E8FD-416A-8DB5-48E2B6C36F86}" name="Column14182"/>
    <tableColumn id="14206" xr3:uid="{A11EF3E1-6BEC-4966-ADB2-5E9D45E3E4B9}" name="Column14183"/>
    <tableColumn id="14207" xr3:uid="{09935C80-1B90-4405-9FAF-818BC84AA7A9}" name="Column14184"/>
    <tableColumn id="14208" xr3:uid="{03337B48-296A-4369-B534-AC97FC0C961B}" name="Column14185"/>
    <tableColumn id="14209" xr3:uid="{A93B456E-7AFD-4A96-ABD2-73516118737D}" name="Column14186"/>
    <tableColumn id="14210" xr3:uid="{97D52069-0EE4-43BD-8894-A7F6A506C148}" name="Column14187"/>
    <tableColumn id="14211" xr3:uid="{4ECC42E2-758F-4BF4-8C34-398DCD9B314F}" name="Column14188"/>
    <tableColumn id="14212" xr3:uid="{E7F25B4D-896C-4C27-835D-5A5E2D2A281F}" name="Column14189"/>
    <tableColumn id="14213" xr3:uid="{611EECAB-9D8F-4DD8-AD90-08E49AE4857F}" name="Column14190"/>
    <tableColumn id="14214" xr3:uid="{D1E13347-2C06-4C12-BA0F-593E70BA21F6}" name="Column14191"/>
    <tableColumn id="14215" xr3:uid="{BF6951E3-5DD3-4611-B608-1934B2A9F878}" name="Column14192"/>
    <tableColumn id="14216" xr3:uid="{01993419-4291-4066-ACE4-26A20D956533}" name="Column14193"/>
    <tableColumn id="14217" xr3:uid="{378FD50F-A97C-4AED-83E4-9776D7460428}" name="Column14194"/>
    <tableColumn id="14218" xr3:uid="{53C1AF0C-49A8-4830-B8D6-C556E340FFDD}" name="Column14195"/>
    <tableColumn id="14219" xr3:uid="{A9D414B8-82E6-47CD-A81E-082DC3805473}" name="Column14196"/>
    <tableColumn id="14220" xr3:uid="{48D34943-B7A9-46EF-9BD8-D8C1F71CA6E3}" name="Column14197"/>
    <tableColumn id="14221" xr3:uid="{282242F1-EEE2-4288-A2BD-52E519F5B309}" name="Column14198"/>
    <tableColumn id="14222" xr3:uid="{CED16E9C-562C-46F7-B8F9-EF7113DA8A32}" name="Column14199"/>
    <tableColumn id="14223" xr3:uid="{7B7F9300-F939-4C85-B69E-BE95216E8E37}" name="Column14200"/>
    <tableColumn id="14224" xr3:uid="{3A280ED6-82A3-478C-9FAB-0F1C9DA1D649}" name="Column14201"/>
    <tableColumn id="14225" xr3:uid="{407B397C-93C8-4BED-9E54-768E2E63720F}" name="Column14202"/>
    <tableColumn id="14226" xr3:uid="{BEB3DA20-E583-4E50-85EE-49DCC3A7B453}" name="Column14203"/>
    <tableColumn id="14227" xr3:uid="{0363BFE2-38AD-4A1A-8F7E-2A5BC426E61B}" name="Column14204"/>
    <tableColumn id="14228" xr3:uid="{968912A1-52E9-45C5-A748-D07AAC888D9B}" name="Column14205"/>
    <tableColumn id="14229" xr3:uid="{AED20A37-1960-400A-A148-C46EA3B87BD7}" name="Column14206"/>
    <tableColumn id="14230" xr3:uid="{B6CD313E-1CF3-4B19-9662-EE68EF9754EF}" name="Column14207"/>
    <tableColumn id="14231" xr3:uid="{EDE5B058-7797-46DE-8DFF-224628B5E015}" name="Column14208"/>
    <tableColumn id="14232" xr3:uid="{66BA1176-6DCA-470D-B1F0-1369C3BA0926}" name="Column14209"/>
    <tableColumn id="14233" xr3:uid="{B17B19C6-E39B-41ED-97AE-D7FF2B0D9E0F}" name="Column14210"/>
    <tableColumn id="14234" xr3:uid="{CCF2787E-5076-4511-8B44-3B60B00391B3}" name="Column14211"/>
    <tableColumn id="14235" xr3:uid="{714A26AC-0D8F-4869-9410-6EAED3100E3E}" name="Column14212"/>
    <tableColumn id="14236" xr3:uid="{A7444859-E1DD-45C1-9B22-6D3D150EA966}" name="Column14213"/>
    <tableColumn id="14237" xr3:uid="{C59EBE10-56EA-4F80-853B-FF14ED2A9833}" name="Column14214"/>
    <tableColumn id="14238" xr3:uid="{7A703E2B-A5CC-4E5D-B45E-AF4F347157B9}" name="Column14215"/>
    <tableColumn id="14239" xr3:uid="{A43380E1-9F98-4E42-A4B7-84DC91746FB6}" name="Column14216"/>
    <tableColumn id="14240" xr3:uid="{47C2C2E2-D028-40CF-89E5-06176F05A0FF}" name="Column14217"/>
    <tableColumn id="14241" xr3:uid="{3BB77DC9-FE36-4BF6-94AC-089BCC594A1F}" name="Column14218"/>
    <tableColumn id="14242" xr3:uid="{A4F62F57-21EC-491C-8C8B-F5057FB75006}" name="Column14219"/>
    <tableColumn id="14243" xr3:uid="{3481BE14-1DAC-4C2E-8124-1B78B5C72C3A}" name="Column14220"/>
    <tableColumn id="14244" xr3:uid="{1C33D69E-ED67-46FF-97AB-76A9475C76AE}" name="Column14221"/>
    <tableColumn id="14245" xr3:uid="{29B1950D-11E4-4CF6-BC87-57C50C43AF99}" name="Column14222"/>
    <tableColumn id="14246" xr3:uid="{95681331-2AF6-4247-8CC1-9D1A3A408AFF}" name="Column14223"/>
    <tableColumn id="14247" xr3:uid="{BAC5AFF8-419B-4FDF-9476-BD958E6D97F9}" name="Column14224"/>
    <tableColumn id="14248" xr3:uid="{E3C3E444-B271-47BA-95E8-3B1206F80F03}" name="Column14225"/>
    <tableColumn id="14249" xr3:uid="{18021F2A-50F2-4506-811D-E792D2AE202F}" name="Column14226"/>
    <tableColumn id="14250" xr3:uid="{71B5D1B2-B95E-4F21-BBD9-D2741EAFF301}" name="Column14227"/>
    <tableColumn id="14251" xr3:uid="{A9CE75B8-AE51-48D4-9D70-1B600264574C}" name="Column14228"/>
    <tableColumn id="14252" xr3:uid="{9AC34003-EFFD-47D7-9ED6-A6EC1671863B}" name="Column14229"/>
    <tableColumn id="14253" xr3:uid="{033E5938-C885-4810-851C-5BC82C2F8F1D}" name="Column14230"/>
    <tableColumn id="14254" xr3:uid="{56EA6F25-1212-4F9B-8242-BFD377FDB101}" name="Column14231"/>
    <tableColumn id="14255" xr3:uid="{B34096D5-3133-4365-AD05-F65927853C94}" name="Column14232"/>
    <tableColumn id="14256" xr3:uid="{5DB35751-68C3-4818-85A0-298891DF7C14}" name="Column14233"/>
    <tableColumn id="14257" xr3:uid="{5BECD59C-AA9E-4345-AB8D-715BC87CDF60}" name="Column14234"/>
    <tableColumn id="14258" xr3:uid="{7A508D68-1F92-43F4-9298-A556451D6C3C}" name="Column14235"/>
    <tableColumn id="14259" xr3:uid="{505BB9A5-4CDB-45D2-BECE-3F8313212C9D}" name="Column14236"/>
    <tableColumn id="14260" xr3:uid="{99B7FFB5-D2F3-4490-B4CD-7612380D189B}" name="Column14237"/>
    <tableColumn id="14261" xr3:uid="{DCC0A200-EDE5-4377-BBF0-3E2AEEB55B05}" name="Column14238"/>
    <tableColumn id="14262" xr3:uid="{D2525D54-83B3-4878-94CC-0E6D8E813A9D}" name="Column14239"/>
    <tableColumn id="14263" xr3:uid="{82F4B8F5-5C25-4564-B531-CEA4714CC8FD}" name="Column14240"/>
    <tableColumn id="14264" xr3:uid="{7B01D86F-B45F-4AAC-9DA2-028062B1EA4B}" name="Column14241"/>
    <tableColumn id="14265" xr3:uid="{84111E4A-284F-4677-8C16-48B4BA3EDBD6}" name="Column14242"/>
    <tableColumn id="14266" xr3:uid="{E64D7C01-6B11-486C-9AF2-7E3E0B1C89F2}" name="Column14243"/>
    <tableColumn id="14267" xr3:uid="{C998DE04-7FEC-4AAE-B6F6-7606A9FAE119}" name="Column14244"/>
    <tableColumn id="14268" xr3:uid="{36D04889-5AB0-4792-A134-0F51ABC3D640}" name="Column14245"/>
    <tableColumn id="14269" xr3:uid="{5BE094C8-7D11-458F-8BC3-E832313ADDD7}" name="Column14246"/>
    <tableColumn id="14270" xr3:uid="{7720C312-2226-4FA4-A5C0-32395764648C}" name="Column14247"/>
    <tableColumn id="14271" xr3:uid="{C7419A0F-5FE9-4ACF-9718-26BFCFF75B42}" name="Column14248"/>
    <tableColumn id="14272" xr3:uid="{833D3E27-94AB-4A94-8543-AEDDF606BB38}" name="Column14249"/>
    <tableColumn id="14273" xr3:uid="{5B39E961-7386-4B05-9B6A-6DF66EF03BA2}" name="Column14250"/>
    <tableColumn id="14274" xr3:uid="{2CD212A4-9D0F-4683-910E-982A1B4690BF}" name="Column14251"/>
    <tableColumn id="14275" xr3:uid="{4A30FF1A-5989-44F5-BDD8-CDC0F798F32D}" name="Column14252"/>
    <tableColumn id="14276" xr3:uid="{5441C609-7D92-47F7-98CD-499979C76711}" name="Column14253"/>
    <tableColumn id="14277" xr3:uid="{64E7F845-7876-4631-9473-48CB5619BFEC}" name="Column14254"/>
    <tableColumn id="14278" xr3:uid="{3D1C93F4-907D-4AE0-ABC3-CA8CDE63DF29}" name="Column14255"/>
    <tableColumn id="14279" xr3:uid="{0F60344B-9629-4D28-9E77-AA98670E60BD}" name="Column14256"/>
    <tableColumn id="14280" xr3:uid="{48835BF8-D2B2-4399-9366-A587DFB94272}" name="Column14257"/>
    <tableColumn id="14281" xr3:uid="{32473396-1886-40B5-959B-E54D8693F614}" name="Column14258"/>
    <tableColumn id="14282" xr3:uid="{5E0C2576-2456-4B23-9D54-554165672900}" name="Column14259"/>
    <tableColumn id="14283" xr3:uid="{A75A022C-A036-4C6A-B57B-7DDA14EA984A}" name="Column14260"/>
    <tableColumn id="14284" xr3:uid="{D5061FB8-612E-43B0-A450-223645606636}" name="Column14261"/>
    <tableColumn id="14285" xr3:uid="{2428A148-0608-48D9-9CF4-7FD10171EE8C}" name="Column14262"/>
    <tableColumn id="14286" xr3:uid="{71A578A5-0D8D-47DA-9CC4-CD3B0B60A365}" name="Column14263"/>
    <tableColumn id="14287" xr3:uid="{946E058A-AA67-404F-A61C-778B6F12ACE4}" name="Column14264"/>
    <tableColumn id="14288" xr3:uid="{A7C6B7AC-8E2B-4E61-962A-48ED6103EC82}" name="Column14265"/>
    <tableColumn id="14289" xr3:uid="{F6B8A732-2EEB-488B-8903-5FA35E2444B5}" name="Column14266"/>
    <tableColumn id="14290" xr3:uid="{EA87A559-3296-45CF-8A03-95A518276951}" name="Column14267"/>
    <tableColumn id="14291" xr3:uid="{4015F54A-C211-44E5-979C-A248BC92CD1C}" name="Column14268"/>
    <tableColumn id="14292" xr3:uid="{050940BE-8645-458C-A40D-945E321CD6E1}" name="Column14269"/>
    <tableColumn id="14293" xr3:uid="{56738621-DBA0-4E42-8836-1BA1D2C40FD0}" name="Column14270"/>
    <tableColumn id="14294" xr3:uid="{AE81A055-8BA5-4AFF-9430-AAB181F0DEA4}" name="Column14271"/>
    <tableColumn id="14295" xr3:uid="{C4165D33-537D-46E1-9343-24880E04CEE1}" name="Column14272"/>
    <tableColumn id="14296" xr3:uid="{17576225-92B4-470E-BD25-F54B91AAB141}" name="Column14273"/>
    <tableColumn id="14297" xr3:uid="{C44B79A0-C307-4072-9642-3FF1473E6EF4}" name="Column14274"/>
    <tableColumn id="14298" xr3:uid="{03BB81B4-0A96-4DE9-8066-7813B09038ED}" name="Column14275"/>
    <tableColumn id="14299" xr3:uid="{63911697-EEB3-4566-AAB2-A76179994D80}" name="Column14276"/>
    <tableColumn id="14300" xr3:uid="{952F87B9-1806-4071-8071-75E2713BA16C}" name="Column14277"/>
    <tableColumn id="14301" xr3:uid="{A25D6034-E4DA-4B0A-95D5-D9F3B7C2CAD9}" name="Column14278"/>
    <tableColumn id="14302" xr3:uid="{465FC46B-F17D-42C1-B408-A4B534AE74C6}" name="Column14279"/>
    <tableColumn id="14303" xr3:uid="{639450DF-1B52-485E-BC2F-4A3A0574D0D3}" name="Column14280"/>
    <tableColumn id="14304" xr3:uid="{F59AEED7-F51B-4535-B689-F0EAC2800739}" name="Column14281"/>
    <tableColumn id="14305" xr3:uid="{91AB47F8-D981-46CA-BB15-8A6F9255C538}" name="Column14282"/>
    <tableColumn id="14306" xr3:uid="{B35B3415-A258-41D4-B25F-A4E7C600EC3C}" name="Column14283"/>
    <tableColumn id="14307" xr3:uid="{D5A5A67B-0835-43D3-B957-FD6BA1863BE5}" name="Column14284"/>
    <tableColumn id="14308" xr3:uid="{B5D68855-031C-4FEF-A2DC-EF58004F54AB}" name="Column14285"/>
    <tableColumn id="14309" xr3:uid="{A9128C70-8CCE-429D-BDD0-9EC1EA15ADFD}" name="Column14286"/>
    <tableColumn id="14310" xr3:uid="{B94861AD-F315-45C4-8D66-7D0FA980AF7E}" name="Column14287"/>
    <tableColumn id="14311" xr3:uid="{9BD8096A-466F-4846-8CB7-A18833362233}" name="Column14288"/>
    <tableColumn id="14312" xr3:uid="{0853C9D5-065F-40D3-A1ED-8CC65DDEA036}" name="Column14289"/>
    <tableColumn id="14313" xr3:uid="{7BEC4D10-663E-474B-8B4D-7012456821FD}" name="Column14290"/>
    <tableColumn id="14314" xr3:uid="{BD0E1848-EE72-4203-886B-1A751B9DB393}" name="Column14291"/>
    <tableColumn id="14315" xr3:uid="{95F968C5-9B91-433B-B70F-2A02C479FF61}" name="Column14292"/>
    <tableColumn id="14316" xr3:uid="{84ED223A-1295-4A4D-976C-996F17881A84}" name="Column14293"/>
    <tableColumn id="14317" xr3:uid="{73E74038-4257-434F-93F3-4EE2F0C5B789}" name="Column14294"/>
    <tableColumn id="14318" xr3:uid="{6CE139DE-1463-42F6-960A-8E2711465228}" name="Column14295"/>
    <tableColumn id="14319" xr3:uid="{56BBA034-DEC1-48E4-84D0-2D7EA885844B}" name="Column14296"/>
    <tableColumn id="14320" xr3:uid="{699BB4BB-ECA0-450E-B027-C40E90EAF0E8}" name="Column14297"/>
    <tableColumn id="14321" xr3:uid="{218455B1-B415-46DB-9CCA-A8F51BA08352}" name="Column14298"/>
    <tableColumn id="14322" xr3:uid="{431AC6DE-F196-48FF-BF39-86068966B568}" name="Column14299"/>
    <tableColumn id="14323" xr3:uid="{179AB6C5-6882-46CD-8141-08E2D5EB31DE}" name="Column14300"/>
    <tableColumn id="14324" xr3:uid="{5B05E551-361D-4AFC-A3EE-3E79690ED318}" name="Column14301"/>
    <tableColumn id="14325" xr3:uid="{8C88FB54-AD4F-46AB-B232-0CD9D106C7AE}" name="Column14302"/>
    <tableColumn id="14326" xr3:uid="{D3BF7492-9141-443E-B551-04A57E00BE7F}" name="Column14303"/>
    <tableColumn id="14327" xr3:uid="{4367B58B-B386-4FDF-9847-587C424A6FF8}" name="Column14304"/>
    <tableColumn id="14328" xr3:uid="{79A379CE-33AE-4EDB-BF77-5008D7E3D4CC}" name="Column14305"/>
    <tableColumn id="14329" xr3:uid="{8E7028C6-78FD-4599-BA26-051EC410F1E6}" name="Column14306"/>
    <tableColumn id="14330" xr3:uid="{7D26F0C4-020C-4B3F-89AD-10DF63BFE469}" name="Column14307"/>
    <tableColumn id="14331" xr3:uid="{2A0A95E7-DEEC-4EA6-812E-D63AEFB00338}" name="Column14308"/>
    <tableColumn id="14332" xr3:uid="{01352DAB-7BDB-4885-8F6B-E5E2A31BA691}" name="Column14309"/>
    <tableColumn id="14333" xr3:uid="{E715CDD6-2208-4C39-9635-17E1A7D7F666}" name="Column14310"/>
    <tableColumn id="14334" xr3:uid="{9A2D498B-125B-4554-A27D-103B912AF1C1}" name="Column14311"/>
    <tableColumn id="14335" xr3:uid="{5475EA42-19BF-42D6-B610-A8BDD9E7E8F7}" name="Column14312"/>
    <tableColumn id="14336" xr3:uid="{76DE3F6B-1A59-4807-A9D9-A2BB2B4E0CCA}" name="Column14313"/>
    <tableColumn id="14337" xr3:uid="{8E1A596D-1170-4B56-A4DA-EB66D1D01DB7}" name="Column14314"/>
    <tableColumn id="14338" xr3:uid="{775F6A16-C853-4ECC-9A91-260721049DE8}" name="Column14315"/>
    <tableColumn id="14339" xr3:uid="{028CA618-537B-4616-AA05-00B8E1859F46}" name="Column14316"/>
    <tableColumn id="14340" xr3:uid="{95157D34-7460-4C97-9E12-86AE7BC59D78}" name="Column14317"/>
    <tableColumn id="14341" xr3:uid="{FB3CAAB1-F8E7-4671-973A-78D559299B93}" name="Column14318"/>
    <tableColumn id="14342" xr3:uid="{673D3224-D8B2-4856-8E5C-EB2B630204F9}" name="Column14319"/>
    <tableColumn id="14343" xr3:uid="{67C12DEA-E790-4BD8-A066-7A6F517CF5F1}" name="Column14320"/>
    <tableColumn id="14344" xr3:uid="{D42A4BA9-1A74-45B8-BC0B-71B0F4CF28A8}" name="Column14321"/>
    <tableColumn id="14345" xr3:uid="{70BA8BC2-A2B7-4D3B-B041-650D78BA2487}" name="Column14322"/>
    <tableColumn id="14346" xr3:uid="{FA258E55-F941-4F35-A6FF-B8EFC93F7D47}" name="Column14323"/>
    <tableColumn id="14347" xr3:uid="{3191AC9B-0489-4819-936F-98C32627C29F}" name="Column14324"/>
    <tableColumn id="14348" xr3:uid="{2627DA85-0841-4ABC-872C-E36EC901F601}" name="Column14325"/>
    <tableColumn id="14349" xr3:uid="{002564D5-AF4E-4120-82CE-C2B04EB10956}" name="Column14326"/>
    <tableColumn id="14350" xr3:uid="{51B6EC85-2C71-4E2C-8A1D-882D85485059}" name="Column14327"/>
    <tableColumn id="14351" xr3:uid="{376E7D18-34DE-4994-8F7F-F43E0E5E4D6E}" name="Column14328"/>
    <tableColumn id="14352" xr3:uid="{9DE91801-83FF-4468-BF7F-D715F1B3845F}" name="Column14329"/>
    <tableColumn id="14353" xr3:uid="{205DC536-A363-4AC3-B570-0E89CED94F9A}" name="Column14330"/>
    <tableColumn id="14354" xr3:uid="{0F388E22-06A0-4604-A9F7-8E3E0B59D3E7}" name="Column14331"/>
    <tableColumn id="14355" xr3:uid="{0DB9F78E-311E-4734-81CC-804A36238BF4}" name="Column14332"/>
    <tableColumn id="14356" xr3:uid="{5F55D151-3C90-4760-98E0-D003F748F77E}" name="Column14333"/>
    <tableColumn id="14357" xr3:uid="{A8888A87-F525-4059-9897-68FA2C2F9C12}" name="Column14334"/>
    <tableColumn id="14358" xr3:uid="{E92A264E-87A0-4EE0-8C4A-91D4B0D5AE4D}" name="Column14335"/>
    <tableColumn id="14359" xr3:uid="{9EDD11CD-FA6C-4842-B90F-A7D3C661ECAE}" name="Column14336"/>
    <tableColumn id="14360" xr3:uid="{EE03D360-0A2B-4513-A2C8-78BA358238C5}" name="Column14337"/>
    <tableColumn id="14361" xr3:uid="{CC7CC19E-06AD-43D6-BF5C-EEB6352208B4}" name="Column14338"/>
    <tableColumn id="14362" xr3:uid="{910D0583-BA4A-4BA3-96B1-1F291222E0EF}" name="Column14339"/>
    <tableColumn id="14363" xr3:uid="{80E5B410-BBC2-4A95-88FD-48DE24534F12}" name="Column14340"/>
    <tableColumn id="14364" xr3:uid="{A93168BD-2166-472A-B379-B9798827746A}" name="Column14341"/>
    <tableColumn id="14365" xr3:uid="{EB3180F9-D102-4E53-B941-87476616BF25}" name="Column14342"/>
    <tableColumn id="14366" xr3:uid="{60996E0C-09AA-48B1-8E5A-577958E2644B}" name="Column14343"/>
    <tableColumn id="14367" xr3:uid="{ACCB0CFA-5F36-4173-9775-447339E5DCE8}" name="Column14344"/>
    <tableColumn id="14368" xr3:uid="{69B8DD59-FC91-40A9-B154-EC6F8E230103}" name="Column14345"/>
    <tableColumn id="14369" xr3:uid="{067D9213-EDBA-4B53-AEC9-4F39EECB83E6}" name="Column14346"/>
    <tableColumn id="14370" xr3:uid="{716A7025-6407-4326-8E0B-489CC56E7EC5}" name="Column14347"/>
    <tableColumn id="14371" xr3:uid="{5DF2FE13-DB2C-4EE9-8885-26D98C9FBD80}" name="Column14348"/>
    <tableColumn id="14372" xr3:uid="{5F5EE6BD-61A5-43ED-9701-E99DDFD9FE63}" name="Column14349"/>
    <tableColumn id="14373" xr3:uid="{082197C7-EF2A-4191-B2FD-F28D61186F82}" name="Column14350"/>
    <tableColumn id="14374" xr3:uid="{54783913-1F35-44C1-B778-86078569AFB1}" name="Column14351"/>
    <tableColumn id="14375" xr3:uid="{F0C13364-5CAA-425B-968E-45600D94F2D1}" name="Column14352"/>
    <tableColumn id="14376" xr3:uid="{6D2D61A5-6F2B-4B30-86BA-392BB9E57F6B}" name="Column14353"/>
    <tableColumn id="14377" xr3:uid="{018A70AB-6DFE-4C60-9C90-6890806718E0}" name="Column14354"/>
    <tableColumn id="14378" xr3:uid="{6E9FE3E7-4BBA-44BF-A6D7-563F6F1F5DC3}" name="Column14355"/>
    <tableColumn id="14379" xr3:uid="{8BF915D5-FB4F-4A72-ABCA-824B41869480}" name="Column14356"/>
    <tableColumn id="14380" xr3:uid="{963165F1-DD8A-4F81-AA76-ECC100A927FD}" name="Column14357"/>
    <tableColumn id="14381" xr3:uid="{0E36D740-CE7F-45EE-B925-2C42A45B7A4A}" name="Column14358"/>
    <tableColumn id="14382" xr3:uid="{AD2B582D-ECD6-4E2A-AC93-CE4A03AD32A4}" name="Column14359"/>
    <tableColumn id="14383" xr3:uid="{50CD3F97-8CEB-4987-B93E-5BC63DBC5437}" name="Column14360"/>
    <tableColumn id="14384" xr3:uid="{E0792638-C31C-4290-8F59-0CABC170CECC}" name="Column14361"/>
    <tableColumn id="14385" xr3:uid="{C39E2CFF-642D-4C04-8373-6D729CFD9471}" name="Column14362"/>
    <tableColumn id="14386" xr3:uid="{323A50E4-C495-4E58-A0B8-FE7446C0981E}" name="Column14363"/>
    <tableColumn id="14387" xr3:uid="{F1F25FC0-9D5A-41AB-91B8-08AA3C14A188}" name="Column14364"/>
    <tableColumn id="14388" xr3:uid="{5EBD078C-8E9C-429B-BC33-16EC38D6425E}" name="Column14365"/>
    <tableColumn id="14389" xr3:uid="{DBF63483-2F2B-48F3-8A76-A60855ED31DA}" name="Column14366"/>
    <tableColumn id="14390" xr3:uid="{402236CB-4EE3-4F7B-A6DB-A70FEC898F83}" name="Column14367"/>
    <tableColumn id="14391" xr3:uid="{2B78FD9A-EAF9-4E60-9FA1-04FF15AA16D6}" name="Column14368"/>
    <tableColumn id="14392" xr3:uid="{5AF8C6D7-CA23-4C31-BD56-CD22DA32F475}" name="Column14369"/>
    <tableColumn id="14393" xr3:uid="{4A1412CB-F6FF-4E60-BBB2-3FB24A3E9811}" name="Column14370"/>
    <tableColumn id="14394" xr3:uid="{48785447-3435-45E3-A96A-24CA54409D27}" name="Column14371"/>
    <tableColumn id="14395" xr3:uid="{9057586F-C147-4637-AC7E-552B268D83CC}" name="Column14372"/>
    <tableColumn id="14396" xr3:uid="{9AC641EC-3DB7-458D-A10D-D9DC87D50DAC}" name="Column14373"/>
    <tableColumn id="14397" xr3:uid="{B01A1125-24EB-41BB-BE73-BABBB7339931}" name="Column14374"/>
    <tableColumn id="14398" xr3:uid="{6E76A13F-94F5-4265-964F-AC1832631EFD}" name="Column14375"/>
    <tableColumn id="14399" xr3:uid="{7AA8F1C7-E2F9-4EE5-822C-B0AB46567CD8}" name="Column14376"/>
    <tableColumn id="14400" xr3:uid="{13C282E1-74D4-4721-BB09-8462274BF72D}" name="Column14377"/>
    <tableColumn id="14401" xr3:uid="{7FB60FE9-D1B3-4C50-9C6B-F26F63DA38B1}" name="Column14378"/>
    <tableColumn id="14402" xr3:uid="{A117439B-6271-4897-A5E3-A54CE9E03E61}" name="Column14379"/>
    <tableColumn id="14403" xr3:uid="{CA60FD96-B676-435D-86E7-EA397EC02214}" name="Column14380"/>
    <tableColumn id="14404" xr3:uid="{4A0974AC-B4AF-4215-952A-BD08168BCA36}" name="Column14381"/>
    <tableColumn id="14405" xr3:uid="{B1D66DF1-6929-4F93-9521-BDE61C5496B1}" name="Column14382"/>
    <tableColumn id="14406" xr3:uid="{8914B1F3-0FA5-43A0-967A-3E47D2FC4D1E}" name="Column14383"/>
    <tableColumn id="14407" xr3:uid="{5BA57925-6A1E-4D11-942D-96F737F64027}" name="Column14384"/>
    <tableColumn id="14408" xr3:uid="{4C06F967-58D9-424E-BC72-2BF3F86D3E06}" name="Column14385"/>
    <tableColumn id="14409" xr3:uid="{35BB72B4-B912-417C-BB4B-C243A6A092BD}" name="Column14386"/>
    <tableColumn id="14410" xr3:uid="{7B3524BA-C4BB-4CBD-A846-0E175C3DC88A}" name="Column14387"/>
    <tableColumn id="14411" xr3:uid="{CB272121-5841-411F-82B2-C49D77617118}" name="Column14388"/>
    <tableColumn id="14412" xr3:uid="{0C19556E-7196-4073-8D90-84EC7707C3BE}" name="Column14389"/>
    <tableColumn id="14413" xr3:uid="{EEA4F363-8B9B-43CB-BAC0-DDC341E6E142}" name="Column14390"/>
    <tableColumn id="14414" xr3:uid="{B3068DFE-857F-4DB8-9649-3A5FC3B0C2D4}" name="Column14391"/>
    <tableColumn id="14415" xr3:uid="{5295775C-C459-4825-B96B-3C48367E4918}" name="Column14392"/>
    <tableColumn id="14416" xr3:uid="{914E3A9F-C5FC-478B-91CA-54BAADCC3321}" name="Column14393"/>
    <tableColumn id="14417" xr3:uid="{9973CBF4-5361-47B6-81D0-86A97836411C}" name="Column14394"/>
    <tableColumn id="14418" xr3:uid="{D0FA1560-11C9-43D4-B292-B071FC29D6EF}" name="Column14395"/>
    <tableColumn id="14419" xr3:uid="{3DAFFFC1-11C1-44B1-B025-3713FF43749D}" name="Column14396"/>
    <tableColumn id="14420" xr3:uid="{C7C73FCE-D5CF-471C-8A60-28F9D071C277}" name="Column14397"/>
    <tableColumn id="14421" xr3:uid="{7AF9D0D5-D614-4E27-9E2F-AF77396F6EB0}" name="Column14398"/>
    <tableColumn id="14422" xr3:uid="{52BB378B-68FB-4562-AD41-4754BCACD96C}" name="Column14399"/>
    <tableColumn id="14423" xr3:uid="{05B52D4A-3F3F-4FB9-8A18-35913D2379B8}" name="Column14400"/>
    <tableColumn id="14424" xr3:uid="{73400326-F6FC-4390-B3BF-EADEFE01FB9B}" name="Column14401"/>
    <tableColumn id="14425" xr3:uid="{0E8C60B6-AD9E-4F84-AD65-976CCB273F03}" name="Column14402"/>
    <tableColumn id="14426" xr3:uid="{3B3ED79D-BA2E-42AD-9C46-72B9E58F81F4}" name="Column14403"/>
    <tableColumn id="14427" xr3:uid="{75D88138-1FF0-41D0-84D7-4161A34E1713}" name="Column14404"/>
    <tableColumn id="14428" xr3:uid="{7FD43045-2991-45D3-84B7-ED26E541974D}" name="Column14405"/>
    <tableColumn id="14429" xr3:uid="{D24AEB04-048A-40AB-8E35-27BF8B6E4ADC}" name="Column14406"/>
    <tableColumn id="14430" xr3:uid="{C39815A3-FBA8-406F-B0B1-AFA83F5D0BDD}" name="Column14407"/>
    <tableColumn id="14431" xr3:uid="{14A7FC9E-5537-4698-94E8-505695A14425}" name="Column14408"/>
    <tableColumn id="14432" xr3:uid="{168D963C-1F34-4C8B-ACD8-FBB47BC3A6A7}" name="Column14409"/>
    <tableColumn id="14433" xr3:uid="{CB894CF4-EF92-4AF3-A4ED-A6BCD1C54A6A}" name="Column14410"/>
    <tableColumn id="14434" xr3:uid="{333FD0C1-FB42-46B4-B6A7-161AFFF15B4D}" name="Column14411"/>
    <tableColumn id="14435" xr3:uid="{9FD9385C-0BAF-4B8F-BF64-244E030ED64D}" name="Column14412"/>
    <tableColumn id="14436" xr3:uid="{BA72F983-2BA9-48A6-B286-38387487CC17}" name="Column14413"/>
    <tableColumn id="14437" xr3:uid="{9F5BDA62-A07F-4802-B16D-31E413328722}" name="Column14414"/>
    <tableColumn id="14438" xr3:uid="{7453F58A-66EF-4140-A1AD-B4C987E38C71}" name="Column14415"/>
    <tableColumn id="14439" xr3:uid="{2D6B625D-B821-4B48-9E67-4DC60FC26059}" name="Column14416"/>
    <tableColumn id="14440" xr3:uid="{A0C6B6EB-7724-4C8C-9550-C17934F90C74}" name="Column14417"/>
    <tableColumn id="14441" xr3:uid="{4CA368FD-43BE-4A28-A8AE-38A60A0C6A42}" name="Column14418"/>
    <tableColumn id="14442" xr3:uid="{A7059D7A-31F8-40D2-AFA7-2588F9A832D0}" name="Column14419"/>
    <tableColumn id="14443" xr3:uid="{42293A4A-0180-4A59-BCE7-ED3514ACCA42}" name="Column14420"/>
    <tableColumn id="14444" xr3:uid="{DB6AF5BF-5057-4D95-94FD-14A00BB8BDB3}" name="Column14421"/>
    <tableColumn id="14445" xr3:uid="{732663EA-870D-41E7-B2B1-4A0CDB1E3AB6}" name="Column14422"/>
    <tableColumn id="14446" xr3:uid="{17158512-2263-4217-8C71-D713C8361BBB}" name="Column14423"/>
    <tableColumn id="14447" xr3:uid="{B193EFF8-21EB-420E-8519-F629AAC7A292}" name="Column14424"/>
    <tableColumn id="14448" xr3:uid="{EB6C1D2C-0B7E-4ECE-A0AD-C19DA0CB82AA}" name="Column14425"/>
    <tableColumn id="14449" xr3:uid="{ADF39A59-E208-4B68-83AC-5C2B239EE3FC}" name="Column14426"/>
    <tableColumn id="14450" xr3:uid="{BD90B801-1AFB-4D66-B525-B2306E76C761}" name="Column14427"/>
    <tableColumn id="14451" xr3:uid="{AA0DFFEF-F3CF-4212-AC57-FEE39B734C9C}" name="Column14428"/>
    <tableColumn id="14452" xr3:uid="{39787152-6D6F-4E6C-99C1-C54BF55ED972}" name="Column14429"/>
    <tableColumn id="14453" xr3:uid="{5D82F2B7-62CE-42B5-8A66-F49BB397DA6B}" name="Column14430"/>
    <tableColumn id="14454" xr3:uid="{F3B5E393-29A2-466D-9FE6-2C094C5962A1}" name="Column14431"/>
    <tableColumn id="14455" xr3:uid="{860B9049-C24A-4053-B8CF-2E6BEECD4758}" name="Column14432"/>
    <tableColumn id="14456" xr3:uid="{C401C572-7611-4D3D-A7F9-173368447C0F}" name="Column14433"/>
    <tableColumn id="14457" xr3:uid="{48CBB82E-2B14-4B28-81B7-7453D80D63A3}" name="Column14434"/>
    <tableColumn id="14458" xr3:uid="{5AAC92FE-BFFC-48FA-B4F8-DAEAA5ABD462}" name="Column14435"/>
    <tableColumn id="14459" xr3:uid="{E54E6F20-4B8D-4AE6-9849-68A58DFDFCEA}" name="Column14436"/>
    <tableColumn id="14460" xr3:uid="{3916AAFB-B9A6-436A-BD34-20CDC3954F11}" name="Column14437"/>
    <tableColumn id="14461" xr3:uid="{92EB48CF-4DF9-4771-B71C-7A7802EFD20A}" name="Column14438"/>
    <tableColumn id="14462" xr3:uid="{5B356736-F81F-4681-A6AA-3A20CF93559E}" name="Column14439"/>
    <tableColumn id="14463" xr3:uid="{04EBB658-765D-4AE0-AC91-49A9FAF71B4D}" name="Column14440"/>
    <tableColumn id="14464" xr3:uid="{BC6EEBE2-5F43-4C8D-B50F-EF7ABDE99720}" name="Column14441"/>
    <tableColumn id="14465" xr3:uid="{24E6C3D7-AC45-4EB8-B769-C4BA32C1E693}" name="Column14442"/>
    <tableColumn id="14466" xr3:uid="{7A7208C1-F32D-4387-BA14-99D1FC404A2C}" name="Column14443"/>
    <tableColumn id="14467" xr3:uid="{7DA2C2E8-51F1-4279-BAF3-DC70C6FE2A8E}" name="Column14444"/>
    <tableColumn id="14468" xr3:uid="{29BA7828-B9C4-4879-B11D-967EFA84B11F}" name="Column14445"/>
    <tableColumn id="14469" xr3:uid="{5A3F06F0-2DF7-4DBC-80D3-31260F658A39}" name="Column14446"/>
    <tableColumn id="14470" xr3:uid="{19B57C8E-60F8-406F-A69F-13F7E7716277}" name="Column14447"/>
    <tableColumn id="14471" xr3:uid="{B9F91E64-A6DC-4CB8-A2BA-84ABCC5A04B0}" name="Column14448"/>
    <tableColumn id="14472" xr3:uid="{A7534AE2-90C9-4D8B-BBA6-BF144E869FF7}" name="Column14449"/>
    <tableColumn id="14473" xr3:uid="{C7081DBE-3725-48C3-BFCB-0054110420BB}" name="Column14450"/>
    <tableColumn id="14474" xr3:uid="{41A28391-00F4-49D3-BAE9-CC12F367F0BC}" name="Column14451"/>
    <tableColumn id="14475" xr3:uid="{A58AD769-03E1-4995-BA33-A7E9983A0DB2}" name="Column14452"/>
    <tableColumn id="14476" xr3:uid="{6FA5B97A-3447-4492-B2ED-B853A80F3DF4}" name="Column14453"/>
    <tableColumn id="14477" xr3:uid="{A6FE969B-4448-494D-A7EB-B10AE1622EFC}" name="Column14454"/>
    <tableColumn id="14478" xr3:uid="{1C39E529-8357-4840-8B07-D8D4E9A3F81C}" name="Column14455"/>
    <tableColumn id="14479" xr3:uid="{7BD07DC1-24AB-4B8B-A189-5C337C27BEA9}" name="Column14456"/>
    <tableColumn id="14480" xr3:uid="{E6FEA69E-7200-4698-AD3A-6D047F9C59ED}" name="Column14457"/>
    <tableColumn id="14481" xr3:uid="{51B32EE1-7252-4F8C-8DEB-CFA30EB9ACCC}" name="Column14458"/>
    <tableColumn id="14482" xr3:uid="{A46C55FF-FC09-468E-B5CF-5E1EAB74EF54}" name="Column14459"/>
    <tableColumn id="14483" xr3:uid="{DC2252CE-24AD-46DC-B4CC-BFE0C7800FDB}" name="Column14460"/>
    <tableColumn id="14484" xr3:uid="{912A411C-E8D9-4EAB-9651-EF005139EC7F}" name="Column14461"/>
    <tableColumn id="14485" xr3:uid="{39309A7E-3759-4ADE-9346-667F4EA21429}" name="Column14462"/>
    <tableColumn id="14486" xr3:uid="{C9F7A4E4-5745-451C-B5C4-95F571F116D5}" name="Column14463"/>
    <tableColumn id="14487" xr3:uid="{20590BBF-7680-48EC-8421-EEC0C531FB47}" name="Column14464"/>
    <tableColumn id="14488" xr3:uid="{EBFF105B-FFFB-4E64-A251-DE43228025BC}" name="Column14465"/>
    <tableColumn id="14489" xr3:uid="{DA3D869F-E8B6-45B5-B10F-DEB3B85C62A4}" name="Column14466"/>
    <tableColumn id="14490" xr3:uid="{F37A178D-1328-47E6-8B25-0408C36B3D15}" name="Column14467"/>
    <tableColumn id="14491" xr3:uid="{5FF9CBCE-2F62-4216-A79F-1B4976F294BF}" name="Column14468"/>
    <tableColumn id="14492" xr3:uid="{547EF85D-685E-4455-8068-B82A36A50E21}" name="Column14469"/>
    <tableColumn id="14493" xr3:uid="{6CD24F21-5064-45A7-8057-94D5E9459EDC}" name="Column14470"/>
    <tableColumn id="14494" xr3:uid="{16919EA3-F46E-4B1A-A1F1-6B6F23245122}" name="Column14471"/>
    <tableColumn id="14495" xr3:uid="{CE2B842B-F2B3-4BC6-91D3-19F962B2845E}" name="Column14472"/>
    <tableColumn id="14496" xr3:uid="{8776E424-5BF3-4035-A89D-7D6A7C51913C}" name="Column14473"/>
    <tableColumn id="14497" xr3:uid="{09967C7C-92B5-4B71-8DD3-E3E938C90671}" name="Column14474"/>
    <tableColumn id="14498" xr3:uid="{DA32B102-6583-490B-BC4D-A435173BE231}" name="Column14475"/>
    <tableColumn id="14499" xr3:uid="{588FE95E-C067-413B-9DBA-95BFAEBEDF57}" name="Column14476"/>
    <tableColumn id="14500" xr3:uid="{7C2CA894-E0DA-4980-8132-E53A5A1DF981}" name="Column14477"/>
    <tableColumn id="14501" xr3:uid="{E2DD6C63-F24F-4E3D-B3E0-BFDD6DA1F446}" name="Column14478"/>
    <tableColumn id="14502" xr3:uid="{11C7739A-5B2A-4F0B-8283-5AD04BF561F5}" name="Column14479"/>
    <tableColumn id="14503" xr3:uid="{C7A2ED91-DA57-4263-AD14-B40FF73301CD}" name="Column14480"/>
    <tableColumn id="14504" xr3:uid="{6979DFC0-07DC-48C5-9130-C04B0219FFC2}" name="Column14481"/>
    <tableColumn id="14505" xr3:uid="{AE3895AF-3051-4A0F-8126-DEE20AEBFC67}" name="Column14482"/>
    <tableColumn id="14506" xr3:uid="{8E48B7A3-BB59-42E7-8B5F-6E1A4B0349B4}" name="Column14483"/>
    <tableColumn id="14507" xr3:uid="{D607CE0E-BBB9-4A53-875A-B03B4F36887A}" name="Column14484"/>
    <tableColumn id="14508" xr3:uid="{58D296E4-6700-434C-A442-DD31B9662C93}" name="Column14485"/>
    <tableColumn id="14509" xr3:uid="{E465AE3A-97FD-4FF5-A1AA-0B59905BD791}" name="Column14486"/>
    <tableColumn id="14510" xr3:uid="{2B978DDB-E7DC-4DF2-A0EF-2E800261A01B}" name="Column14487"/>
    <tableColumn id="14511" xr3:uid="{40581977-B290-48EC-A590-D794D83ACD04}" name="Column14488"/>
    <tableColumn id="14512" xr3:uid="{970F875B-E6DF-45E6-81D7-4291AD804A2E}" name="Column14489"/>
    <tableColumn id="14513" xr3:uid="{2E7338AD-9F00-4252-A13A-41FDEF84F7B1}" name="Column14490"/>
    <tableColumn id="14514" xr3:uid="{F48D4745-4315-4BE7-B1EC-89C6C09E8B9C}" name="Column14491"/>
    <tableColumn id="14515" xr3:uid="{1569AEE4-512B-4F81-83B8-2A0C07F7518D}" name="Column14492"/>
    <tableColumn id="14516" xr3:uid="{2F491613-BC29-461E-AC80-B9326CFAE4CB}" name="Column14493"/>
    <tableColumn id="14517" xr3:uid="{D061676D-8FE7-4651-BE7E-880B94336B8C}" name="Column14494"/>
    <tableColumn id="14518" xr3:uid="{3ED1B89D-7CA8-4227-A035-0F6D5DDE65F2}" name="Column14495"/>
    <tableColumn id="14519" xr3:uid="{5E2B78DC-91BD-4209-950A-4EAA6C7E0E66}" name="Column14496"/>
    <tableColumn id="14520" xr3:uid="{C33767FB-8367-486C-ABF8-94AF33278518}" name="Column14497"/>
    <tableColumn id="14521" xr3:uid="{7E850240-4092-404B-9233-B446C32BDCF5}" name="Column14498"/>
    <tableColumn id="14522" xr3:uid="{45B00ECC-DCCF-451B-8890-ABC069B130F6}" name="Column14499"/>
    <tableColumn id="14523" xr3:uid="{77B448A0-6D5A-4D15-9B2A-893178E206AA}" name="Column14500"/>
    <tableColumn id="14524" xr3:uid="{7983B972-5A34-41CD-86D7-3D058D39A5C0}" name="Column14501"/>
    <tableColumn id="14525" xr3:uid="{6387B405-EFF0-453E-96AB-9421C7F616B5}" name="Column14502"/>
    <tableColumn id="14526" xr3:uid="{57EC60FA-6A08-4EB8-B498-C6A57B4EEA78}" name="Column14503"/>
    <tableColumn id="14527" xr3:uid="{45CDD0B3-EE81-4A90-B99E-F3B6BACF04FD}" name="Column14504"/>
    <tableColumn id="14528" xr3:uid="{7F3DFC46-C00C-4239-806C-856D367F7D04}" name="Column14505"/>
    <tableColumn id="14529" xr3:uid="{192DE9C5-E8AE-4E06-B8EA-308BA91F785B}" name="Column14506"/>
    <tableColumn id="14530" xr3:uid="{DC90B481-D101-4572-B85D-6297424FF3F2}" name="Column14507"/>
    <tableColumn id="14531" xr3:uid="{3A464D4D-3AC6-46EC-AFBA-C1194D1CC372}" name="Column14508"/>
    <tableColumn id="14532" xr3:uid="{4A2C15E2-3AF5-4F29-9FA3-D607BAFB19C4}" name="Column14509"/>
    <tableColumn id="14533" xr3:uid="{DBE2DAFA-C4D8-48F6-9948-4E0527892E13}" name="Column14510"/>
    <tableColumn id="14534" xr3:uid="{3A6D6201-E170-4297-B5A4-8227E31CBF35}" name="Column14511"/>
    <tableColumn id="14535" xr3:uid="{704CD93C-2BE5-4556-A625-6870643532C5}" name="Column14512"/>
    <tableColumn id="14536" xr3:uid="{6D9470EC-85F5-4C15-B76C-F646504C5ADD}" name="Column14513"/>
    <tableColumn id="14537" xr3:uid="{185A1700-5924-4779-99F4-414BB61DBE78}" name="Column14514"/>
    <tableColumn id="14538" xr3:uid="{31FF14F7-5BB0-4F6B-B6F2-93ED34651B0F}" name="Column14515"/>
    <tableColumn id="14539" xr3:uid="{A7991757-41F1-4BB0-969A-8465EE333D72}" name="Column14516"/>
    <tableColumn id="14540" xr3:uid="{611E121E-15D7-4515-A5A8-CF841431D7D8}" name="Column14517"/>
    <tableColumn id="14541" xr3:uid="{D4F52342-9DE8-4465-A944-E5B027CE9069}" name="Column14518"/>
    <tableColumn id="14542" xr3:uid="{9567BBC6-6504-4285-AF76-11FBB209D9E1}" name="Column14519"/>
    <tableColumn id="14543" xr3:uid="{5C127411-EECA-457F-8B0F-93E39CB83090}" name="Column14520"/>
    <tableColumn id="14544" xr3:uid="{9D7797E4-4A49-4A92-BF73-023836138C1F}" name="Column14521"/>
    <tableColumn id="14545" xr3:uid="{218F8E72-6AB2-4184-AD41-029E4D7962EB}" name="Column14522"/>
    <tableColumn id="14546" xr3:uid="{8B98557D-59B8-45F5-9DD5-B401F838B83F}" name="Column14523"/>
    <tableColumn id="14547" xr3:uid="{2FCE9CC4-64B3-4E95-AC87-43A14B09713D}" name="Column14524"/>
    <tableColumn id="14548" xr3:uid="{934A93A8-692B-42A5-B28A-0023DD061449}" name="Column14525"/>
    <tableColumn id="14549" xr3:uid="{45992FEA-F63B-4B60-813F-8840CC1EB96B}" name="Column14526"/>
    <tableColumn id="14550" xr3:uid="{5BE76902-3414-4825-BD99-A496016A8A33}" name="Column14527"/>
    <tableColumn id="14551" xr3:uid="{B20CF8B2-79F4-4DAE-9206-3BD386D1BF8F}" name="Column14528"/>
    <tableColumn id="14552" xr3:uid="{83467205-336A-46B7-81EE-C0A01894D41D}" name="Column14529"/>
    <tableColumn id="14553" xr3:uid="{4DEF7A31-946D-428F-8163-6B86694C9F79}" name="Column14530"/>
    <tableColumn id="14554" xr3:uid="{855102B6-8E43-4229-A380-F3DA9E64DC32}" name="Column14531"/>
    <tableColumn id="14555" xr3:uid="{B90A8164-79EC-4F4E-BE16-24C4E058C37C}" name="Column14532"/>
    <tableColumn id="14556" xr3:uid="{2B5D70BD-2AE2-47EC-B82E-22134BE958EC}" name="Column14533"/>
    <tableColumn id="14557" xr3:uid="{562EEA43-76B1-465F-9049-F8A10FECDDF6}" name="Column14534"/>
    <tableColumn id="14558" xr3:uid="{9ADA36A9-043B-4B22-A339-60933738B663}" name="Column14535"/>
    <tableColumn id="14559" xr3:uid="{2792D3B5-622A-4C6A-82D8-B11CC044CB59}" name="Column14536"/>
    <tableColumn id="14560" xr3:uid="{58EFE018-630B-46DF-BCF7-F66376EBD10C}" name="Column14537"/>
    <tableColumn id="14561" xr3:uid="{ED523956-EE7B-4F84-8EB1-7AB2FF7716BA}" name="Column14538"/>
    <tableColumn id="14562" xr3:uid="{962C8380-BAE4-4C6A-A54E-570783123D5E}" name="Column14539"/>
    <tableColumn id="14563" xr3:uid="{52B73E01-123B-4498-9011-D8063A958D35}" name="Column14540"/>
    <tableColumn id="14564" xr3:uid="{26B1CAAA-10F9-4ED2-84AD-BDE649ED652E}" name="Column14541"/>
    <tableColumn id="14565" xr3:uid="{F8E3A952-7D22-497C-91A8-35EE899643FF}" name="Column14542"/>
    <tableColumn id="14566" xr3:uid="{3940B00F-3D98-431D-AB3A-4E8193FEA006}" name="Column14543"/>
    <tableColumn id="14567" xr3:uid="{62888A5B-1C8F-439A-B6DF-F8ECA18739F0}" name="Column14544"/>
    <tableColumn id="14568" xr3:uid="{4A63073B-1B55-48C3-B19D-59CCE7077A02}" name="Column14545"/>
    <tableColumn id="14569" xr3:uid="{955939C4-77C8-4FD1-8C2A-6E6F43A1D16F}" name="Column14546"/>
    <tableColumn id="14570" xr3:uid="{471741BA-7D0D-4D25-B8DA-ED4FCF7FA0DA}" name="Column14547"/>
    <tableColumn id="14571" xr3:uid="{A136F8B8-9F42-493F-905D-6D854FE6D9B1}" name="Column14548"/>
    <tableColumn id="14572" xr3:uid="{2EC503CB-A610-42FB-B5A3-203BEA48328D}" name="Column14549"/>
    <tableColumn id="14573" xr3:uid="{0AC1D4D4-4267-45F4-A528-313ACBA6877D}" name="Column14550"/>
    <tableColumn id="14574" xr3:uid="{6378C2FD-7434-44A2-8D46-CE079BC531D6}" name="Column14551"/>
    <tableColumn id="14575" xr3:uid="{4B028979-444F-48D0-96C4-E4488C186EB9}" name="Column14552"/>
    <tableColumn id="14576" xr3:uid="{9AF8F98E-C715-4246-B1BF-EBEA3AE9C911}" name="Column14553"/>
    <tableColumn id="14577" xr3:uid="{CBB4927A-E032-4735-A3AF-CEFEB484B9DC}" name="Column14554"/>
    <tableColumn id="14578" xr3:uid="{FEC8D9DC-2B5D-40D0-BFF7-5EF52E170D86}" name="Column14555"/>
    <tableColumn id="14579" xr3:uid="{EFBC4A79-2009-4CDE-9DCA-D2E314606958}" name="Column14556"/>
    <tableColumn id="14580" xr3:uid="{C07B11D7-799D-43FE-AC9B-B077D401E4B8}" name="Column14557"/>
    <tableColumn id="14581" xr3:uid="{3208805C-1500-4049-9275-CE6BE97472CB}" name="Column14558"/>
    <tableColumn id="14582" xr3:uid="{23492424-370A-45C9-B14C-B91052B96B35}" name="Column14559"/>
    <tableColumn id="14583" xr3:uid="{9CBE4C36-E399-4850-885A-EA45ADF9033F}" name="Column14560"/>
    <tableColumn id="14584" xr3:uid="{D226054B-B445-462E-B60F-55D2FCFC8461}" name="Column14561"/>
    <tableColumn id="14585" xr3:uid="{5C1A5849-A1D8-47A4-96CB-F96F6C4BEC5E}" name="Column14562"/>
    <tableColumn id="14586" xr3:uid="{13DFF03E-E585-4B70-B708-C5283937EB0B}" name="Column14563"/>
    <tableColumn id="14587" xr3:uid="{5A597EF2-F2B4-461C-8671-1852C2BC752B}" name="Column14564"/>
    <tableColumn id="14588" xr3:uid="{5ECB3E9B-D07B-4929-941A-485CCE13BCF6}" name="Column14565"/>
    <tableColumn id="14589" xr3:uid="{570441F9-7270-4436-81E6-638226696176}" name="Column14566"/>
    <tableColumn id="14590" xr3:uid="{B77943E5-A200-4C8C-8E66-AA3BA147D48E}" name="Column14567"/>
    <tableColumn id="14591" xr3:uid="{03584D6F-302D-4AD9-9C8A-3C34435C6EA4}" name="Column14568"/>
    <tableColumn id="14592" xr3:uid="{4C6DF3E1-E82C-4EF4-B16B-C998BA7DA38B}" name="Column14569"/>
    <tableColumn id="14593" xr3:uid="{90C4E65B-0DB0-4EBB-96A8-F469CE68BB6D}" name="Column14570"/>
    <tableColumn id="14594" xr3:uid="{F1D8B801-414A-4FB1-8D16-7F3C4431A4D6}" name="Column14571"/>
    <tableColumn id="14595" xr3:uid="{490A7341-FE89-4965-A1A1-E6B5E1FFF3F8}" name="Column14572"/>
    <tableColumn id="14596" xr3:uid="{133C0F7F-C322-48CA-91E5-9627343F61F7}" name="Column14573"/>
    <tableColumn id="14597" xr3:uid="{0D2D75E6-A52A-4780-86B3-3671985F257C}" name="Column14574"/>
    <tableColumn id="14598" xr3:uid="{660CC006-1BFF-48C1-BD83-4C43C6812668}" name="Column14575"/>
    <tableColumn id="14599" xr3:uid="{529B5D21-9C34-4772-BF5B-3C786DFF445E}" name="Column14576"/>
    <tableColumn id="14600" xr3:uid="{95A5DDC5-3767-49AF-977B-F1F4371975EB}" name="Column14577"/>
    <tableColumn id="14601" xr3:uid="{766CB1FB-C74F-4A58-AA6C-EAA6577B1093}" name="Column14578"/>
    <tableColumn id="14602" xr3:uid="{26E8A90C-6D9D-4CD5-A8E3-36AF56A4EF05}" name="Column14579"/>
    <tableColumn id="14603" xr3:uid="{CCF6FE94-A9CA-4404-BDEB-B59FE0949E46}" name="Column14580"/>
    <tableColumn id="14604" xr3:uid="{18F372EE-A006-43D2-B8F0-F6FA316DF44F}" name="Column14581"/>
    <tableColumn id="14605" xr3:uid="{4FF75FC9-57D4-4137-97F7-B42F56311D88}" name="Column14582"/>
    <tableColumn id="14606" xr3:uid="{684EE60E-B0FF-4ED3-9B11-D4029F776B1B}" name="Column14583"/>
    <tableColumn id="14607" xr3:uid="{3BB040E9-2367-4C0F-A7FF-53FD38477E87}" name="Column14584"/>
    <tableColumn id="14608" xr3:uid="{7AC8CE35-2DD3-4180-880A-C29912FA63FF}" name="Column14585"/>
    <tableColumn id="14609" xr3:uid="{978596DF-16E3-4F62-B83F-356174049584}" name="Column14586"/>
    <tableColumn id="14610" xr3:uid="{985D877D-ABDD-4CB1-8BE6-71BAABA27F7A}" name="Column14587"/>
    <tableColumn id="14611" xr3:uid="{5CBDB972-F9C5-494E-9DD7-6D45779613F8}" name="Column14588"/>
    <tableColumn id="14612" xr3:uid="{067A623D-090E-4BC7-86A2-21128FC6E6BA}" name="Column14589"/>
    <tableColumn id="14613" xr3:uid="{C084A2F3-FFB5-42AA-BA05-195730E1F37C}" name="Column14590"/>
    <tableColumn id="14614" xr3:uid="{26C6CD1A-D031-4A52-A6B2-5C5ABC182F79}" name="Column14591"/>
    <tableColumn id="14615" xr3:uid="{6EA83EE3-697E-404E-9EFF-6D1A24D839B0}" name="Column14592"/>
    <tableColumn id="14616" xr3:uid="{09AD06F7-E92B-49E0-95D7-7D95345CD75F}" name="Column14593"/>
    <tableColumn id="14617" xr3:uid="{3D96506D-F736-48AB-8910-A50FD0EFA444}" name="Column14594"/>
    <tableColumn id="14618" xr3:uid="{61FC5253-7B04-44C4-8B42-EF9F036BA8F4}" name="Column14595"/>
    <tableColumn id="14619" xr3:uid="{CAA13E4B-3B48-4BAB-A743-2FDE596F5A18}" name="Column14596"/>
    <tableColumn id="14620" xr3:uid="{06EFF98A-5D89-41F2-BBBE-DC845AC7C0E9}" name="Column14597"/>
    <tableColumn id="14621" xr3:uid="{86EBC1DB-D0AB-4256-90B2-27F24081CEA2}" name="Column14598"/>
    <tableColumn id="14622" xr3:uid="{173EB6E9-5585-4FA7-8EBA-FB0D2A996A29}" name="Column14599"/>
    <tableColumn id="14623" xr3:uid="{30471F38-EEEF-444F-89D4-68E59F3B0789}" name="Column14600"/>
    <tableColumn id="14624" xr3:uid="{4A0D9C91-C1ED-470B-A850-7BE72ED3DFA8}" name="Column14601"/>
    <tableColumn id="14625" xr3:uid="{B03B62A3-E2C1-45C9-A9FF-5B6B280672BF}" name="Column14602"/>
    <tableColumn id="14626" xr3:uid="{C6FDE8B3-2581-4209-AE97-6C4B63315797}" name="Column14603"/>
    <tableColumn id="14627" xr3:uid="{B05B82C9-DCAE-4946-AE62-F41B18467091}" name="Column14604"/>
    <tableColumn id="14628" xr3:uid="{50929F2E-E2F6-46BE-BE48-C03AC7B917DA}" name="Column14605"/>
    <tableColumn id="14629" xr3:uid="{797F2983-73F7-4DA9-B4AD-0FD857F48B4B}" name="Column14606"/>
    <tableColumn id="14630" xr3:uid="{E74A0311-5CFE-4C1A-B88D-15A4066AE51A}" name="Column14607"/>
    <tableColumn id="14631" xr3:uid="{906CAB03-2640-4B52-8B4E-9CD0E73044AB}" name="Column14608"/>
    <tableColumn id="14632" xr3:uid="{2D3CF5A8-C954-4C6F-8D4C-897AEDEEC376}" name="Column14609"/>
    <tableColumn id="14633" xr3:uid="{7E2420AB-CB60-4D02-8083-EA431FC14193}" name="Column14610"/>
    <tableColumn id="14634" xr3:uid="{7ED88027-88F0-4772-8CB0-752CD138027C}" name="Column14611"/>
    <tableColumn id="14635" xr3:uid="{8B6F9D38-E4D2-46A0-BB28-69706EE64B2D}" name="Column14612"/>
    <tableColumn id="14636" xr3:uid="{DB93B9DB-DF65-4B94-955A-ABEFA2C2BA57}" name="Column14613"/>
    <tableColumn id="14637" xr3:uid="{7358501A-24D4-46BA-A150-6E41BAC59C1B}" name="Column14614"/>
    <tableColumn id="14638" xr3:uid="{6E60B3E2-FB44-4A31-945D-E3C54E35368A}" name="Column14615"/>
    <tableColumn id="14639" xr3:uid="{F562A9E6-DCB4-494B-8E85-2DFC269A56D6}" name="Column14616"/>
    <tableColumn id="14640" xr3:uid="{405473CF-44E8-44D1-9B10-F5D1163F6335}" name="Column14617"/>
    <tableColumn id="14641" xr3:uid="{87199CE7-1CB5-4D02-BEBA-3F17CB27C494}" name="Column14618"/>
    <tableColumn id="14642" xr3:uid="{6C6F14F5-BF90-4B66-80E0-959408D3189C}" name="Column14619"/>
    <tableColumn id="14643" xr3:uid="{62AC2140-0102-4595-8FC3-A446D18E61F4}" name="Column14620"/>
    <tableColumn id="14644" xr3:uid="{E8ACD7D8-270C-4009-8462-E8195765B87D}" name="Column14621"/>
    <tableColumn id="14645" xr3:uid="{3E67783E-6518-406E-9985-18ABCDB4AE26}" name="Column14622"/>
    <tableColumn id="14646" xr3:uid="{ACCFF8A8-AA90-43F6-B9BD-973E01CF6F0C}" name="Column14623"/>
    <tableColumn id="14647" xr3:uid="{71C4312A-9E96-4FE2-980D-6AFE415B1D98}" name="Column14624"/>
    <tableColumn id="14648" xr3:uid="{5103D0D4-0785-4ABA-9FBC-D68329AA0835}" name="Column14625"/>
    <tableColumn id="14649" xr3:uid="{4CA9959B-2465-44EA-A4A4-EEC15A52AA99}" name="Column14626"/>
    <tableColumn id="14650" xr3:uid="{1FA28E30-8F22-4032-AA6B-5458E6888188}" name="Column14627"/>
    <tableColumn id="14651" xr3:uid="{4F90A187-EA4F-4CD2-915F-6541DE849B24}" name="Column14628"/>
    <tableColumn id="14652" xr3:uid="{3B95373D-487F-4758-B491-12288E5F7F3E}" name="Column14629"/>
    <tableColumn id="14653" xr3:uid="{221298A1-3844-4A2C-BE61-7B6EB8C11DBD}" name="Column14630"/>
    <tableColumn id="14654" xr3:uid="{695A9828-196C-4039-AAC2-26A8F9312816}" name="Column14631"/>
    <tableColumn id="14655" xr3:uid="{4755EC06-61E8-46D1-A808-48175618E49A}" name="Column14632"/>
    <tableColumn id="14656" xr3:uid="{E76FF352-6CAF-431D-B54E-91C9F717B06D}" name="Column14633"/>
    <tableColumn id="14657" xr3:uid="{78B8751B-6C0E-4B0B-8DD5-B503FBBCD6B4}" name="Column14634"/>
    <tableColumn id="14658" xr3:uid="{A1CF116F-60D0-400A-8337-A748E57EC8BC}" name="Column14635"/>
    <tableColumn id="14659" xr3:uid="{262AED9A-3D85-484C-BF5E-4260FB7B0DBD}" name="Column14636"/>
    <tableColumn id="14660" xr3:uid="{0BD7D07F-F29E-42F5-9F77-EE8C0E096568}" name="Column14637"/>
    <tableColumn id="14661" xr3:uid="{B831BDD3-71E4-4C59-AFC0-9D420F84B9D1}" name="Column14638"/>
    <tableColumn id="14662" xr3:uid="{753AED2F-AE51-4A0B-B298-77611CBC2B77}" name="Column14639"/>
    <tableColumn id="14663" xr3:uid="{C05504F8-6647-4ABD-8481-B7C6A03FADD1}" name="Column14640"/>
    <tableColumn id="14664" xr3:uid="{866939DA-B92C-4E93-AC21-DD1A8E9C9F80}" name="Column14641"/>
    <tableColumn id="14665" xr3:uid="{1FBD5A71-6CBD-4627-9B5D-F0069993F41D}" name="Column14642"/>
    <tableColumn id="14666" xr3:uid="{12B3EC58-51B6-4E0B-9EB5-0C7307114820}" name="Column14643"/>
    <tableColumn id="14667" xr3:uid="{F174350F-C5CC-4C36-8B39-57C7D0874A71}" name="Column14644"/>
    <tableColumn id="14668" xr3:uid="{80017223-CF7C-4517-863F-9E4DAF2FAE63}" name="Column14645"/>
    <tableColumn id="14669" xr3:uid="{9BDF90F1-47C0-42C5-A4F7-19C4A5A356E2}" name="Column14646"/>
    <tableColumn id="14670" xr3:uid="{2082C65A-3B6A-423A-9B9B-A4F2DECD9640}" name="Column14647"/>
    <tableColumn id="14671" xr3:uid="{330CFF0F-99C5-42E9-A291-59FABFCA1DB9}" name="Column14648"/>
    <tableColumn id="14672" xr3:uid="{655A95A5-71E9-4B4A-859E-B1829B7C5354}" name="Column14649"/>
    <tableColumn id="14673" xr3:uid="{1C892643-AD00-4672-9679-5AE8DA66F1B1}" name="Column14650"/>
    <tableColumn id="14674" xr3:uid="{63878CBB-4467-4E38-BB56-0151A615D874}" name="Column14651"/>
    <tableColumn id="14675" xr3:uid="{22EB83BE-3B5C-4991-88FE-24C0995F9305}" name="Column14652"/>
    <tableColumn id="14676" xr3:uid="{45173969-88B9-48AF-9589-1A75E6030016}" name="Column14653"/>
    <tableColumn id="14677" xr3:uid="{2E5209BE-5062-4DF5-A0FE-16998E5FB4D6}" name="Column14654"/>
    <tableColumn id="14678" xr3:uid="{30A40C14-3640-4368-97E0-8F985F6DEC15}" name="Column14655"/>
    <tableColumn id="14679" xr3:uid="{CBFE6F35-8D44-4BEE-B93B-8FE2ABDA2722}" name="Column14656"/>
    <tableColumn id="14680" xr3:uid="{BA01617C-69CE-4B77-9310-BC5354341FB7}" name="Column14657"/>
    <tableColumn id="14681" xr3:uid="{9C5D631F-E678-4D34-B874-33C72B93837E}" name="Column14658"/>
    <tableColumn id="14682" xr3:uid="{04C58E9B-C3CF-4CE0-A903-4BA0E5159B45}" name="Column14659"/>
    <tableColumn id="14683" xr3:uid="{BA6729F7-2C0A-48BD-9972-38EDD1AC422F}" name="Column14660"/>
    <tableColumn id="14684" xr3:uid="{EBF8E39B-9970-4794-9C64-D3821EB05E8C}" name="Column14661"/>
    <tableColumn id="14685" xr3:uid="{0824D664-847F-402E-AE58-4D562B3ACE98}" name="Column14662"/>
    <tableColumn id="14686" xr3:uid="{906935AA-AED5-4914-8DEE-1B822CD144DE}" name="Column14663"/>
    <tableColumn id="14687" xr3:uid="{AA32F613-587A-477E-BE83-2EE33DD5D792}" name="Column14664"/>
    <tableColumn id="14688" xr3:uid="{4BCB2EAF-D916-4CCD-BC17-1E0BB365F0EB}" name="Column14665"/>
    <tableColumn id="14689" xr3:uid="{C25AC505-E249-43E2-898A-719E314AEDA8}" name="Column14666"/>
    <tableColumn id="14690" xr3:uid="{EC0A0E13-6857-4D18-BEF1-482A473CBD00}" name="Column14667"/>
    <tableColumn id="14691" xr3:uid="{C21CDEEF-B83D-451F-A6F9-025F3F9F0FE0}" name="Column14668"/>
    <tableColumn id="14692" xr3:uid="{D1EB3CB9-E65B-48F6-B970-F2C460C0E742}" name="Column14669"/>
    <tableColumn id="14693" xr3:uid="{5CA7194A-0CF9-4A79-BD60-8FCCC94116F3}" name="Column14670"/>
    <tableColumn id="14694" xr3:uid="{436BDD47-C9D2-48F4-833B-9FC5E3AE77CF}" name="Column14671"/>
    <tableColumn id="14695" xr3:uid="{8208A6D3-776A-458C-9D5F-A10E1D22F801}" name="Column14672"/>
    <tableColumn id="14696" xr3:uid="{871DE7F9-3427-44B0-B479-5CD981F6D3B6}" name="Column14673"/>
    <tableColumn id="14697" xr3:uid="{119AE73A-74B3-401E-B222-6F351F347689}" name="Column14674"/>
    <tableColumn id="14698" xr3:uid="{C91DBEE4-5426-4DC8-A901-405663D8D61E}" name="Column14675"/>
    <tableColumn id="14699" xr3:uid="{693EE89F-6B19-4832-9B6B-4BBB9542988C}" name="Column14676"/>
    <tableColumn id="14700" xr3:uid="{6BEB0E38-6E5D-4798-8F02-CB15C2E258DE}" name="Column14677"/>
    <tableColumn id="14701" xr3:uid="{6B402B48-E43F-48DC-8EC5-51D9D6C9E2AE}" name="Column14678"/>
    <tableColumn id="14702" xr3:uid="{99711CBE-E6F0-4888-8094-3220D6859559}" name="Column14679"/>
    <tableColumn id="14703" xr3:uid="{F7CC6FF0-9B71-4A1B-80EB-FE310E208611}" name="Column14680"/>
    <tableColumn id="14704" xr3:uid="{9F3E33B3-3018-45DC-883F-6BEBB4F726B0}" name="Column14681"/>
    <tableColumn id="14705" xr3:uid="{7A039D9E-8CC1-44E2-9A07-2AEC5D958731}" name="Column14682"/>
    <tableColumn id="14706" xr3:uid="{C6834018-4B33-4423-9028-64EDDC2C71CA}" name="Column14683"/>
    <tableColumn id="14707" xr3:uid="{DB7F7EC8-C531-453C-9D0F-51699FD2E1D0}" name="Column14684"/>
    <tableColumn id="14708" xr3:uid="{8BC49963-7D4D-4574-9B63-E13D58EE2369}" name="Column14685"/>
    <tableColumn id="14709" xr3:uid="{9A322F6A-0AFA-4850-A0E8-4D227194DDC2}" name="Column14686"/>
    <tableColumn id="14710" xr3:uid="{7EBAA52E-0235-4FCA-9CA0-A738D05268A8}" name="Column14687"/>
    <tableColumn id="14711" xr3:uid="{0E3B7CEA-72D4-4AA0-8D65-2101C7C5B28E}" name="Column14688"/>
    <tableColumn id="14712" xr3:uid="{245495F5-3827-4478-BE38-A2B8FB46AC56}" name="Column14689"/>
    <tableColumn id="14713" xr3:uid="{6E3E01FD-F87C-4495-8A08-9DD155ED7907}" name="Column14690"/>
    <tableColumn id="14714" xr3:uid="{7A72BF63-0445-4241-A21F-E6337F39C7CF}" name="Column14691"/>
    <tableColumn id="14715" xr3:uid="{246BD954-4230-4AB9-80F0-47BA8F37DDE0}" name="Column14692"/>
    <tableColumn id="14716" xr3:uid="{04A8EDCE-A2D8-46EA-A1FA-6717E790D269}" name="Column14693"/>
    <tableColumn id="14717" xr3:uid="{853DB075-6B40-44A2-B9D2-BBA399D676FD}" name="Column14694"/>
    <tableColumn id="14718" xr3:uid="{62B5A425-AD65-4C38-AA33-E35510911857}" name="Column14695"/>
    <tableColumn id="14719" xr3:uid="{4D1AD3C5-1572-4F6D-ADEC-00115BA1F62A}" name="Column14696"/>
    <tableColumn id="14720" xr3:uid="{A0A18948-CAFE-421D-8B85-F87DE84390F7}" name="Column14697"/>
    <tableColumn id="14721" xr3:uid="{FE6742F8-90EA-4257-B464-FA230719D06C}" name="Column14698"/>
    <tableColumn id="14722" xr3:uid="{303B5604-5D3A-4D79-8248-9B06F4DE62A5}" name="Column14699"/>
    <tableColumn id="14723" xr3:uid="{286671D8-67A5-4B91-86F6-B8409654E61D}" name="Column14700"/>
    <tableColumn id="14724" xr3:uid="{E4C4D206-5158-40BC-BFB5-CE80FCE4F330}" name="Column14701"/>
    <tableColumn id="14725" xr3:uid="{FEA2709F-AAE4-45C4-A5DF-5FCFB115ADF4}" name="Column14702"/>
    <tableColumn id="14726" xr3:uid="{8EF73635-3C77-48CF-B8EE-D3C7DEECA4F4}" name="Column14703"/>
    <tableColumn id="14727" xr3:uid="{AFF3940E-03BF-44A2-A7E7-4A84D64EAFA7}" name="Column14704"/>
    <tableColumn id="14728" xr3:uid="{AAD9E4FC-7026-494F-9621-E0869F01C191}" name="Column14705"/>
    <tableColumn id="14729" xr3:uid="{2E79E470-660B-4F12-B645-F9EEDB0E82E0}" name="Column14706"/>
    <tableColumn id="14730" xr3:uid="{81CCA81E-DC96-48FE-B09F-91D9D55A93EA}" name="Column14707"/>
    <tableColumn id="14731" xr3:uid="{B8C03438-F64B-4DF3-B3B8-D84A044F556A}" name="Column14708"/>
    <tableColumn id="14732" xr3:uid="{B113AF28-928A-44C3-AB48-26123F61495C}" name="Column14709"/>
    <tableColumn id="14733" xr3:uid="{0404FEDE-AD58-4FF8-95AC-09477A8B4781}" name="Column14710"/>
    <tableColumn id="14734" xr3:uid="{986A3FE4-083D-4BCB-970F-6523D4534274}" name="Column14711"/>
    <tableColumn id="14735" xr3:uid="{DDEA5DDC-97E6-4D33-A046-22FF4CFE1AD4}" name="Column14712"/>
    <tableColumn id="14736" xr3:uid="{20BD668B-A8A0-4723-BD37-E890AAE77AFF}" name="Column14713"/>
    <tableColumn id="14737" xr3:uid="{31DC2ED9-FB2A-4DF5-B286-899649EB632E}" name="Column14714"/>
    <tableColumn id="14738" xr3:uid="{90408AAF-79D6-4E84-A7E1-59B19B48E8DC}" name="Column14715"/>
    <tableColumn id="14739" xr3:uid="{29875674-BC89-4DE1-B3DB-43D470C817BA}" name="Column14716"/>
    <tableColumn id="14740" xr3:uid="{5C3A848B-C73D-4E1F-848B-7BDA72DB7705}" name="Column14717"/>
    <tableColumn id="14741" xr3:uid="{303B2305-BAFB-427A-9CF4-08676BAA5B5F}" name="Column14718"/>
    <tableColumn id="14742" xr3:uid="{37B99ADF-818E-436B-98D6-CC0625D8EBB3}" name="Column14719"/>
    <tableColumn id="14743" xr3:uid="{79EB9C5F-AB6C-41DB-A868-C8282181746B}" name="Column14720"/>
    <tableColumn id="14744" xr3:uid="{561B44B8-4010-498D-9378-D73BB0AD7F31}" name="Column14721"/>
    <tableColumn id="14745" xr3:uid="{AE21CABB-56CA-4D4D-B9FA-17C2EF6CB315}" name="Column14722"/>
    <tableColumn id="14746" xr3:uid="{D3085D4F-1E4F-42B8-8925-BF47EA1B6547}" name="Column14723"/>
    <tableColumn id="14747" xr3:uid="{68CA58D1-5F65-4DCB-864A-74E75A1ED3E4}" name="Column14724"/>
    <tableColumn id="14748" xr3:uid="{3916E9D3-DBA8-4033-A651-99660EF51BB4}" name="Column14725"/>
    <tableColumn id="14749" xr3:uid="{6124656F-1570-4ACC-B39D-8A0E3740D011}" name="Column14726"/>
    <tableColumn id="14750" xr3:uid="{3C27C19E-226E-4D4D-B8DF-75B99B13CF7F}" name="Column14727"/>
    <tableColumn id="14751" xr3:uid="{50A45F01-CFCE-4746-B263-0C0DD1C263A9}" name="Column14728"/>
    <tableColumn id="14752" xr3:uid="{09811D6C-B583-4581-9339-F51FE437D189}" name="Column14729"/>
    <tableColumn id="14753" xr3:uid="{1E7009F3-257C-4D3B-A80C-CA997EAEB100}" name="Column14730"/>
    <tableColumn id="14754" xr3:uid="{DD4810D1-E610-4431-A58F-4C2750C01924}" name="Column14731"/>
    <tableColumn id="14755" xr3:uid="{67A92476-2460-45CE-9DBD-0CBA10F1D0B0}" name="Column14732"/>
    <tableColumn id="14756" xr3:uid="{28F50BC7-03D8-4FF3-A830-C215772DE232}" name="Column14733"/>
    <tableColumn id="14757" xr3:uid="{0A2BA075-43B4-4F52-84E5-6F9728C32D45}" name="Column14734"/>
    <tableColumn id="14758" xr3:uid="{C28159D1-1693-4E07-85D3-B4144FE1D601}" name="Column14735"/>
    <tableColumn id="14759" xr3:uid="{25D352B5-1663-4247-9E5F-9AA49F348B4F}" name="Column14736"/>
    <tableColumn id="14760" xr3:uid="{3F217C60-EBBE-45C0-AFCE-1A968B716A4E}" name="Column14737"/>
    <tableColumn id="14761" xr3:uid="{A9379207-C58C-4274-96B7-CB2272A37B7B}" name="Column14738"/>
    <tableColumn id="14762" xr3:uid="{2156839B-8C8E-4A77-B1F0-385E5C10A7A5}" name="Column14739"/>
    <tableColumn id="14763" xr3:uid="{BE5B8F8D-584E-470D-B12B-C46D918EA294}" name="Column14740"/>
    <tableColumn id="14764" xr3:uid="{DBCA9F6B-BDF1-4C8B-A1D9-80C6336089A4}" name="Column14741"/>
    <tableColumn id="14765" xr3:uid="{C5E43939-19E9-42EC-860C-3BBDDA54F271}" name="Column14742"/>
    <tableColumn id="14766" xr3:uid="{60471AC3-AA5A-4E75-949B-6AC7F2239923}" name="Column14743"/>
    <tableColumn id="14767" xr3:uid="{A1A09AD2-D4F0-45AA-9821-A7F3B2E26D49}" name="Column14744"/>
    <tableColumn id="14768" xr3:uid="{334369BB-91F0-4CB4-ABC7-305C4EE06D26}" name="Column14745"/>
    <tableColumn id="14769" xr3:uid="{511D574F-A468-42D1-B4FC-DE03CA0AE7F8}" name="Column14746"/>
    <tableColumn id="14770" xr3:uid="{F418D9AF-22E4-4E97-B970-E8C5D314BDEB}" name="Column14747"/>
    <tableColumn id="14771" xr3:uid="{9B2C8674-0F1A-4A0C-BD4E-FB39E6F2E77F}" name="Column14748"/>
    <tableColumn id="14772" xr3:uid="{B576D2DB-FAA5-41CC-AF47-3010116F0E47}" name="Column14749"/>
    <tableColumn id="14773" xr3:uid="{16400D15-60DB-4089-A453-D51470B51A2B}" name="Column14750"/>
    <tableColumn id="14774" xr3:uid="{62380DCF-06DC-45F7-BE53-35456CCD27F8}" name="Column14751"/>
    <tableColumn id="14775" xr3:uid="{1A4C5A4E-851A-4F30-9B36-785AE7C1C642}" name="Column14752"/>
    <tableColumn id="14776" xr3:uid="{04FFA3CA-E8A2-4B04-BA47-F21FD3A94420}" name="Column14753"/>
    <tableColumn id="14777" xr3:uid="{62475382-9FC8-48F4-80BD-3EDB1AE971BD}" name="Column14754"/>
    <tableColumn id="14778" xr3:uid="{5EA0D8DC-97D6-4F82-A6D4-335572AFE636}" name="Column14755"/>
    <tableColumn id="14779" xr3:uid="{3242A1F8-32BA-482E-BCBC-1714F8509AC3}" name="Column14756"/>
    <tableColumn id="14780" xr3:uid="{662F8A26-6910-44C9-AD53-084BFF4F2B7D}" name="Column14757"/>
    <tableColumn id="14781" xr3:uid="{4E51D868-8CD9-4997-9A69-9270E961BD1F}" name="Column14758"/>
    <tableColumn id="14782" xr3:uid="{B25A7DF0-35FE-4CE0-B801-531082C2C907}" name="Column14759"/>
    <tableColumn id="14783" xr3:uid="{7213F5A9-FAAE-4BA5-B7E2-9CFE1EF8D4BD}" name="Column14760"/>
    <tableColumn id="14784" xr3:uid="{7435C4C7-277C-4253-97CE-4B9D7A0740F2}" name="Column14761"/>
    <tableColumn id="14785" xr3:uid="{9C2A7EFD-1CB1-4F92-BAC9-11251CF1A270}" name="Column14762"/>
    <tableColumn id="14786" xr3:uid="{D4DC2ABC-F34F-4999-9C03-C2D8683A95AD}" name="Column14763"/>
    <tableColumn id="14787" xr3:uid="{3E75C601-DAF1-4BB1-86B2-4BBB9593AF03}" name="Column14764"/>
    <tableColumn id="14788" xr3:uid="{2574DF9F-843E-42D4-9230-5D411B8FA564}" name="Column14765"/>
    <tableColumn id="14789" xr3:uid="{CFB6509B-330F-4D2A-97EE-06C8EFCD903B}" name="Column14766"/>
    <tableColumn id="14790" xr3:uid="{A8E1ECC9-54E3-405A-A8FF-AD444E3AE24B}" name="Column14767"/>
    <tableColumn id="14791" xr3:uid="{8C5504E1-CEF8-4779-9EC6-F58238C26EC1}" name="Column14768"/>
    <tableColumn id="14792" xr3:uid="{A6A42495-1992-4965-855E-8A40CFCDE4AF}" name="Column14769"/>
    <tableColumn id="14793" xr3:uid="{A940DD4A-3DF6-41BF-BAFA-9DEEBEE60F4B}" name="Column14770"/>
    <tableColumn id="14794" xr3:uid="{07CB296A-91FA-479A-AE24-7B8B04CF32F5}" name="Column14771"/>
    <tableColumn id="14795" xr3:uid="{F47FE7DE-E224-4B95-87B2-93C6805BE65D}" name="Column14772"/>
    <tableColumn id="14796" xr3:uid="{61208036-F8B5-486E-B01D-8C5D31AC9880}" name="Column14773"/>
    <tableColumn id="14797" xr3:uid="{3AF88ABF-CDF0-46B2-978A-1AC97DF02692}" name="Column14774"/>
    <tableColumn id="14798" xr3:uid="{802FFE12-2FCE-4D79-B72A-CF916705C43F}" name="Column14775"/>
    <tableColumn id="14799" xr3:uid="{27277C51-F4D4-4EB7-8C95-FBA81FFC7E15}" name="Column14776"/>
    <tableColumn id="14800" xr3:uid="{AB25B345-CA66-476E-BB30-24906ABE2230}" name="Column14777"/>
    <tableColumn id="14801" xr3:uid="{3916BD4A-9101-45B5-A1D6-DBF342DF47C2}" name="Column14778"/>
    <tableColumn id="14802" xr3:uid="{F49181B7-4CF1-49B5-9BFE-690E879B0CA6}" name="Column14779"/>
    <tableColumn id="14803" xr3:uid="{DD345576-7CF5-4A99-9B8B-9D973FA83AC8}" name="Column14780"/>
    <tableColumn id="14804" xr3:uid="{7FCE349C-3CC8-4817-8451-6937368A4489}" name="Column14781"/>
    <tableColumn id="14805" xr3:uid="{006920B3-AD62-4BBD-82C9-169A20A837F9}" name="Column14782"/>
    <tableColumn id="14806" xr3:uid="{A1B174C8-8A3B-4446-8F62-41EF4DB160D2}" name="Column14783"/>
    <tableColumn id="14807" xr3:uid="{8A05F130-8C3A-4834-83CE-CECFA90038FB}" name="Column14784"/>
    <tableColumn id="14808" xr3:uid="{0B303F7D-7F69-443E-9BFF-032724319BC9}" name="Column14785"/>
    <tableColumn id="14809" xr3:uid="{FAB65930-6C1B-43D3-9B5E-2DDA7D8F0607}" name="Column14786"/>
    <tableColumn id="14810" xr3:uid="{EE4A09C2-EA1B-4E79-90B4-268392C3F88B}" name="Column14787"/>
    <tableColumn id="14811" xr3:uid="{5789A5F1-CA74-4062-B644-7A1C304E5BB4}" name="Column14788"/>
    <tableColumn id="14812" xr3:uid="{90219BF2-F085-436A-A3FB-86056EB6798B}" name="Column14789"/>
    <tableColumn id="14813" xr3:uid="{3234CE65-66C3-457A-A143-117BC469DFA2}" name="Column14790"/>
    <tableColumn id="14814" xr3:uid="{E8532BDE-7DCE-4CF4-BAEA-367BC2A1063A}" name="Column14791"/>
    <tableColumn id="14815" xr3:uid="{20C083C3-BEAD-4A13-AB5D-C615E492C95D}" name="Column14792"/>
    <tableColumn id="14816" xr3:uid="{CB27EEC4-30B7-44D5-97CE-33D7C0000DBB}" name="Column14793"/>
    <tableColumn id="14817" xr3:uid="{C3D178FC-282F-40DF-9EA1-CDD871F9CE28}" name="Column14794"/>
    <tableColumn id="14818" xr3:uid="{8318B20C-80EE-45FC-9683-DCE907A1BD15}" name="Column14795"/>
    <tableColumn id="14819" xr3:uid="{2D0B7776-5560-438E-9B05-96D5B2C34AFC}" name="Column14796"/>
    <tableColumn id="14820" xr3:uid="{A6894293-B007-41CD-A110-9E361EC62C71}" name="Column14797"/>
    <tableColumn id="14821" xr3:uid="{F78FA311-1A0B-46D3-94FF-08F54FD43FB5}" name="Column14798"/>
    <tableColumn id="14822" xr3:uid="{56138ABA-361E-4E92-9C43-42A8E56AEE47}" name="Column14799"/>
    <tableColumn id="14823" xr3:uid="{668ADACF-651E-41CF-BD8F-3D8DDB2F6C1C}" name="Column14800"/>
    <tableColumn id="14824" xr3:uid="{F38A3D26-643F-4ABC-8282-7FE5D8CC038D}" name="Column14801"/>
    <tableColumn id="14825" xr3:uid="{88265C7E-18AE-4A90-8CCD-9DF71B709B8F}" name="Column14802"/>
    <tableColumn id="14826" xr3:uid="{FBC3BCB8-3D2F-4A45-8B48-CA65D6CDEDDC}" name="Column14803"/>
    <tableColumn id="14827" xr3:uid="{5E2D97CC-2D34-4A43-860E-224FC13D9101}" name="Column14804"/>
    <tableColumn id="14828" xr3:uid="{F3A7FA0C-DF01-4974-9CE7-1945619CBE54}" name="Column14805"/>
    <tableColumn id="14829" xr3:uid="{56DB222E-5425-4C75-BCC3-AA8B3064A05A}" name="Column14806"/>
    <tableColumn id="14830" xr3:uid="{F847FBD2-594A-4856-A28C-0EFC1D38D4C2}" name="Column14807"/>
    <tableColumn id="14831" xr3:uid="{895CBCBA-04AC-4D37-A797-C215A5BD7396}" name="Column14808"/>
    <tableColumn id="14832" xr3:uid="{BF48B238-FBB5-4613-8B0C-22C3BAAAEF76}" name="Column14809"/>
    <tableColumn id="14833" xr3:uid="{FEC2D706-DD7D-4912-8D5A-BC12A33047BB}" name="Column14810"/>
    <tableColumn id="14834" xr3:uid="{A44BAFC4-41E7-4CBB-AF20-22A12A643EFC}" name="Column14811"/>
    <tableColumn id="14835" xr3:uid="{B12E4FB9-232E-4A2C-93F0-1ACAF4F3E9AD}" name="Column14812"/>
    <tableColumn id="14836" xr3:uid="{8D0D83B8-E2FA-4F07-81F1-2E9B8E690304}" name="Column14813"/>
    <tableColumn id="14837" xr3:uid="{9A00BA64-C750-4951-8519-0DEED30548E1}" name="Column14814"/>
    <tableColumn id="14838" xr3:uid="{4BA05A8E-1213-465C-9A90-75C0AC9A3FEA}" name="Column14815"/>
    <tableColumn id="14839" xr3:uid="{F550F0B4-F9E3-4B33-882F-76A16ADF288F}" name="Column14816"/>
    <tableColumn id="14840" xr3:uid="{83544BFE-EEBF-4AE7-8A68-1FA204E877D2}" name="Column14817"/>
    <tableColumn id="14841" xr3:uid="{A48945D9-0D46-4E01-A018-C593A1EF3D9B}" name="Column14818"/>
    <tableColumn id="14842" xr3:uid="{10B83499-7EE9-4A85-84D3-211886A00D3B}" name="Column14819"/>
    <tableColumn id="14843" xr3:uid="{5D0D4DE7-560E-4097-B9E9-57BD85CF2CAB}" name="Column14820"/>
    <tableColumn id="14844" xr3:uid="{3AC7B271-3D33-468C-9B83-AAD0C699D046}" name="Column14821"/>
    <tableColumn id="14845" xr3:uid="{8FB2E485-6F62-43CB-AFEA-556C933C3E7B}" name="Column14822"/>
    <tableColumn id="14846" xr3:uid="{412996E0-A1B1-4FC9-B79D-A596534E2780}" name="Column14823"/>
    <tableColumn id="14847" xr3:uid="{881D59CA-CED6-4ACF-BF06-E6B6CEE5A4D3}" name="Column14824"/>
    <tableColumn id="14848" xr3:uid="{0CBE8DB4-07D4-441F-82E4-A7B056BB52C3}" name="Column14825"/>
    <tableColumn id="14849" xr3:uid="{C41DB6C2-F1C8-4900-A758-9F8371534A37}" name="Column14826"/>
    <tableColumn id="14850" xr3:uid="{A5DD0767-7057-4050-A9B4-ECBAE2136EC9}" name="Column14827"/>
    <tableColumn id="14851" xr3:uid="{0E705D3E-6CAA-4C0B-918F-CF0D7B867C45}" name="Column14828"/>
    <tableColumn id="14852" xr3:uid="{66F9DD70-CCA8-424F-A230-52D4E577CD86}" name="Column14829"/>
    <tableColumn id="14853" xr3:uid="{5474F243-1D6D-4AA8-82A0-95B6E027C3BF}" name="Column14830"/>
    <tableColumn id="14854" xr3:uid="{5D1A2F15-B14F-40BB-97F4-F058A3126E13}" name="Column14831"/>
    <tableColumn id="14855" xr3:uid="{36F1ABF0-65E5-4BA8-BA5B-B8C1E047A45C}" name="Column14832"/>
    <tableColumn id="14856" xr3:uid="{CBB9D5E7-10BB-4A37-832E-AD6BB4A69FAF}" name="Column14833"/>
    <tableColumn id="14857" xr3:uid="{B2B0DE25-9399-42AF-8CF6-46BE8C6A4255}" name="Column14834"/>
    <tableColumn id="14858" xr3:uid="{5A427337-C431-4247-8853-ECEA775FEE40}" name="Column14835"/>
    <tableColumn id="14859" xr3:uid="{D5307171-DC19-4492-9661-DD39D42D92AE}" name="Column14836"/>
    <tableColumn id="14860" xr3:uid="{3A1E8BE0-E57B-4475-A65A-59CA0CF99FF4}" name="Column14837"/>
    <tableColumn id="14861" xr3:uid="{5CD26F42-A106-492D-996E-4BF1F2D48742}" name="Column14838"/>
    <tableColumn id="14862" xr3:uid="{24247BD9-25D9-443A-B12B-B43890F7E89A}" name="Column14839"/>
    <tableColumn id="14863" xr3:uid="{AC893DF0-E131-4ECA-BA5D-97F85F11961C}" name="Column14840"/>
    <tableColumn id="14864" xr3:uid="{26F1A52A-73BA-49ED-9540-D9119967D096}" name="Column14841"/>
    <tableColumn id="14865" xr3:uid="{33938649-1BC8-41FA-8070-BFB9DD21819E}" name="Column14842"/>
    <tableColumn id="14866" xr3:uid="{EDEE5FF5-7CD5-4C0A-BDCF-5FF54F279FF3}" name="Column14843"/>
    <tableColumn id="14867" xr3:uid="{C2B10C1D-A7BD-48D3-B97A-919107C536C0}" name="Column14844"/>
    <tableColumn id="14868" xr3:uid="{B9F1D23E-E31F-401C-8AAB-B42B4ECC33DB}" name="Column14845"/>
    <tableColumn id="14869" xr3:uid="{857892FF-14E1-4F4A-B89E-90A6A5B3F4AD}" name="Column14846"/>
    <tableColumn id="14870" xr3:uid="{4E0D4158-27B7-473C-9CE7-B34612937D93}" name="Column14847"/>
    <tableColumn id="14871" xr3:uid="{74060D12-FD5A-4B75-9EE2-74284D9A9779}" name="Column14848"/>
    <tableColumn id="14872" xr3:uid="{F64647EC-4931-4801-986C-0F17BA132DC3}" name="Column14849"/>
    <tableColumn id="14873" xr3:uid="{6EF67F3B-A862-4E4B-9533-AF422FF379BB}" name="Column14850"/>
    <tableColumn id="14874" xr3:uid="{EE8B401D-A9D1-4376-8F79-12D2A08407D5}" name="Column14851"/>
    <tableColumn id="14875" xr3:uid="{2EB32226-DFDA-43AF-95B0-600749CB8DC1}" name="Column14852"/>
    <tableColumn id="14876" xr3:uid="{BEA2D925-272B-4832-BC41-466C1F7270A4}" name="Column14853"/>
    <tableColumn id="14877" xr3:uid="{84C9A694-B7A9-469A-8E3F-B0FCDD4A1C66}" name="Column14854"/>
    <tableColumn id="14878" xr3:uid="{33EF1DAE-666F-45D0-B274-C4401A0FC1C3}" name="Column14855"/>
    <tableColumn id="14879" xr3:uid="{057265EF-3196-4BD6-8CD9-F3CAB23A49B4}" name="Column14856"/>
    <tableColumn id="14880" xr3:uid="{5B07D5D2-02CC-4B90-8719-0AECDCDB860F}" name="Column14857"/>
    <tableColumn id="14881" xr3:uid="{35F85F29-A908-4EDB-921F-ACF9B656D8C2}" name="Column14858"/>
    <tableColumn id="14882" xr3:uid="{4E9A72F7-52A0-4D69-B733-8B38B22BF552}" name="Column14859"/>
    <tableColumn id="14883" xr3:uid="{3F88A7E5-D790-44EF-B0B9-ACB7DF3DD794}" name="Column14860"/>
    <tableColumn id="14884" xr3:uid="{AE225AA2-05B2-4728-93F7-367460503316}" name="Column14861"/>
    <tableColumn id="14885" xr3:uid="{8F296835-8E17-4244-942E-ACE4295E0234}" name="Column14862"/>
    <tableColumn id="14886" xr3:uid="{9D2C6F61-3037-48BF-8FA7-FD1086858DC1}" name="Column14863"/>
    <tableColumn id="14887" xr3:uid="{543A8A52-46E0-42F2-957E-4987799C70C4}" name="Column14864"/>
    <tableColumn id="14888" xr3:uid="{C88AF254-2FCB-4DF9-BC66-AD318BB57911}" name="Column14865"/>
    <tableColumn id="14889" xr3:uid="{9C59944B-F5F3-4668-B40C-761EC0B29FEE}" name="Column14866"/>
    <tableColumn id="14890" xr3:uid="{614D31EE-8E87-4777-A90A-C61EFD0C4285}" name="Column14867"/>
    <tableColumn id="14891" xr3:uid="{63910F7C-E4EC-47CB-BC4F-DC5BA92E9149}" name="Column14868"/>
    <tableColumn id="14892" xr3:uid="{7A580D57-060B-4C20-95F8-70114FAB2E8D}" name="Column14869"/>
    <tableColumn id="14893" xr3:uid="{DA432D64-6EBB-4CF9-A896-DF3F4968AE8E}" name="Column14870"/>
    <tableColumn id="14894" xr3:uid="{9A5CF871-CEA3-4362-B91D-DA62CB2482A9}" name="Column14871"/>
    <tableColumn id="14895" xr3:uid="{274381A8-A84F-47EE-A550-C3636BD8838B}" name="Column14872"/>
    <tableColumn id="14896" xr3:uid="{6E439BB0-D57E-4727-9651-3D4F0626219E}" name="Column14873"/>
    <tableColumn id="14897" xr3:uid="{147A8170-CC2C-49A1-8A7B-D49F983F234C}" name="Column14874"/>
    <tableColumn id="14898" xr3:uid="{D7DAB139-C303-42D8-9117-5A51AAD1D246}" name="Column14875"/>
    <tableColumn id="14899" xr3:uid="{AED34611-7F9F-4A03-9E58-914DD64DBCCA}" name="Column14876"/>
    <tableColumn id="14900" xr3:uid="{ECB9E207-FE8A-4AD8-901F-9FE7CD06A1EB}" name="Column14877"/>
    <tableColumn id="14901" xr3:uid="{9D38CFFE-9CEF-474E-830E-81B0B428BD9F}" name="Column14878"/>
    <tableColumn id="14902" xr3:uid="{9AE69E94-0437-4965-BE87-029CE8E4644E}" name="Column14879"/>
    <tableColumn id="14903" xr3:uid="{EAF557E0-A077-4101-BD90-02CD86BD2F73}" name="Column14880"/>
    <tableColumn id="14904" xr3:uid="{0CF5B69A-D326-4D60-AF0F-50ED2435A543}" name="Column14881"/>
    <tableColumn id="14905" xr3:uid="{465EE30D-8EAF-4559-A85A-5C8B3F9305F2}" name="Column14882"/>
    <tableColumn id="14906" xr3:uid="{1E417EAD-33B4-4455-A77B-07D82A178452}" name="Column14883"/>
    <tableColumn id="14907" xr3:uid="{70814C7D-4BE4-4D72-B82D-B9970FB0A1AB}" name="Column14884"/>
    <tableColumn id="14908" xr3:uid="{A2449E60-3813-4E49-A8AC-90998D8BAE2B}" name="Column14885"/>
    <tableColumn id="14909" xr3:uid="{92813B7C-E1AA-48AE-AD3A-EC59A1C5EDCD}" name="Column14886"/>
    <tableColumn id="14910" xr3:uid="{7AB13EF4-DF6C-4266-96F4-EB165242F260}" name="Column14887"/>
    <tableColumn id="14911" xr3:uid="{1036760F-0546-4BD2-B87E-55E77DA7FBD4}" name="Column14888"/>
    <tableColumn id="14912" xr3:uid="{7C57CE48-42F9-4069-8CD9-E1E7BF0EC532}" name="Column14889"/>
    <tableColumn id="14913" xr3:uid="{85CBA5DB-D1DE-4394-9578-0952CBF32116}" name="Column14890"/>
    <tableColumn id="14914" xr3:uid="{8E2AC3E1-132C-4F9E-9609-FFB7144E1C06}" name="Column14891"/>
    <tableColumn id="14915" xr3:uid="{03EB8ABC-2012-4289-B903-FC3295057956}" name="Column14892"/>
    <tableColumn id="14916" xr3:uid="{25C678E0-4171-4340-8D84-A2F40FF5084F}" name="Column14893"/>
    <tableColumn id="14917" xr3:uid="{722491B3-7375-415E-B300-A6C3374546D0}" name="Column14894"/>
    <tableColumn id="14918" xr3:uid="{66FB8F8F-510E-4C5A-855C-07F8BD4C30D2}" name="Column14895"/>
    <tableColumn id="14919" xr3:uid="{228159A2-5FB6-4B73-A51C-2BEBAC61EBE2}" name="Column14896"/>
    <tableColumn id="14920" xr3:uid="{48A9FEAC-90F7-4FA5-B956-A0A8E5476FE5}" name="Column14897"/>
    <tableColumn id="14921" xr3:uid="{099EF2B3-BE2C-4AB2-A481-05751E588E9F}" name="Column14898"/>
    <tableColumn id="14922" xr3:uid="{F985EB7A-B243-412F-BA9F-6E7BC024567A}" name="Column14899"/>
    <tableColumn id="14923" xr3:uid="{4701913B-9388-4B84-97AC-73CD496812C4}" name="Column14900"/>
    <tableColumn id="14924" xr3:uid="{036A4A30-3A2E-4477-A613-AC6321793F97}" name="Column14901"/>
    <tableColumn id="14925" xr3:uid="{AAC2CA08-BD06-4450-8C9B-DA91FFE8E432}" name="Column14902"/>
    <tableColumn id="14926" xr3:uid="{F436221E-F822-4750-88A3-EAAA4CF7AFEE}" name="Column14903"/>
    <tableColumn id="14927" xr3:uid="{651CF472-539C-4AC7-8222-1410363282A2}" name="Column14904"/>
    <tableColumn id="14928" xr3:uid="{EDE17251-5EC9-4636-A9BF-F18F9E95E8BE}" name="Column14905"/>
    <tableColumn id="14929" xr3:uid="{68777C9A-764F-4B25-8249-5A249AC659AA}" name="Column14906"/>
    <tableColumn id="14930" xr3:uid="{A8BB0D76-BD3F-47BF-A48F-645B95CF8199}" name="Column14907"/>
    <tableColumn id="14931" xr3:uid="{C1105F13-7EE2-45C8-BB71-D402019AC201}" name="Column14908"/>
    <tableColumn id="14932" xr3:uid="{0E8A005B-15C0-4B39-9FD9-F24F3E076891}" name="Column14909"/>
    <tableColumn id="14933" xr3:uid="{26CCDDDD-E6FC-4B58-85D8-4793668F9A0D}" name="Column14910"/>
    <tableColumn id="14934" xr3:uid="{01865267-B755-49A9-95B3-24B87FE3A2D8}" name="Column14911"/>
    <tableColumn id="14935" xr3:uid="{A1DDD1B2-01BF-4A32-9474-03D1B05211ED}" name="Column14912"/>
    <tableColumn id="14936" xr3:uid="{EBB8432A-167B-4030-AE8C-2B9DC4A6482C}" name="Column14913"/>
    <tableColumn id="14937" xr3:uid="{0BA20CDA-F2B9-47D9-A6B0-5A4C5905D07F}" name="Column14914"/>
    <tableColumn id="14938" xr3:uid="{D99FE6DE-A62D-4C47-A023-4D357CBED4E9}" name="Column14915"/>
    <tableColumn id="14939" xr3:uid="{7375CEFA-8F91-423C-B601-B59CA3A92176}" name="Column14916"/>
    <tableColumn id="14940" xr3:uid="{5A7CE847-0A0D-4AD4-99C7-372CB5D0FDEE}" name="Column14917"/>
    <tableColumn id="14941" xr3:uid="{32A0FF31-6C5A-48C7-A688-4569B43E8882}" name="Column14918"/>
    <tableColumn id="14942" xr3:uid="{C16E2911-F3A8-4C66-9AEB-D2F347CB3FF5}" name="Column14919"/>
    <tableColumn id="14943" xr3:uid="{80E083E5-2FDB-46F7-84EA-5015E4527FF7}" name="Column14920"/>
    <tableColumn id="14944" xr3:uid="{7EB5E0C8-7522-4BD0-B032-EDC93F6FF2FF}" name="Column14921"/>
    <tableColumn id="14945" xr3:uid="{A665722D-1DCF-4BB2-900E-A3ADAC7DF1BC}" name="Column14922"/>
    <tableColumn id="14946" xr3:uid="{8157ED53-6DA5-4A43-8D7C-5CC2140F7363}" name="Column14923"/>
    <tableColumn id="14947" xr3:uid="{3B4D5305-DB2D-44D5-92DF-BF07CFE04633}" name="Column14924"/>
    <tableColumn id="14948" xr3:uid="{454CD827-E955-4D21-BBC4-BB777BEC3730}" name="Column14925"/>
    <tableColumn id="14949" xr3:uid="{C5B9A839-64C0-42A2-83EC-4294B9F49BA9}" name="Column14926"/>
    <tableColumn id="14950" xr3:uid="{C377A083-4B88-437A-A514-2BD3846101E3}" name="Column14927"/>
    <tableColumn id="14951" xr3:uid="{7432FD0F-61CB-4058-BDE3-9A9701FDD6E4}" name="Column14928"/>
    <tableColumn id="14952" xr3:uid="{3224EA91-8571-45BC-8273-764D00E981CA}" name="Column14929"/>
    <tableColumn id="14953" xr3:uid="{0D42C06F-92FE-443B-A89C-CCE472FED90C}" name="Column14930"/>
    <tableColumn id="14954" xr3:uid="{AFF81912-DC0F-4C72-A994-BDFCD6673D52}" name="Column14931"/>
    <tableColumn id="14955" xr3:uid="{985A3CC1-37E7-4962-9DF8-6821EDF9318A}" name="Column14932"/>
    <tableColumn id="14956" xr3:uid="{89112EE7-4797-4319-AE26-1634FCADCC68}" name="Column14933"/>
    <tableColumn id="14957" xr3:uid="{D8AED05F-B9EC-45C6-98A0-260E7CC2E12D}" name="Column14934"/>
    <tableColumn id="14958" xr3:uid="{6C89C758-0703-4DC2-9CD7-56C9896B3FF8}" name="Column14935"/>
    <tableColumn id="14959" xr3:uid="{2870444A-D04D-45E0-B96C-1CE5D3A15EA1}" name="Column14936"/>
    <tableColumn id="14960" xr3:uid="{8DC3EF46-F342-434F-957F-78EE3C878A3A}" name="Column14937"/>
    <tableColumn id="14961" xr3:uid="{879BD6FA-8C38-49CC-A559-8E38F28EF250}" name="Column14938"/>
    <tableColumn id="14962" xr3:uid="{E414EE5F-1AF2-41D6-8289-2D0AE5993C2C}" name="Column14939"/>
    <tableColumn id="14963" xr3:uid="{BEEA6274-E78E-4783-A71B-908C01FD45C8}" name="Column14940"/>
    <tableColumn id="14964" xr3:uid="{7B88EFDF-8B91-4100-A40C-EC0A052A5C1B}" name="Column14941"/>
    <tableColumn id="14965" xr3:uid="{D4EDB806-0255-4A3F-840A-189BDF39BC63}" name="Column14942"/>
    <tableColumn id="14966" xr3:uid="{37665B17-3DE4-45EF-AC5C-FEC3FC9D8539}" name="Column14943"/>
    <tableColumn id="14967" xr3:uid="{ABE34F2A-B606-4698-B8E8-257491227181}" name="Column14944"/>
    <tableColumn id="14968" xr3:uid="{021C09B4-BAAD-4F32-B8ED-8954EDE3F8C5}" name="Column14945"/>
    <tableColumn id="14969" xr3:uid="{60DFFAD1-268E-42DC-ABF2-64E42F754FED}" name="Column14946"/>
    <tableColumn id="14970" xr3:uid="{07F5D39F-C0AB-44B6-8553-5B0B10AEC683}" name="Column14947"/>
    <tableColumn id="14971" xr3:uid="{54A8A730-6760-4326-A0FF-B4AEF058F6A2}" name="Column14948"/>
    <tableColumn id="14972" xr3:uid="{ADCBB286-F5C1-4F05-BB4B-92E364CE14C8}" name="Column14949"/>
    <tableColumn id="14973" xr3:uid="{66F8781B-D544-4CA7-BE13-4BE6C9636D3A}" name="Column14950"/>
    <tableColumn id="14974" xr3:uid="{D97D752E-EDAE-4441-A86B-AACC397CFEA7}" name="Column14951"/>
    <tableColumn id="14975" xr3:uid="{5071D7C5-EFDD-417A-8605-AC4A444B5343}" name="Column14952"/>
    <tableColumn id="14976" xr3:uid="{F2F13306-2FF9-43AA-A653-BC2C210F2B2A}" name="Column14953"/>
    <tableColumn id="14977" xr3:uid="{0A89739B-29B0-40CF-8F21-4BA65A9E5BE3}" name="Column14954"/>
    <tableColumn id="14978" xr3:uid="{2B8C3CF4-47CD-4EA2-BC3E-8CC947C301C9}" name="Column14955"/>
    <tableColumn id="14979" xr3:uid="{5C2E8C00-08A8-43D8-B957-1B6B097070FB}" name="Column14956"/>
    <tableColumn id="14980" xr3:uid="{CA2E644F-F576-4938-ABDB-A56C03E46A88}" name="Column14957"/>
    <tableColumn id="14981" xr3:uid="{ABDD191A-A626-4724-B8A6-98E073F46D3D}" name="Column14958"/>
    <tableColumn id="14982" xr3:uid="{1B2A4759-C826-40CF-A119-4EEB8A78E83A}" name="Column14959"/>
    <tableColumn id="14983" xr3:uid="{2F171F9B-EF68-4CD1-B211-66CDC1BEB63C}" name="Column14960"/>
    <tableColumn id="14984" xr3:uid="{B1A22957-0414-446F-9AA9-E7B8CCB45AF4}" name="Column14961"/>
    <tableColumn id="14985" xr3:uid="{1763681E-52F1-4AE0-BF5C-2675460D9D4E}" name="Column14962"/>
    <tableColumn id="14986" xr3:uid="{971CF29C-312E-405C-BD85-09788993A397}" name="Column14963"/>
    <tableColumn id="14987" xr3:uid="{DC531ED5-7C90-4E81-9B24-9F921FA07A84}" name="Column14964"/>
    <tableColumn id="14988" xr3:uid="{33714636-3304-4687-B1D5-0BC768DA9A02}" name="Column14965"/>
    <tableColumn id="14989" xr3:uid="{0A77A539-29E0-4669-9B41-7AAF3C3A063A}" name="Column14966"/>
    <tableColumn id="14990" xr3:uid="{D287C41F-3C88-48C0-8D8A-759945A0B081}" name="Column14967"/>
    <tableColumn id="14991" xr3:uid="{CFB085AE-3C80-4C86-A3D5-457D8D3AABF8}" name="Column14968"/>
    <tableColumn id="14992" xr3:uid="{CE381601-D321-4490-B659-61BFCA214FE6}" name="Column14969"/>
    <tableColumn id="14993" xr3:uid="{3E0A310E-EB43-4328-BA78-9839E9CB6DFE}" name="Column14970"/>
    <tableColumn id="14994" xr3:uid="{80E62DBB-50D4-4812-94DD-A17F1CDD84E0}" name="Column14971"/>
    <tableColumn id="14995" xr3:uid="{66E51729-9525-4615-9824-EF18B663FF70}" name="Column14972"/>
    <tableColumn id="14996" xr3:uid="{80211075-033B-416F-BFDB-B24316DE05A0}" name="Column14973"/>
    <tableColumn id="14997" xr3:uid="{BCA82308-15BE-454C-913E-FC2E7DC1A3CF}" name="Column14974"/>
    <tableColumn id="14998" xr3:uid="{C6874475-8FF4-4BD8-A635-8596407AB79F}" name="Column14975"/>
    <tableColumn id="14999" xr3:uid="{3363C3AA-010E-4E2D-A4DD-12DD6DCFDD6D}" name="Column14976"/>
    <tableColumn id="15000" xr3:uid="{5DE72B0C-A473-4445-A146-184D030B4B0A}" name="Column14977"/>
    <tableColumn id="15001" xr3:uid="{55FC8A56-A9C0-497C-89C1-E8C067286D53}" name="Column14978"/>
    <tableColumn id="15002" xr3:uid="{407B46C5-EF4F-4538-BF1F-C5E395E32E02}" name="Column14979"/>
    <tableColumn id="15003" xr3:uid="{FF72274A-0667-4E3F-B3F8-903E5CA112E6}" name="Column14980"/>
    <tableColumn id="15004" xr3:uid="{CC1428B5-5F5F-48DB-A7CA-901C60E82AD5}" name="Column14981"/>
    <tableColumn id="15005" xr3:uid="{C589F810-F4BB-4264-A9DA-4DA710F87FA2}" name="Column14982"/>
    <tableColumn id="15006" xr3:uid="{75580A92-59F2-4674-8157-0BBD9462E2B4}" name="Column14983"/>
    <tableColumn id="15007" xr3:uid="{CAB547B6-8D2E-4CDB-A92F-04A929716C04}" name="Column14984"/>
    <tableColumn id="15008" xr3:uid="{FAB6C6F6-9BAB-4285-8146-5705A22A8356}" name="Column14985"/>
    <tableColumn id="15009" xr3:uid="{F7B45237-CB70-4AF9-9507-FA4FBD75848B}" name="Column14986"/>
    <tableColumn id="15010" xr3:uid="{A166981A-698A-4E4C-8086-6AA872738F67}" name="Column14987"/>
    <tableColumn id="15011" xr3:uid="{E161E435-C9CC-4DF5-BE3E-1565FC03A5C4}" name="Column14988"/>
    <tableColumn id="15012" xr3:uid="{8A8E221D-BA9E-4E09-A0F7-CA01BB5CB6AF}" name="Column14989"/>
    <tableColumn id="15013" xr3:uid="{BF190A1E-0BCD-41FD-97FA-62747E1843CC}" name="Column14990"/>
    <tableColumn id="15014" xr3:uid="{FFB827CB-6AF2-4D68-9EC5-36ECA61A655D}" name="Column14991"/>
    <tableColumn id="15015" xr3:uid="{77926D4F-1258-4AD6-8AFD-C7CFF19FC814}" name="Column14992"/>
    <tableColumn id="15016" xr3:uid="{56AE9EF4-0830-44DF-A9E3-30BA0EB3F0A5}" name="Column14993"/>
    <tableColumn id="15017" xr3:uid="{15FA34D6-6E47-4C88-A315-5BFFCA367381}" name="Column14994"/>
    <tableColumn id="15018" xr3:uid="{91CA994B-20B5-4E5D-9708-B9BDE604B5F0}" name="Column14995"/>
    <tableColumn id="15019" xr3:uid="{AB4391C4-4E97-43ED-BBA5-4A209ADA67DD}" name="Column14996"/>
    <tableColumn id="15020" xr3:uid="{8C95834B-8D89-4D42-ACED-3A0FEDED8E5F}" name="Column14997"/>
    <tableColumn id="15021" xr3:uid="{E334B0EB-CF82-4C8C-BB98-C81185B5BB82}" name="Column14998"/>
    <tableColumn id="15022" xr3:uid="{37092D79-1E97-4D01-8C66-4F6ADEAB111A}" name="Column14999"/>
    <tableColumn id="15023" xr3:uid="{4A1F46F9-8D3A-43E9-BD3F-A97511B1A863}" name="Column15000"/>
    <tableColumn id="15024" xr3:uid="{FA60F1A7-75D5-4A5D-8FF2-DD6795810F81}" name="Column15001"/>
    <tableColumn id="15025" xr3:uid="{9363AA7A-17DC-41D8-896B-6D9BE3EDB30D}" name="Column15002"/>
    <tableColumn id="15026" xr3:uid="{513AD784-2C21-4D21-AB42-3D194070B903}" name="Column15003"/>
    <tableColumn id="15027" xr3:uid="{D0D1A96A-BEE1-46E5-9779-879B84723B81}" name="Column15004"/>
    <tableColumn id="15028" xr3:uid="{C42A10FC-762D-45CC-8381-DBEBBDD173B1}" name="Column15005"/>
    <tableColumn id="15029" xr3:uid="{64D09C5F-213D-467C-97D9-383DCEB788D5}" name="Column15006"/>
    <tableColumn id="15030" xr3:uid="{74C3FED8-823B-4B93-B74E-77F7F0940ABA}" name="Column15007"/>
    <tableColumn id="15031" xr3:uid="{4BAFA385-9CF3-4982-8CEF-940977A60DC6}" name="Column15008"/>
    <tableColumn id="15032" xr3:uid="{6075C92F-1C1E-4DB6-8F63-52C8895D42C8}" name="Column15009"/>
    <tableColumn id="15033" xr3:uid="{2B958587-A54D-42D8-836F-4E31D1FFF683}" name="Column15010"/>
    <tableColumn id="15034" xr3:uid="{2A45E34F-1CE0-451B-8D19-957613132A2D}" name="Column15011"/>
    <tableColumn id="15035" xr3:uid="{331E9DB9-5F42-4C0E-B7B5-C58F32E43E39}" name="Column15012"/>
    <tableColumn id="15036" xr3:uid="{2959F1BD-1FC2-45FF-AC76-9B01C78051F8}" name="Column15013"/>
    <tableColumn id="15037" xr3:uid="{ED5C3E70-8C36-4791-8124-36136B1EFC85}" name="Column15014"/>
    <tableColumn id="15038" xr3:uid="{08F84384-3CCA-4501-B637-181AEA941BFB}" name="Column15015"/>
    <tableColumn id="15039" xr3:uid="{5F1A6595-1A33-4158-8758-C6575D715F29}" name="Column15016"/>
    <tableColumn id="15040" xr3:uid="{BF09D48B-4A17-468A-B7EA-74C99777B765}" name="Column15017"/>
    <tableColumn id="15041" xr3:uid="{014128D2-7838-4CB9-AA82-C89D434A91F6}" name="Column15018"/>
    <tableColumn id="15042" xr3:uid="{A41A5FE8-DEE6-4791-8885-CCAEFA29DE0A}" name="Column15019"/>
    <tableColumn id="15043" xr3:uid="{68702443-A3B2-4E55-AEEE-60ED41BBC2C2}" name="Column15020"/>
    <tableColumn id="15044" xr3:uid="{6EFB05EA-B770-4B82-A2FA-C20B6174E406}" name="Column15021"/>
    <tableColumn id="15045" xr3:uid="{3356E06E-9F94-48BC-90DD-982C851ED85E}" name="Column15022"/>
    <tableColumn id="15046" xr3:uid="{5963573A-0A2D-4151-9D2C-0DFC9DFBA659}" name="Column15023"/>
    <tableColumn id="15047" xr3:uid="{AA590B74-03C5-4998-BAAD-741BE385A497}" name="Column15024"/>
    <tableColumn id="15048" xr3:uid="{54B29650-F36B-41FA-BB65-764A5A85F730}" name="Column15025"/>
    <tableColumn id="15049" xr3:uid="{85AA9348-7C8E-47E0-ADD8-38C778EF0D8B}" name="Column15026"/>
    <tableColumn id="15050" xr3:uid="{30C591FA-CFF8-4898-970F-4C17CF08C374}" name="Column15027"/>
    <tableColumn id="15051" xr3:uid="{36308F7A-D549-43FC-9DCD-39F170639809}" name="Column15028"/>
    <tableColumn id="15052" xr3:uid="{B63F19D5-E888-40DF-9388-EE923AA60FEE}" name="Column15029"/>
    <tableColumn id="15053" xr3:uid="{0727B819-AA73-4319-AB23-E85C4CF389A1}" name="Column15030"/>
    <tableColumn id="15054" xr3:uid="{41C722F6-AABE-4CEE-BDAF-C306B18C0169}" name="Column15031"/>
    <tableColumn id="15055" xr3:uid="{7184EBCE-A8F1-4376-84A8-740515AF649D}" name="Column15032"/>
    <tableColumn id="15056" xr3:uid="{066FCCF6-8561-429F-B0C9-C7EA9526455D}" name="Column15033"/>
    <tableColumn id="15057" xr3:uid="{9D2430EB-B2CA-47F1-B12C-8AD3D94B0177}" name="Column15034"/>
    <tableColumn id="15058" xr3:uid="{941CE29E-FE5E-4EC1-AC11-78358A3E5740}" name="Column15035"/>
    <tableColumn id="15059" xr3:uid="{C0A89CBB-1EF1-473B-A3EC-EF6634E66716}" name="Column15036"/>
    <tableColumn id="15060" xr3:uid="{3A02C935-647D-4600-BCAB-B55DBF9BA391}" name="Column15037"/>
    <tableColumn id="15061" xr3:uid="{2AEF4F04-6A05-48A0-91F3-DD0C177A95C5}" name="Column15038"/>
    <tableColumn id="15062" xr3:uid="{36A76033-3486-4C7E-8C5C-E63F9B932732}" name="Column15039"/>
    <tableColumn id="15063" xr3:uid="{990557C7-63D9-4416-BA46-3EE921F60512}" name="Column15040"/>
    <tableColumn id="15064" xr3:uid="{DB6FC5A4-2988-44AA-9B3A-FE7071F4237D}" name="Column15041"/>
    <tableColumn id="15065" xr3:uid="{6317ADE5-2D6D-4B66-A303-0D68F6E57A1D}" name="Column15042"/>
    <tableColumn id="15066" xr3:uid="{40B04129-9DB0-4D06-B2BD-3EB82549741C}" name="Column15043"/>
    <tableColumn id="15067" xr3:uid="{42958986-12F2-4082-9E2F-6026B9EE80F1}" name="Column15044"/>
    <tableColumn id="15068" xr3:uid="{356DD615-6113-4BFB-9AFF-16E3E5EBF0EA}" name="Column15045"/>
    <tableColumn id="15069" xr3:uid="{56FB87BB-6C41-4914-8047-0045D0CEC8EE}" name="Column15046"/>
    <tableColumn id="15070" xr3:uid="{D9EAFCE8-82CB-44BD-8D8C-8D81C853E755}" name="Column15047"/>
    <tableColumn id="15071" xr3:uid="{B510C213-743F-4FF0-A1B6-8803ED7028B1}" name="Column15048"/>
    <tableColumn id="15072" xr3:uid="{97055EED-3679-4DCD-B0E3-24B1334A1483}" name="Column15049"/>
    <tableColumn id="15073" xr3:uid="{928AF97C-37CB-4C7B-9BCD-5D14DDB411FF}" name="Column15050"/>
    <tableColumn id="15074" xr3:uid="{8E1FFC3E-F96E-48FC-AB0F-A9797E9573CB}" name="Column15051"/>
    <tableColumn id="15075" xr3:uid="{278AEC76-09F9-42F8-809F-8441D9594E03}" name="Column15052"/>
    <tableColumn id="15076" xr3:uid="{6A0EB4D6-8A62-4578-8463-26D1DFB9B73F}" name="Column15053"/>
    <tableColumn id="15077" xr3:uid="{6708148C-31BE-4E2D-82A1-906C9B55784E}" name="Column15054"/>
    <tableColumn id="15078" xr3:uid="{DAC4F2BA-1137-4512-898D-FF2F55152969}" name="Column15055"/>
    <tableColumn id="15079" xr3:uid="{14E0CDFA-4A58-4E17-A8DC-51CC2E7D28BA}" name="Column15056"/>
    <tableColumn id="15080" xr3:uid="{05419215-FF5A-484C-B9C6-7F7301BD7CDC}" name="Column15057"/>
    <tableColumn id="15081" xr3:uid="{7EBF2C3F-BA34-424C-AC1F-A9D9FF8C12A5}" name="Column15058"/>
    <tableColumn id="15082" xr3:uid="{E4E59926-6E46-438C-B478-95CAE6F9FFE2}" name="Column15059"/>
    <tableColumn id="15083" xr3:uid="{EB730EF2-4816-48A0-BDAC-5AEA3F5F0E66}" name="Column15060"/>
    <tableColumn id="15084" xr3:uid="{13152542-5B0C-4BA7-A2CE-EF9826E9764B}" name="Column15061"/>
    <tableColumn id="15085" xr3:uid="{E35F3B12-33DC-4F74-B944-4E7289E25796}" name="Column15062"/>
    <tableColumn id="15086" xr3:uid="{31CE4ECD-B9B1-4DDA-80CD-5EC21A89A81D}" name="Column15063"/>
    <tableColumn id="15087" xr3:uid="{65AC1523-205A-4C64-827C-04FBD52FF07D}" name="Column15064"/>
    <tableColumn id="15088" xr3:uid="{FD94D4FF-DCF6-4740-8256-8733D75FDC02}" name="Column15065"/>
    <tableColumn id="15089" xr3:uid="{F99208DE-90A3-4C64-B618-666BEA5BA121}" name="Column15066"/>
    <tableColumn id="15090" xr3:uid="{EC9F2584-1CDC-4C3E-B309-34D68ABEE3B1}" name="Column15067"/>
    <tableColumn id="15091" xr3:uid="{795D0202-D2ED-4AA1-8388-6B13EF769CD6}" name="Column15068"/>
    <tableColumn id="15092" xr3:uid="{EA551A63-CB9C-4681-893A-1578F3055375}" name="Column15069"/>
    <tableColumn id="15093" xr3:uid="{7AEDE896-9B6F-4960-A2E9-730B7F7512BB}" name="Column15070"/>
    <tableColumn id="15094" xr3:uid="{BB71FBCF-882D-4EA2-ABE8-352BB3DFA064}" name="Column15071"/>
    <tableColumn id="15095" xr3:uid="{5468B76B-91CF-4433-A83D-8A6813964AB1}" name="Column15072"/>
    <tableColumn id="15096" xr3:uid="{5CDFB449-03C6-4066-B2D2-22E23ACAF3CA}" name="Column15073"/>
    <tableColumn id="15097" xr3:uid="{187EF9C3-D046-45D7-8D91-3DFCE3FAAA1F}" name="Column15074"/>
    <tableColumn id="15098" xr3:uid="{F2729ABD-5199-4EC7-A629-5B2CBB9EE226}" name="Column15075"/>
    <tableColumn id="15099" xr3:uid="{31986BE3-C3BD-4A10-83FB-CA847346B5E4}" name="Column15076"/>
    <tableColumn id="15100" xr3:uid="{808D0F31-7D74-4115-A7C4-A1E5DA5EA51D}" name="Column15077"/>
    <tableColumn id="15101" xr3:uid="{38F5D55A-0ACA-4FDE-8FCD-EECE54C67729}" name="Column15078"/>
    <tableColumn id="15102" xr3:uid="{4ED5729B-B1CB-41EA-8431-53109C009B6E}" name="Column15079"/>
    <tableColumn id="15103" xr3:uid="{26A6AE36-2C17-4280-9363-ACEA3C36A956}" name="Column15080"/>
    <tableColumn id="15104" xr3:uid="{281F98BC-BA48-41E6-9CC6-2F4E64093C05}" name="Column15081"/>
    <tableColumn id="15105" xr3:uid="{3B3BF5F9-2B94-4E6B-A521-F8D2D2C0B674}" name="Column15082"/>
    <tableColumn id="15106" xr3:uid="{A70A1E0A-1EA6-4362-A970-ADB838092EB0}" name="Column15083"/>
    <tableColumn id="15107" xr3:uid="{0775C22D-8382-421C-A363-641A3D13FE7F}" name="Column15084"/>
    <tableColumn id="15108" xr3:uid="{81112E22-2B6D-4D6A-AA25-2AF559921324}" name="Column15085"/>
    <tableColumn id="15109" xr3:uid="{F6BACC4D-2E5E-4D1B-879E-621CA817BC4A}" name="Column15086"/>
    <tableColumn id="15110" xr3:uid="{DB324807-0A99-4457-A6B5-82786B528D7B}" name="Column15087"/>
    <tableColumn id="15111" xr3:uid="{720BE001-792A-4E19-B48F-24EC67372FA0}" name="Column15088"/>
    <tableColumn id="15112" xr3:uid="{E243A3E5-12C3-4E33-A9B3-CEC6FCEE625C}" name="Column15089"/>
    <tableColumn id="15113" xr3:uid="{DDA364F3-F279-4973-83F6-AE718400BE77}" name="Column15090"/>
    <tableColumn id="15114" xr3:uid="{92A9581C-4459-4FE0-AAEC-5168732A04B6}" name="Column15091"/>
    <tableColumn id="15115" xr3:uid="{C9B411B6-7CD1-454E-883A-CB404B76DD62}" name="Column15092"/>
    <tableColumn id="15116" xr3:uid="{E062CEB1-FFA6-460B-B8AA-C819B299B722}" name="Column15093"/>
    <tableColumn id="15117" xr3:uid="{508FD93D-D438-4804-AECF-2D69E598CFE9}" name="Column15094"/>
    <tableColumn id="15118" xr3:uid="{2E77FBFD-C951-40A0-83EC-DF7F3FEB44AF}" name="Column15095"/>
    <tableColumn id="15119" xr3:uid="{6DF4E54A-B8AA-4D6D-BE44-A68F02302584}" name="Column15096"/>
    <tableColumn id="15120" xr3:uid="{C006A10A-E411-4896-9794-5217BB7D1A93}" name="Column15097"/>
    <tableColumn id="15121" xr3:uid="{FAF296C2-323B-42A3-AEF4-398764115419}" name="Column15098"/>
    <tableColumn id="15122" xr3:uid="{9E270FFF-3A03-4094-B39C-C9E375BE3CC4}" name="Column15099"/>
    <tableColumn id="15123" xr3:uid="{2292FF1E-AC87-46E7-9C50-481CACEB1BBE}" name="Column15100"/>
    <tableColumn id="15124" xr3:uid="{1B03C969-25A6-4847-BBA9-7BEDF09267DB}" name="Column15101"/>
    <tableColumn id="15125" xr3:uid="{B13912BE-A71A-4358-98A7-D0225CC0C218}" name="Column15102"/>
    <tableColumn id="15126" xr3:uid="{19F21BDF-511D-4359-8C9C-64EDEBC8565B}" name="Column15103"/>
    <tableColumn id="15127" xr3:uid="{1533215B-2EA3-4796-975B-12C5B52E949A}" name="Column15104"/>
    <tableColumn id="15128" xr3:uid="{441EAB53-2C0E-431A-9D3D-1AC4F15CD1F4}" name="Column15105"/>
    <tableColumn id="15129" xr3:uid="{DA3C7B4F-22DF-46DA-B689-4BFA335984E7}" name="Column15106"/>
    <tableColumn id="15130" xr3:uid="{63203DA5-C986-4362-ABDD-0B2BC1B6A935}" name="Column15107"/>
    <tableColumn id="15131" xr3:uid="{DA5D8D59-530D-47B4-B653-E34B7854DA66}" name="Column15108"/>
    <tableColumn id="15132" xr3:uid="{D872C014-CAA1-48A7-9C57-CA87C94397A9}" name="Column15109"/>
    <tableColumn id="15133" xr3:uid="{A89C9293-506D-49FC-A541-5B8D3C57F1F7}" name="Column15110"/>
    <tableColumn id="15134" xr3:uid="{2BC48C9C-B2EE-42BF-83DB-7AA5AF41005D}" name="Column15111"/>
    <tableColumn id="15135" xr3:uid="{E9EE676C-8CB0-4678-AF0F-1AC979A7DC81}" name="Column15112"/>
    <tableColumn id="15136" xr3:uid="{ECBB0967-3B0D-4176-B65B-4E70076969DC}" name="Column15113"/>
    <tableColumn id="15137" xr3:uid="{48017A0F-A797-41F2-85B0-F9A4F1E32709}" name="Column15114"/>
    <tableColumn id="15138" xr3:uid="{E45B370E-FC52-420A-BD40-FED93D7997CE}" name="Column15115"/>
    <tableColumn id="15139" xr3:uid="{C094890E-A240-49AE-9250-3663843FAC01}" name="Column15116"/>
    <tableColumn id="15140" xr3:uid="{A79E1087-F7EA-48C8-B6AF-C76CDFDCC8FE}" name="Column15117"/>
    <tableColumn id="15141" xr3:uid="{15F0274C-7D3C-4FD0-8572-F7B4316B2688}" name="Column15118"/>
    <tableColumn id="15142" xr3:uid="{4840F158-FC18-490D-B5A2-0A2E25F998E6}" name="Column15119"/>
    <tableColumn id="15143" xr3:uid="{C85CA90C-6B90-47AE-84B6-33B09EBA1AB1}" name="Column15120"/>
    <tableColumn id="15144" xr3:uid="{11DE2424-D44B-49EF-9F53-ED62102FE728}" name="Column15121"/>
    <tableColumn id="15145" xr3:uid="{BAC02F12-374C-4EA8-8352-74C43BD50A31}" name="Column15122"/>
    <tableColumn id="15146" xr3:uid="{D79CAB5B-3721-48CC-8CF2-65466991120E}" name="Column15123"/>
    <tableColumn id="15147" xr3:uid="{7A6003B8-3207-4FFE-B5D3-9A2A73108A1C}" name="Column15124"/>
    <tableColumn id="15148" xr3:uid="{9D0A8170-BE73-4D37-B382-FE69573D7887}" name="Column15125"/>
    <tableColumn id="15149" xr3:uid="{10A47C5D-5BA3-4796-BF83-D5D95B31C17C}" name="Column15126"/>
    <tableColumn id="15150" xr3:uid="{BDDDB7FB-72F6-4422-B925-32156AB4F309}" name="Column15127"/>
    <tableColumn id="15151" xr3:uid="{D5B0AD4D-5A74-4DC6-8B00-F299B9908B68}" name="Column15128"/>
    <tableColumn id="15152" xr3:uid="{B6EB4CB5-183B-41F4-BDDD-0ECA9796A69B}" name="Column15129"/>
    <tableColumn id="15153" xr3:uid="{1D0DF9FE-F36C-4514-98F4-29786828BBB7}" name="Column15130"/>
    <tableColumn id="15154" xr3:uid="{607B3922-194B-4821-B6CE-2D20720B439B}" name="Column15131"/>
    <tableColumn id="15155" xr3:uid="{CDEEC275-1DB8-44D8-A3FD-164BC651BBE1}" name="Column15132"/>
    <tableColumn id="15156" xr3:uid="{BA4F49E7-EA6D-4DA9-89F6-B1A2F6C20531}" name="Column15133"/>
    <tableColumn id="15157" xr3:uid="{3316B79D-C631-4A86-953D-46FF6DFB5B23}" name="Column15134"/>
    <tableColumn id="15158" xr3:uid="{F83425F7-C739-43DD-90AB-5B418328DD28}" name="Column15135"/>
    <tableColumn id="15159" xr3:uid="{ABB5D06D-B07F-4879-9545-3F31390D1217}" name="Column15136"/>
    <tableColumn id="15160" xr3:uid="{E5097093-E4D6-4754-AE7E-94FE45ECBB97}" name="Column15137"/>
    <tableColumn id="15161" xr3:uid="{031B12DA-3A0B-46EF-9429-B198CE0BD6CE}" name="Column15138"/>
    <tableColumn id="15162" xr3:uid="{40DC76B1-5D95-4A02-9384-546868EA02C3}" name="Column15139"/>
    <tableColumn id="15163" xr3:uid="{9CDB19A4-41AC-468B-A971-BD70C06B1DD4}" name="Column15140"/>
    <tableColumn id="15164" xr3:uid="{AD92726E-115B-4586-9E0C-C3DCABD48CCF}" name="Column15141"/>
    <tableColumn id="15165" xr3:uid="{027816D0-2B2D-44E6-AF13-859A2D98F2E6}" name="Column15142"/>
    <tableColumn id="15166" xr3:uid="{C4D449AA-72EC-48B0-BF80-D436B03AB988}" name="Column15143"/>
    <tableColumn id="15167" xr3:uid="{49654197-A6E9-453C-99FD-FD0DE917293E}" name="Column15144"/>
    <tableColumn id="15168" xr3:uid="{19793284-F12D-46CE-B30F-91CA27AEC3E0}" name="Column15145"/>
    <tableColumn id="15169" xr3:uid="{B26469A8-4F22-4754-A551-B61D3367F98A}" name="Column15146"/>
    <tableColumn id="15170" xr3:uid="{EA459CEA-C025-4A0E-8531-444F7F490007}" name="Column15147"/>
    <tableColumn id="15171" xr3:uid="{B501AAD0-AE02-4B56-9B38-4E8868D2BFF2}" name="Column15148"/>
    <tableColumn id="15172" xr3:uid="{B3B3A161-D8F4-4725-98D0-92AC90A5198A}" name="Column15149"/>
    <tableColumn id="15173" xr3:uid="{694890C8-89B6-4B58-A703-E8ABE949288E}" name="Column15150"/>
    <tableColumn id="15174" xr3:uid="{BAD4D67C-CD05-445D-9F27-37C87BC2A809}" name="Column15151"/>
    <tableColumn id="15175" xr3:uid="{5EB9AC36-2548-4A71-975D-F398B7FEE1E8}" name="Column15152"/>
    <tableColumn id="15176" xr3:uid="{076E3467-78FD-4162-82B1-EA3C8CA85918}" name="Column15153"/>
    <tableColumn id="15177" xr3:uid="{A92D19C6-DFC8-4841-A2C6-D89C4DAC9302}" name="Column15154"/>
    <tableColumn id="15178" xr3:uid="{DB9CF6B7-472E-4F78-96B0-8E6AE198AE9C}" name="Column15155"/>
    <tableColumn id="15179" xr3:uid="{B0304277-424D-40A9-86FA-F97AE9419C5B}" name="Column15156"/>
    <tableColumn id="15180" xr3:uid="{6F82889C-E715-4182-B580-D810C262CADD}" name="Column15157"/>
    <tableColumn id="15181" xr3:uid="{9FE3A2AA-4E8D-45F3-B29E-906C8AE9C09C}" name="Column15158"/>
    <tableColumn id="15182" xr3:uid="{D7A5E05F-6BED-4114-B194-5F3E75F03EDB}" name="Column15159"/>
    <tableColumn id="15183" xr3:uid="{180CF230-52D1-470C-9066-1C6A70B5222A}" name="Column15160"/>
    <tableColumn id="15184" xr3:uid="{3B61C286-FFE3-4EC4-B24F-29360198932B}" name="Column15161"/>
    <tableColumn id="15185" xr3:uid="{07BC150D-787D-41CC-AD1A-7B98565D285B}" name="Column15162"/>
    <tableColumn id="15186" xr3:uid="{9F085687-79DB-4ED3-9AC6-3991A1BADFB8}" name="Column15163"/>
    <tableColumn id="15187" xr3:uid="{AE98251F-04B9-4400-90D3-7E77F19EB69A}" name="Column15164"/>
    <tableColumn id="15188" xr3:uid="{A1617FAE-FFC3-4C65-906A-98608308DFE5}" name="Column15165"/>
    <tableColumn id="15189" xr3:uid="{58CB8767-03FD-4492-8B9A-F25DF4EA9525}" name="Column15166"/>
    <tableColumn id="15190" xr3:uid="{C05E8998-90AF-429E-AADA-C30DD5EE6B93}" name="Column15167"/>
    <tableColumn id="15191" xr3:uid="{06F2C806-6EA3-4138-BA07-7C33B83A2D0F}" name="Column15168"/>
    <tableColumn id="15192" xr3:uid="{BA4006B1-2E1B-49D7-8893-21D8231F4E4A}" name="Column15169"/>
    <tableColumn id="15193" xr3:uid="{21515C5D-0F71-47F7-93A7-30DC29BD102E}" name="Column15170"/>
    <tableColumn id="15194" xr3:uid="{DAC99C00-227C-46AE-92B0-5AA36EC00EA9}" name="Column15171"/>
    <tableColumn id="15195" xr3:uid="{75733FA7-0346-45A1-AC52-4A2BE76C7BBD}" name="Column15172"/>
    <tableColumn id="15196" xr3:uid="{916C2CBA-0043-49A7-A935-3652295315BF}" name="Column15173"/>
    <tableColumn id="15197" xr3:uid="{32C1FD1B-B1EE-4BA4-B679-8A2DB96C16FB}" name="Column15174"/>
    <tableColumn id="15198" xr3:uid="{6C270A8C-A76D-4553-BEDA-6F492A5EFB56}" name="Column15175"/>
    <tableColumn id="15199" xr3:uid="{275322BE-8CD8-407D-A1A5-B5CB90003365}" name="Column15176"/>
    <tableColumn id="15200" xr3:uid="{A20946C8-9C18-42E7-8112-27CDF6CA38CD}" name="Column15177"/>
    <tableColumn id="15201" xr3:uid="{6415601D-7866-45B8-8FBF-4CEA0B7EF30A}" name="Column15178"/>
    <tableColumn id="15202" xr3:uid="{A0FC842E-B13A-4CA9-BF59-D864EA214487}" name="Column15179"/>
    <tableColumn id="15203" xr3:uid="{E5D6C565-9D14-4ACB-BC54-D5358A149990}" name="Column15180"/>
    <tableColumn id="15204" xr3:uid="{C0836FDF-789E-425C-8EBA-1CBC6799F6E8}" name="Column15181"/>
    <tableColumn id="15205" xr3:uid="{D9CB0BF4-D74B-4F44-9BA9-1D8379BE6425}" name="Column15182"/>
    <tableColumn id="15206" xr3:uid="{31288E1B-3F82-444D-8E4B-24EE9E71B1A4}" name="Column15183"/>
    <tableColumn id="15207" xr3:uid="{6F5C5531-568E-43C0-BAA9-A025C46C3FCD}" name="Column15184"/>
    <tableColumn id="15208" xr3:uid="{BABE1891-DC44-49D4-B09F-B15FF967E8D2}" name="Column15185"/>
    <tableColumn id="15209" xr3:uid="{86AB3A97-9133-4A86-8C5F-C323C6ADB2CC}" name="Column15186"/>
    <tableColumn id="15210" xr3:uid="{BDD32D2D-5623-4E9A-96BF-706BA7EEE239}" name="Column15187"/>
    <tableColumn id="15211" xr3:uid="{C51AB28B-8545-49E6-8CB0-DE5D52C9DFF5}" name="Column15188"/>
    <tableColumn id="15212" xr3:uid="{1C05B36E-DFDC-45C0-BC25-B8452FECD308}" name="Column15189"/>
    <tableColumn id="15213" xr3:uid="{8BF4B9C2-63B4-421A-9ECF-E80FB333661E}" name="Column15190"/>
    <tableColumn id="15214" xr3:uid="{ABFB6E9D-B3A6-40E5-9741-BCAA739B303D}" name="Column15191"/>
    <tableColumn id="15215" xr3:uid="{45549035-DBED-4BB5-8331-9D496AF51FC6}" name="Column15192"/>
    <tableColumn id="15216" xr3:uid="{8CF81D91-83DE-453B-8128-A2A05B3B1962}" name="Column15193"/>
    <tableColumn id="15217" xr3:uid="{1A7EFB57-957A-4944-9086-223AEB15196F}" name="Column15194"/>
    <tableColumn id="15218" xr3:uid="{101923A8-8B46-4914-AA4B-38524664B5FC}" name="Column15195"/>
    <tableColumn id="15219" xr3:uid="{B19CC468-0E96-4A82-85FE-EE4B82FC50E5}" name="Column15196"/>
    <tableColumn id="15220" xr3:uid="{5AD837F7-459A-4F4B-9DAB-8F12D3D29708}" name="Column15197"/>
    <tableColumn id="15221" xr3:uid="{A4FFB7FA-2564-489A-AFD2-564356F9B132}" name="Column15198"/>
    <tableColumn id="15222" xr3:uid="{E46620BF-6B15-44C3-BF4A-42CDBC060C2A}" name="Column15199"/>
    <tableColumn id="15223" xr3:uid="{C414DA3A-D2F9-45F4-9C19-682CE928D654}" name="Column15200"/>
    <tableColumn id="15224" xr3:uid="{02F0BEF3-A445-4DA3-826D-FEF7E5494430}" name="Column15201"/>
    <tableColumn id="15225" xr3:uid="{90B5C22C-0651-44E9-9227-463A8811BFC5}" name="Column15202"/>
    <tableColumn id="15226" xr3:uid="{B9191BFB-A5E6-493A-8CA2-7DA11BD043B1}" name="Column15203"/>
    <tableColumn id="15227" xr3:uid="{BB2100FB-4D7B-4A92-B8FE-D655C37C325D}" name="Column15204"/>
    <tableColumn id="15228" xr3:uid="{9737C026-BDDB-4584-96E9-8C93B0E4DB3B}" name="Column15205"/>
    <tableColumn id="15229" xr3:uid="{5977D06C-C544-454C-BE56-AA3EC135DBCE}" name="Column15206"/>
    <tableColumn id="15230" xr3:uid="{F929A653-D1C9-4417-9C1E-C34CCB96CF3D}" name="Column15207"/>
    <tableColumn id="15231" xr3:uid="{724E0E86-8FAF-446F-8CAF-5CEC8B651154}" name="Column15208"/>
    <tableColumn id="15232" xr3:uid="{ECC84407-2722-4C56-814A-43F929200CF1}" name="Column15209"/>
    <tableColumn id="15233" xr3:uid="{AC68ADF8-3D4E-4ADC-9678-4C90B6F4E877}" name="Column15210"/>
    <tableColumn id="15234" xr3:uid="{3E1BF25D-062A-4BD4-A008-F3E6D163DC1F}" name="Column15211"/>
    <tableColumn id="15235" xr3:uid="{E74F5DF1-D4B0-4C3A-8F93-E3B77480CE30}" name="Column15212"/>
    <tableColumn id="15236" xr3:uid="{838CF43A-C1E2-4571-8BFB-6A1B6A76046F}" name="Column15213"/>
    <tableColumn id="15237" xr3:uid="{27BB4875-7C48-4AD6-AB6C-C401015AF50D}" name="Column15214"/>
    <tableColumn id="15238" xr3:uid="{69BA80F8-A508-4E74-B3CC-927573D69AE5}" name="Column15215"/>
    <tableColumn id="15239" xr3:uid="{372E4FBE-B75B-432A-848D-2F80A319E6C8}" name="Column15216"/>
    <tableColumn id="15240" xr3:uid="{0EFAFC49-405D-4B25-B23D-1D985ED1B130}" name="Column15217"/>
    <tableColumn id="15241" xr3:uid="{44FAB56B-B4D7-418A-90D7-CD3BE85A2005}" name="Column15218"/>
    <tableColumn id="15242" xr3:uid="{EA7071BA-A1F5-4C86-9CE3-0FB484B6B2D8}" name="Column15219"/>
    <tableColumn id="15243" xr3:uid="{45AE5BBF-3698-4561-AAA0-49969CEF2496}" name="Column15220"/>
    <tableColumn id="15244" xr3:uid="{687ECF40-1948-4980-B748-D6FF76B31473}" name="Column15221"/>
    <tableColumn id="15245" xr3:uid="{305E0479-13A2-486E-B08A-BEA4741A64AD}" name="Column15222"/>
    <tableColumn id="15246" xr3:uid="{BE192A37-7BC0-4FDD-BF75-5DB52476EFBF}" name="Column15223"/>
    <tableColumn id="15247" xr3:uid="{422CFDE6-26CD-4CFA-8033-53B64EB8FEB5}" name="Column15224"/>
    <tableColumn id="15248" xr3:uid="{B51167DD-15D4-4F21-A98B-9C0C5E55F25E}" name="Column15225"/>
    <tableColumn id="15249" xr3:uid="{2DD9189A-2E47-44F9-A375-5324F20F747E}" name="Column15226"/>
    <tableColumn id="15250" xr3:uid="{8899656F-C2E2-440B-9836-28DCC94D6935}" name="Column15227"/>
    <tableColumn id="15251" xr3:uid="{DA5DB214-1189-4423-8414-7D92DA220200}" name="Column15228"/>
    <tableColumn id="15252" xr3:uid="{CCC42316-FDFF-41F0-B4BB-A4981881C554}" name="Column15229"/>
    <tableColumn id="15253" xr3:uid="{F66BCDAB-5E9C-4777-8C89-1EB6293F5579}" name="Column15230"/>
    <tableColumn id="15254" xr3:uid="{E42D462E-3277-4484-A2E8-1C5C88E35905}" name="Column15231"/>
    <tableColumn id="15255" xr3:uid="{D1D16113-A7B7-442F-BD35-E918A18BD5CC}" name="Column15232"/>
    <tableColumn id="15256" xr3:uid="{00598871-5F2F-41B9-AAB9-F9008AD762D0}" name="Column15233"/>
    <tableColumn id="15257" xr3:uid="{35269636-7E43-4506-B4A7-55AE0D23C74F}" name="Column15234"/>
    <tableColumn id="15258" xr3:uid="{54213C46-CDEB-4E18-BA11-9B55AFC18DD1}" name="Column15235"/>
    <tableColumn id="15259" xr3:uid="{2800706A-1252-40B0-A793-53AB55850F53}" name="Column15236"/>
    <tableColumn id="15260" xr3:uid="{3A05ADFD-473F-4D9F-B174-D45D3B1C5BE2}" name="Column15237"/>
    <tableColumn id="15261" xr3:uid="{510E532B-BC8E-42BB-ADA9-8516DED059F7}" name="Column15238"/>
    <tableColumn id="15262" xr3:uid="{9E5B9AD9-D944-426D-B6DD-B71BC8944621}" name="Column15239"/>
    <tableColumn id="15263" xr3:uid="{716188B5-4464-46C6-ABD5-B386F82926F7}" name="Column15240"/>
    <tableColumn id="15264" xr3:uid="{D8D6B155-AF48-4FCF-8521-FBCF8321E192}" name="Column15241"/>
    <tableColumn id="15265" xr3:uid="{F14848CD-1587-4948-A4D5-ED361E66E2B2}" name="Column15242"/>
    <tableColumn id="15266" xr3:uid="{9E34FF4A-062C-4260-B4FB-3CB58162F58F}" name="Column15243"/>
    <tableColumn id="15267" xr3:uid="{1B299344-5CED-4D41-91C6-C627CE16C0F5}" name="Column15244"/>
    <tableColumn id="15268" xr3:uid="{FAF47E6B-4ACA-4584-9375-E45E5497CDB5}" name="Column15245"/>
    <tableColumn id="15269" xr3:uid="{B6EAEEED-C7A7-40E2-BCD1-4D18DFF2D2CA}" name="Column15246"/>
    <tableColumn id="15270" xr3:uid="{D34FD90A-A5AA-4298-816A-3BB3630147ED}" name="Column15247"/>
    <tableColumn id="15271" xr3:uid="{3FBC3869-AD9D-402F-AE7F-6FC83B53A1B7}" name="Column15248"/>
    <tableColumn id="15272" xr3:uid="{8FE5C2F1-C93A-4745-9F60-D3744420703A}" name="Column15249"/>
    <tableColumn id="15273" xr3:uid="{D7B447FC-DBEB-41AE-B2E7-C15E204F75BA}" name="Column15250"/>
    <tableColumn id="15274" xr3:uid="{FF27196F-C3DD-4AEC-8AE4-E1F42FE921C5}" name="Column15251"/>
    <tableColumn id="15275" xr3:uid="{A7F7B786-4501-44E2-A533-FC3A114352B5}" name="Column15252"/>
    <tableColumn id="15276" xr3:uid="{F35EE322-9929-4647-8E7F-F1CBD00E5C58}" name="Column15253"/>
    <tableColumn id="15277" xr3:uid="{FA55003D-110D-4534-857A-DCC434B18043}" name="Column15254"/>
    <tableColumn id="15278" xr3:uid="{FA6D2ED4-CA49-444A-9B40-3D33D61815E6}" name="Column15255"/>
    <tableColumn id="15279" xr3:uid="{C4F6DF01-B383-46C3-8308-5E65A67C243A}" name="Column15256"/>
    <tableColumn id="15280" xr3:uid="{43FC6A60-7910-40CE-B7CE-54E10D5A1C16}" name="Column15257"/>
    <tableColumn id="15281" xr3:uid="{15C2CD5E-7265-4442-9086-46D82EECA941}" name="Column15258"/>
    <tableColumn id="15282" xr3:uid="{332DBF27-5E1D-4DB3-8D4C-D5B15E6FC3A5}" name="Column15259"/>
    <tableColumn id="15283" xr3:uid="{17FA88C8-54B1-465C-B279-3E45CA4FC23A}" name="Column15260"/>
    <tableColumn id="15284" xr3:uid="{685477E1-EFD1-4704-9017-A438FB38B91A}" name="Column15261"/>
    <tableColumn id="15285" xr3:uid="{95AB485B-F649-424B-AD64-11BFBF32C065}" name="Column15262"/>
    <tableColumn id="15286" xr3:uid="{DEEFA571-6C35-4437-BB57-BDB0A74DEFB5}" name="Column15263"/>
    <tableColumn id="15287" xr3:uid="{A5D5DEDA-3B7F-4390-AFE1-CA9BC41A1D19}" name="Column15264"/>
    <tableColumn id="15288" xr3:uid="{4F90A055-0BDB-4E11-B5BC-1BE8334A39FD}" name="Column15265"/>
    <tableColumn id="15289" xr3:uid="{009BE0AA-D8D9-45A0-9F5F-AD328708F1AB}" name="Column15266"/>
    <tableColumn id="15290" xr3:uid="{551FA582-2E06-40BB-83EA-1383EDBD9109}" name="Column15267"/>
    <tableColumn id="15291" xr3:uid="{3BA198E8-7004-4892-A92D-773228412A8D}" name="Column15268"/>
    <tableColumn id="15292" xr3:uid="{3C5C92F6-1E37-43D2-A1E9-0FE61F9E164E}" name="Column15269"/>
    <tableColumn id="15293" xr3:uid="{24D7F5B2-D541-4E75-8678-338EDBB9F851}" name="Column15270"/>
    <tableColumn id="15294" xr3:uid="{C5E4EE30-CA40-4CDE-86D1-CFB5B344EC66}" name="Column15271"/>
    <tableColumn id="15295" xr3:uid="{6F6A6F89-9954-4E9B-9972-F8FBB06A1ED9}" name="Column15272"/>
    <tableColumn id="15296" xr3:uid="{C7693574-CB58-4CC8-8FF8-19B896856F12}" name="Column15273"/>
    <tableColumn id="15297" xr3:uid="{4B0C0E8B-29C6-43F9-9C38-1ED53AE39122}" name="Column15274"/>
    <tableColumn id="15298" xr3:uid="{2639B9BD-00DC-4E3E-A7BF-812018948056}" name="Column15275"/>
    <tableColumn id="15299" xr3:uid="{BA5C131D-D140-4C82-9CA4-E28720A059ED}" name="Column15276"/>
    <tableColumn id="15300" xr3:uid="{9A20689F-CCF6-43D6-B6FA-AF74C3D94229}" name="Column15277"/>
    <tableColumn id="15301" xr3:uid="{2DBAC26F-2FB8-4E82-AF1F-569D163588A0}" name="Column15278"/>
    <tableColumn id="15302" xr3:uid="{F1617E29-599D-44ED-92D6-37AD90382057}" name="Column15279"/>
    <tableColumn id="15303" xr3:uid="{2B80CA4F-838B-444C-BA92-8FBC3D9644F7}" name="Column15280"/>
    <tableColumn id="15304" xr3:uid="{9E2787A9-6853-4AB5-ADA3-FB80AEFA2977}" name="Column15281"/>
    <tableColumn id="15305" xr3:uid="{6710D04A-01E9-4CD3-87C3-72D345A3B8DA}" name="Column15282"/>
    <tableColumn id="15306" xr3:uid="{53973197-ABA3-46B4-AF9F-6ED89F1073F2}" name="Column15283"/>
    <tableColumn id="15307" xr3:uid="{70DAC2B1-D294-41BE-A801-2EB15C2C1A6F}" name="Column15284"/>
    <tableColumn id="15308" xr3:uid="{E5CE369D-BEF3-4DAE-9F5B-FB88B79312EA}" name="Column15285"/>
    <tableColumn id="15309" xr3:uid="{B597BF08-4123-4C86-9C67-9972E9136506}" name="Column15286"/>
    <tableColumn id="15310" xr3:uid="{E55B8B72-6A45-4E15-8537-B2510B663C0C}" name="Column15287"/>
    <tableColumn id="15311" xr3:uid="{CF8E4CDD-2A5F-42A5-A6AA-04FB5B2022F3}" name="Column15288"/>
    <tableColumn id="15312" xr3:uid="{B5356BB9-ECA1-4D84-A909-EF1D09A90354}" name="Column15289"/>
    <tableColumn id="15313" xr3:uid="{D1D2D4E4-2C3C-47FE-81F4-83EE865081CB}" name="Column15290"/>
    <tableColumn id="15314" xr3:uid="{1CC355C8-AC5C-4CF8-8942-37507FED0CD6}" name="Column15291"/>
    <tableColumn id="15315" xr3:uid="{830848C6-F754-4D2A-8AB2-474B10F8EE88}" name="Column15292"/>
    <tableColumn id="15316" xr3:uid="{2DFD1800-0FB4-41BC-851F-90D17046E249}" name="Column15293"/>
    <tableColumn id="15317" xr3:uid="{936C4E8E-D887-4522-A739-E0D6E238DB27}" name="Column15294"/>
    <tableColumn id="15318" xr3:uid="{94FB4FC3-AB2B-4591-8104-71D1A273E9E0}" name="Column15295"/>
    <tableColumn id="15319" xr3:uid="{BA997AAD-C280-42CB-B9C1-3BDE482654C9}" name="Column15296"/>
    <tableColumn id="15320" xr3:uid="{34C3FBB7-8835-4402-B090-4453AB63435A}" name="Column15297"/>
    <tableColumn id="15321" xr3:uid="{F03C5696-9F02-470D-B0F4-81314D802064}" name="Column15298"/>
    <tableColumn id="15322" xr3:uid="{23B57DEC-229F-4F3D-A4B7-901B73178051}" name="Column15299"/>
    <tableColumn id="15323" xr3:uid="{AF7CC64F-EB8D-44EC-BC2C-54C3AE049387}" name="Column15300"/>
    <tableColumn id="15324" xr3:uid="{A4430A8F-9D32-4467-A571-8DA09CBC6354}" name="Column15301"/>
    <tableColumn id="15325" xr3:uid="{ABCEAC4A-60C2-4D13-96A3-31B19F12C4BF}" name="Column15302"/>
    <tableColumn id="15326" xr3:uid="{7FA12E43-09EA-4B1A-A0EB-162C4A8DC157}" name="Column15303"/>
    <tableColumn id="15327" xr3:uid="{82C7B6D4-3EF3-4C31-8286-B3A284DC707C}" name="Column15304"/>
    <tableColumn id="15328" xr3:uid="{EF8AD4A8-BE30-40D3-8917-D80D8C88EFC0}" name="Column15305"/>
    <tableColumn id="15329" xr3:uid="{E7FECC34-D771-4FA2-9CCC-3BF0DFF79115}" name="Column15306"/>
    <tableColumn id="15330" xr3:uid="{411600DC-F3B3-49B8-A6BA-477164E97C2C}" name="Column15307"/>
    <tableColumn id="15331" xr3:uid="{939EE761-4A20-46E5-9E09-EB67B49C3BF3}" name="Column15308"/>
    <tableColumn id="15332" xr3:uid="{EC556D50-78E0-4DFB-A084-9AE89E353AB1}" name="Column15309"/>
    <tableColumn id="15333" xr3:uid="{E0030F02-3752-4716-BEE0-E11EFC03008B}" name="Column15310"/>
    <tableColumn id="15334" xr3:uid="{6E6CD50F-A0BC-4AB4-A155-E873DFEC937B}" name="Column15311"/>
    <tableColumn id="15335" xr3:uid="{B465C0FC-6F33-447E-863C-F8E00FAB361D}" name="Column15312"/>
    <tableColumn id="15336" xr3:uid="{4081E939-1E3F-458F-9874-CBD9858AF424}" name="Column15313"/>
    <tableColumn id="15337" xr3:uid="{CD2F3822-95E4-477A-923F-5FE7A4E1D5E9}" name="Column15314"/>
    <tableColumn id="15338" xr3:uid="{459E8284-1650-4C7F-B1A0-74C32FA34870}" name="Column15315"/>
    <tableColumn id="15339" xr3:uid="{EFF7A609-6D0D-4C83-9B19-70A684BBDFB1}" name="Column15316"/>
    <tableColumn id="15340" xr3:uid="{DE7FF154-7E11-491C-BDCE-4563E84DD8CD}" name="Column15317"/>
    <tableColumn id="15341" xr3:uid="{73DE3887-3DD0-4D08-8FDB-5A4DBC305A0E}" name="Column15318"/>
    <tableColumn id="15342" xr3:uid="{EDAC2983-C089-405C-A81B-6FB6F13E2B74}" name="Column15319"/>
    <tableColumn id="15343" xr3:uid="{67E0CE5D-48D7-4578-BA1B-239312FD5186}" name="Column15320"/>
    <tableColumn id="15344" xr3:uid="{F41E43B3-7C2A-4D37-8CE8-DEC88C67D765}" name="Column15321"/>
    <tableColumn id="15345" xr3:uid="{CACDEDB4-E910-4873-AE8D-A7883120D740}" name="Column15322"/>
    <tableColumn id="15346" xr3:uid="{93BBE2C3-AFD9-4412-8557-E614999092D3}" name="Column15323"/>
    <tableColumn id="15347" xr3:uid="{D50F4F8B-4D79-467C-8259-3C28F28FF397}" name="Column15324"/>
    <tableColumn id="15348" xr3:uid="{8C7D7B7C-A96E-4C3B-A3F2-931ACB679B8E}" name="Column15325"/>
    <tableColumn id="15349" xr3:uid="{534BB3F5-9446-46C7-9222-79939BE06F5A}" name="Column15326"/>
    <tableColumn id="15350" xr3:uid="{0CD8A9CD-3EB4-4447-8EE0-090151EC2B48}" name="Column15327"/>
    <tableColumn id="15351" xr3:uid="{DBF5D317-966A-4ABF-A28A-A9D82990DC3C}" name="Column15328"/>
    <tableColumn id="15352" xr3:uid="{1FD27478-D73E-41E8-8168-F5CBD0C5966A}" name="Column15329"/>
    <tableColumn id="15353" xr3:uid="{336D5CF8-1C81-4CE5-ABBC-741116E0DA91}" name="Column15330"/>
    <tableColumn id="15354" xr3:uid="{AED313F8-DA48-4F2C-98A5-3EEFCAB1949D}" name="Column15331"/>
    <tableColumn id="15355" xr3:uid="{312213F7-E546-418E-A345-4EF95F68BEC2}" name="Column15332"/>
    <tableColumn id="15356" xr3:uid="{DF502146-30E1-4E00-9BAB-DB526720D557}" name="Column15333"/>
    <tableColumn id="15357" xr3:uid="{D7D001A4-DBB9-439F-A83F-464C9B7C0B52}" name="Column15334"/>
    <tableColumn id="15358" xr3:uid="{8EC41701-2D96-4BD4-869E-C0AD93C715F2}" name="Column15335"/>
    <tableColumn id="15359" xr3:uid="{4D0F226C-C6A1-48B2-8383-76390734B6B4}" name="Column15336"/>
    <tableColumn id="15360" xr3:uid="{E3A16D3B-91D1-4ADB-AF75-692F7C5973B1}" name="Column15337"/>
    <tableColumn id="15361" xr3:uid="{2596E266-30E7-4EF6-8254-CA3DCAB47ED9}" name="Column15338"/>
    <tableColumn id="15362" xr3:uid="{B6A46E94-B4CC-46A3-8F6B-4C13051B5D79}" name="Column15339"/>
    <tableColumn id="15363" xr3:uid="{001A5DD1-8E7F-4C9F-B4C6-BEFDCEBD9FD8}" name="Column15340"/>
    <tableColumn id="15364" xr3:uid="{F6FBECBE-DA5D-4165-BFFB-603D7830B4E2}" name="Column15341"/>
    <tableColumn id="15365" xr3:uid="{6B8EA6F1-F3BB-476B-9577-05A0C13A095C}" name="Column15342"/>
    <tableColumn id="15366" xr3:uid="{6773E1B9-D38D-43EC-BEB8-F7E749A12670}" name="Column15343"/>
    <tableColumn id="15367" xr3:uid="{B4B6F9AB-9960-4AAF-8B83-0C2F567EB584}" name="Column15344"/>
    <tableColumn id="15368" xr3:uid="{F2A3848C-882A-40FF-B23A-F504B31ECD5D}" name="Column15345"/>
    <tableColumn id="15369" xr3:uid="{19DEAB40-B529-44F0-8202-BD644418E2A5}" name="Column15346"/>
    <tableColumn id="15370" xr3:uid="{A2A15AFB-AFA4-4A64-AAA2-6C11114FD500}" name="Column15347"/>
    <tableColumn id="15371" xr3:uid="{46968490-87A2-4B01-8E16-E6EACE51E3F5}" name="Column15348"/>
    <tableColumn id="15372" xr3:uid="{240500A5-DAAF-40E1-927D-5A531502FC70}" name="Column15349"/>
    <tableColumn id="15373" xr3:uid="{67B267F6-990D-4DD5-809B-93925AEC1323}" name="Column15350"/>
    <tableColumn id="15374" xr3:uid="{E7163471-63E0-4CFF-B6B3-B6183E2526D8}" name="Column15351"/>
    <tableColumn id="15375" xr3:uid="{4A4C3D20-C516-48BB-94EA-2BE77300FCC3}" name="Column15352"/>
    <tableColumn id="15376" xr3:uid="{36085935-989E-4716-BFFC-4F7129B50ADF}" name="Column15353"/>
    <tableColumn id="15377" xr3:uid="{FA28994A-0DC1-4E35-81E3-384ECCB21A57}" name="Column15354"/>
    <tableColumn id="15378" xr3:uid="{CDF45A57-86C9-4254-9945-CEA3DF1E3B6F}" name="Column15355"/>
    <tableColumn id="15379" xr3:uid="{5B577B7A-6093-4E07-897B-B9A585F5D1B2}" name="Column15356"/>
    <tableColumn id="15380" xr3:uid="{74EFEB55-E5ED-423D-9474-F4EF7AECCB2D}" name="Column15357"/>
    <tableColumn id="15381" xr3:uid="{1DD9D222-65BF-4384-8476-69C6E915FA00}" name="Column15358"/>
    <tableColumn id="15382" xr3:uid="{0888437B-C1B5-4430-8D83-15EA87E87AB5}" name="Column15359"/>
    <tableColumn id="15383" xr3:uid="{73C03991-D5FF-443D-A50C-963E8B5958BE}" name="Column15360"/>
    <tableColumn id="15384" xr3:uid="{8D61D586-6F90-40D5-B0FC-9E18D02EE5E8}" name="Column15361"/>
    <tableColumn id="15385" xr3:uid="{B0A3B12A-FC1B-4F44-8B9A-E8E36645054D}" name="Column15362"/>
    <tableColumn id="15386" xr3:uid="{3DB34766-6A3D-4A08-A90F-813ECAA187B1}" name="Column15363"/>
    <tableColumn id="15387" xr3:uid="{49B88FEE-D124-4C97-AB37-8DB96B816BB5}" name="Column15364"/>
    <tableColumn id="15388" xr3:uid="{69062F17-FCCD-43A7-8017-2A962D939380}" name="Column15365"/>
    <tableColumn id="15389" xr3:uid="{D5DBD24A-2D58-4B05-8E59-2EB109CC4CA5}" name="Column15366"/>
    <tableColumn id="15390" xr3:uid="{D281D941-C0D1-439F-88DB-54C818C0CDCF}" name="Column15367"/>
    <tableColumn id="15391" xr3:uid="{75405E12-BEA5-4CB8-AC70-49A2033183C7}" name="Column15368"/>
    <tableColumn id="15392" xr3:uid="{A67EC63A-FF79-47AC-86D2-0F2CF537B6AA}" name="Column15369"/>
    <tableColumn id="15393" xr3:uid="{C36CA60D-F426-4F85-9FB5-21806BA8FB76}" name="Column15370"/>
    <tableColumn id="15394" xr3:uid="{DFDC8AD4-E875-47E0-B90D-86DEF39E10A9}" name="Column15371"/>
    <tableColumn id="15395" xr3:uid="{E47C4444-3525-43A6-8B43-762FBBA3E937}" name="Column15372"/>
    <tableColumn id="15396" xr3:uid="{2ACDCBCE-045A-4401-AA02-852F64F3D6AB}" name="Column15373"/>
    <tableColumn id="15397" xr3:uid="{371271AC-8D60-40F0-AB5E-7BB2A4B043C6}" name="Column15374"/>
    <tableColumn id="15398" xr3:uid="{D30156D8-BFEE-44D9-AAE5-32F1AA16FA63}" name="Column15375"/>
    <tableColumn id="15399" xr3:uid="{1814E01B-171B-49B8-A815-6F57FFA1CF0D}" name="Column15376"/>
    <tableColumn id="15400" xr3:uid="{01495526-CB35-4949-A7C1-3523615B3610}" name="Column15377"/>
    <tableColumn id="15401" xr3:uid="{EB3085E3-8CFD-4320-95CC-89E646042185}" name="Column15378"/>
    <tableColumn id="15402" xr3:uid="{67EAF3BE-FEAE-4E01-8192-7DE415E4605E}" name="Column15379"/>
    <tableColumn id="15403" xr3:uid="{AA893B46-55BF-4AA6-9E5F-414660C86B63}" name="Column15380"/>
    <tableColumn id="15404" xr3:uid="{E8B100D8-BA0E-4DC9-AC0C-A0FF2139F23D}" name="Column15381"/>
    <tableColumn id="15405" xr3:uid="{2D0E480D-E4EC-4865-B98F-9B82FA1E4DA6}" name="Column15382"/>
    <tableColumn id="15406" xr3:uid="{6BC7E79D-3A87-436B-898F-E15419D49992}" name="Column15383"/>
    <tableColumn id="15407" xr3:uid="{D5EE244E-CE5F-4C30-B4AB-C152583DF538}" name="Column15384"/>
    <tableColumn id="15408" xr3:uid="{D5330D3B-D249-4006-A0EF-97F7A42169D4}" name="Column15385"/>
    <tableColumn id="15409" xr3:uid="{574FC7F6-1AF7-4D42-916C-1912D2421231}" name="Column15386"/>
    <tableColumn id="15410" xr3:uid="{02EFD3C1-4EED-45A0-B96E-D5BED06AA38C}" name="Column15387"/>
    <tableColumn id="15411" xr3:uid="{07DE8640-269D-408B-95E5-B13576C4BBB8}" name="Column15388"/>
    <tableColumn id="15412" xr3:uid="{C60764AB-8106-40B9-8272-58752399111B}" name="Column15389"/>
    <tableColumn id="15413" xr3:uid="{F81DE5DB-A970-432A-ABE8-44FFDE2EA681}" name="Column15390"/>
    <tableColumn id="15414" xr3:uid="{F3CEAA31-5C85-4674-BB1D-6B083FFA76D9}" name="Column15391"/>
    <tableColumn id="15415" xr3:uid="{E9CEE56E-05CE-4C8C-905C-6A6A08C25D00}" name="Column15392"/>
    <tableColumn id="15416" xr3:uid="{EA47B7FD-EB4A-4403-A1D7-E83B25F6DF0A}" name="Column15393"/>
    <tableColumn id="15417" xr3:uid="{0D5E155E-389B-4416-9921-D962B02658D7}" name="Column15394"/>
    <tableColumn id="15418" xr3:uid="{B573906B-6F88-451F-A616-A1BBD516B9DE}" name="Column15395"/>
    <tableColumn id="15419" xr3:uid="{BCB6F6F5-82F1-4BED-BB2A-BACA4F65CB57}" name="Column15396"/>
    <tableColumn id="15420" xr3:uid="{5C6002FF-EAC7-45EE-8EDA-42D553D09F80}" name="Column15397"/>
    <tableColumn id="15421" xr3:uid="{68512C8B-65C8-4F25-AB95-820800865CD8}" name="Column15398"/>
    <tableColumn id="15422" xr3:uid="{6E29E33E-CDCF-486A-8489-3F1A9B9F7ED3}" name="Column15399"/>
    <tableColumn id="15423" xr3:uid="{F1E29EF3-33EC-446D-9E29-570905DA3C3A}" name="Column15400"/>
    <tableColumn id="15424" xr3:uid="{62898C57-8D2F-4452-8F99-D32815358251}" name="Column15401"/>
    <tableColumn id="15425" xr3:uid="{ED28F288-CE4B-4C95-9284-A4590F7876D4}" name="Column15402"/>
    <tableColumn id="15426" xr3:uid="{9C384832-4969-42A2-9997-29D1FC4EB180}" name="Column15403"/>
    <tableColumn id="15427" xr3:uid="{9342990C-291E-4D51-96F3-B685727EC2DB}" name="Column15404"/>
    <tableColumn id="15428" xr3:uid="{D9CD52C0-2202-4AE0-8832-0160CEF001BF}" name="Column15405"/>
    <tableColumn id="15429" xr3:uid="{8D1FC9A1-9B75-42C5-8907-031CEBE62A3E}" name="Column15406"/>
    <tableColumn id="15430" xr3:uid="{262CF705-C9A7-4CB1-AFFD-0102185F0F9B}" name="Column15407"/>
    <tableColumn id="15431" xr3:uid="{808DA2F5-EF90-4B30-B365-95A6BDB314C2}" name="Column15408"/>
    <tableColumn id="15432" xr3:uid="{C9DB5058-8949-48E8-8E35-BE9EEF7E7918}" name="Column15409"/>
    <tableColumn id="15433" xr3:uid="{11013D2D-3CB7-4E82-9E61-FA48CB76F11E}" name="Column15410"/>
    <tableColumn id="15434" xr3:uid="{54414088-BF7A-4CF0-AE28-4F1A7F2B7DED}" name="Column15411"/>
    <tableColumn id="15435" xr3:uid="{42069369-CD5C-4D7D-8C7B-66304288FDA8}" name="Column15412"/>
    <tableColumn id="15436" xr3:uid="{49C55B20-B37B-45C0-A552-3F1F424A845F}" name="Column15413"/>
    <tableColumn id="15437" xr3:uid="{F47BF1F3-56D9-467F-897A-45E220AC81C5}" name="Column15414"/>
    <tableColumn id="15438" xr3:uid="{1F897F50-2FB7-40E0-8723-3984FDD827AB}" name="Column15415"/>
    <tableColumn id="15439" xr3:uid="{25047634-B9D8-4550-ABBC-083F5ACE0EBA}" name="Column15416"/>
    <tableColumn id="15440" xr3:uid="{E474E41D-D9CB-4028-9117-2D6BE15CB9FD}" name="Column15417"/>
    <tableColumn id="15441" xr3:uid="{EABC7320-EB2D-45FC-8152-68136915459D}" name="Column15418"/>
    <tableColumn id="15442" xr3:uid="{78916E82-B51C-4983-A0F1-EFA0D55EBE01}" name="Column15419"/>
    <tableColumn id="15443" xr3:uid="{0B4738A7-080F-4B91-8EA8-68E411E3179B}" name="Column15420"/>
    <tableColumn id="15444" xr3:uid="{4E0138A0-8448-46A0-B992-EA323907044C}" name="Column15421"/>
    <tableColumn id="15445" xr3:uid="{B3FC6803-24B3-4925-8649-FD5A200D3676}" name="Column15422"/>
    <tableColumn id="15446" xr3:uid="{242C47D4-C40F-440C-8C90-5FF9C65EE02D}" name="Column15423"/>
    <tableColumn id="15447" xr3:uid="{9F4BA884-7A54-45EA-A7BB-08B3D0623BCB}" name="Column15424"/>
    <tableColumn id="15448" xr3:uid="{FCFD3ED9-6934-4D83-9791-0FF26184F806}" name="Column15425"/>
    <tableColumn id="15449" xr3:uid="{450A2D58-83C4-475F-9B60-CFB3EF3A7E2C}" name="Column15426"/>
    <tableColumn id="15450" xr3:uid="{51395CBD-C3C9-4403-AFE8-A9A76C07625B}" name="Column15427"/>
    <tableColumn id="15451" xr3:uid="{B4554D2D-766F-4C23-A7BD-A00686A9EECA}" name="Column15428"/>
    <tableColumn id="15452" xr3:uid="{25A4D31F-1D82-4F1D-94DB-A7B5C1FB843D}" name="Column15429"/>
    <tableColumn id="15453" xr3:uid="{99D4C7AF-DCA1-4503-9D0D-7FD942D16B6E}" name="Column15430"/>
    <tableColumn id="15454" xr3:uid="{70FFC299-40A7-4EF0-92CE-C2A98495CEAC}" name="Column15431"/>
    <tableColumn id="15455" xr3:uid="{1A727A7B-DAF2-42E6-932F-3F3573F85E86}" name="Column15432"/>
    <tableColumn id="15456" xr3:uid="{11F211D4-2F2F-477A-9820-DFC49FC9593A}" name="Column15433"/>
    <tableColumn id="15457" xr3:uid="{06DA58F4-94EB-4AA9-B625-C4ADAC8C5651}" name="Column15434"/>
    <tableColumn id="15458" xr3:uid="{384AAF19-8D03-4569-93BA-B67A30E16B47}" name="Column15435"/>
    <tableColumn id="15459" xr3:uid="{1C253409-E9C2-4FB0-83B2-8C4885856C14}" name="Column15436"/>
    <tableColumn id="15460" xr3:uid="{E7E7FB88-4DE3-48F2-84E5-88C58990348A}" name="Column15437"/>
    <tableColumn id="15461" xr3:uid="{5ED3CFA4-303B-4CDF-9025-C3ACE774CE46}" name="Column15438"/>
    <tableColumn id="15462" xr3:uid="{DD8AB154-16CF-494C-8AEF-73ECFBFB22BE}" name="Column15439"/>
    <tableColumn id="15463" xr3:uid="{BB99DD99-C9E9-4C9C-A0CB-954720CCF008}" name="Column15440"/>
    <tableColumn id="15464" xr3:uid="{B5653BFE-8F7C-43CA-9ADE-B67C841E3530}" name="Column15441"/>
    <tableColumn id="15465" xr3:uid="{367695F5-85C5-421B-A6F4-A218173B2AA6}" name="Column15442"/>
    <tableColumn id="15466" xr3:uid="{7F983265-99CB-4184-94C1-E0FA88CBFB32}" name="Column15443"/>
    <tableColumn id="15467" xr3:uid="{C1CEBE79-4B52-4A2D-8596-B94DE9D2DDB6}" name="Column15444"/>
    <tableColumn id="15468" xr3:uid="{0FA6CE19-BD2F-4559-BAED-BEAEC1B0754E}" name="Column15445"/>
    <tableColumn id="15469" xr3:uid="{C7044A34-11D1-40C8-BBA7-CB2DEAC536D6}" name="Column15446"/>
    <tableColumn id="15470" xr3:uid="{45066B5E-6F9E-4004-AAAE-84CECE4A5533}" name="Column15447"/>
    <tableColumn id="15471" xr3:uid="{983731C7-5884-44E6-8E59-4A66BDA93229}" name="Column15448"/>
    <tableColumn id="15472" xr3:uid="{3F2E016D-4CD6-4CF1-8AA0-A46F1EF7EA37}" name="Column15449"/>
    <tableColumn id="15473" xr3:uid="{BA853D88-A186-45E1-A346-F1ED367F3D6B}" name="Column15450"/>
    <tableColumn id="15474" xr3:uid="{814FEDE7-8BBA-403E-BFD1-0B4AF6F6C11C}" name="Column15451"/>
    <tableColumn id="15475" xr3:uid="{8C074728-841A-4D82-BFD8-D86B8E3A2B1C}" name="Column15452"/>
    <tableColumn id="15476" xr3:uid="{9B3E66AC-CB76-4C86-ADB7-F32213444964}" name="Column15453"/>
    <tableColumn id="15477" xr3:uid="{45B25ACD-472D-45A2-A38C-507E58106AB2}" name="Column15454"/>
    <tableColumn id="15478" xr3:uid="{77928C95-6210-47B3-8653-6AC3BDAC5975}" name="Column15455"/>
    <tableColumn id="15479" xr3:uid="{15AC95CA-1002-40A8-BECB-0E9DCB5BE2B0}" name="Column15456"/>
    <tableColumn id="15480" xr3:uid="{C4406300-268B-4316-81EC-BDEB8E5F9806}" name="Column15457"/>
    <tableColumn id="15481" xr3:uid="{1D991CD8-ABC0-4606-ACC2-31612CE12372}" name="Column15458"/>
    <tableColumn id="15482" xr3:uid="{F7AA423B-2F2D-458F-A758-E745059D43D9}" name="Column15459"/>
    <tableColumn id="15483" xr3:uid="{82C0BE2D-49DD-4BB7-82AA-528CEBB42362}" name="Column15460"/>
    <tableColumn id="15484" xr3:uid="{7918FDE6-1C68-4A71-A6AE-2880BB7F794C}" name="Column15461"/>
    <tableColumn id="15485" xr3:uid="{B2B0E2D7-4335-43B6-91DB-714E74B289FD}" name="Column15462"/>
    <tableColumn id="15486" xr3:uid="{2EB6C077-C680-4CBC-8E71-B95C3E8BED2B}" name="Column15463"/>
    <tableColumn id="15487" xr3:uid="{323E1BBA-2184-4A26-A8EC-ECE304808BD6}" name="Column15464"/>
    <tableColumn id="15488" xr3:uid="{60144BC7-8353-4ED9-A18B-6D18F1824B07}" name="Column15465"/>
    <tableColumn id="15489" xr3:uid="{7C17DDD9-388E-4EC1-9289-18E09447B942}" name="Column15466"/>
    <tableColumn id="15490" xr3:uid="{102A63C2-389B-4DBE-ADC8-EDBF062B9A77}" name="Column15467"/>
    <tableColumn id="15491" xr3:uid="{8ADA389D-C775-4373-B69A-DBD8AE2825CC}" name="Column15468"/>
    <tableColumn id="15492" xr3:uid="{65A37C1C-D953-4DD0-8F5E-10DA8EC78090}" name="Column15469"/>
    <tableColumn id="15493" xr3:uid="{4FC0FB24-CF1F-4B55-90C4-A5A5737E70D5}" name="Column15470"/>
    <tableColumn id="15494" xr3:uid="{0ECC2282-4E6F-4215-B7B0-150A42AB8B2D}" name="Column15471"/>
    <tableColumn id="15495" xr3:uid="{6FFEAF8C-DF46-4F3E-A739-B32CBA4C1889}" name="Column15472"/>
    <tableColumn id="15496" xr3:uid="{AEBB1857-460E-4C23-9FBD-1A90DF219A83}" name="Column15473"/>
    <tableColumn id="15497" xr3:uid="{0A761469-7E64-40B6-9FB9-7DF31661FFC2}" name="Column15474"/>
    <tableColumn id="15498" xr3:uid="{2768204F-3F48-4055-874C-3B7A3466A329}" name="Column15475"/>
    <tableColumn id="15499" xr3:uid="{6C04353C-CDB2-4CF6-A37D-DF785B7D5B4A}" name="Column15476"/>
    <tableColumn id="15500" xr3:uid="{B59B5112-7D32-4842-9FB6-6CE253AF2CFF}" name="Column15477"/>
    <tableColumn id="15501" xr3:uid="{9E325F9A-CFB2-4143-B5D3-93B5A22D8992}" name="Column15478"/>
    <tableColumn id="15502" xr3:uid="{1F24F841-E7B0-4FFD-8C3E-20AB1EA764E7}" name="Column15479"/>
    <tableColumn id="15503" xr3:uid="{6B59E4DA-39B8-4CD4-A4FA-6514AE5236D6}" name="Column15480"/>
    <tableColumn id="15504" xr3:uid="{F1D248DC-E0D1-473E-8590-3B24E8EFF950}" name="Column15481"/>
    <tableColumn id="15505" xr3:uid="{6F101E7F-0FC3-4379-8704-DEF3DFAB3866}" name="Column15482"/>
    <tableColumn id="15506" xr3:uid="{79304908-D56A-4698-8762-780FC9379B6A}" name="Column15483"/>
    <tableColumn id="15507" xr3:uid="{50BF3E78-75D7-42F5-B27F-F27820E0B28F}" name="Column15484"/>
    <tableColumn id="15508" xr3:uid="{65A588A4-2B95-4ACE-A9A0-498E03B55AAC}" name="Column15485"/>
    <tableColumn id="15509" xr3:uid="{7F1F600D-AF7F-4029-9F59-8CB3CD0428B9}" name="Column15486"/>
    <tableColumn id="15510" xr3:uid="{7B807F7A-7CDB-45F8-9713-8C6DBAB6354D}" name="Column15487"/>
    <tableColumn id="15511" xr3:uid="{A341E8FF-BBE5-4A11-9D7B-2FCC9DACC221}" name="Column15488"/>
    <tableColumn id="15512" xr3:uid="{F591682C-D346-4C74-931B-744AA6C7314A}" name="Column15489"/>
    <tableColumn id="15513" xr3:uid="{0189CE13-3A39-40FB-80CE-26AF549554A9}" name="Column15490"/>
    <tableColumn id="15514" xr3:uid="{20A29831-CDD1-4769-AD41-C391F2C17AB9}" name="Column15491"/>
    <tableColumn id="15515" xr3:uid="{2D42AF60-229B-4B71-B854-84CE5139D719}" name="Column15492"/>
    <tableColumn id="15516" xr3:uid="{0EF9F6FE-EB94-41AA-A114-D1E9A00B00F2}" name="Column15493"/>
    <tableColumn id="15517" xr3:uid="{B5DB3DF6-0A19-426F-8B9C-B8F3C19CB045}" name="Column15494"/>
    <tableColumn id="15518" xr3:uid="{4D7A4402-1281-4C14-8335-F5FFED9326A4}" name="Column15495"/>
    <tableColumn id="15519" xr3:uid="{463A360D-818D-4900-AB3A-F5B8235DF300}" name="Column15496"/>
    <tableColumn id="15520" xr3:uid="{B63499DE-8198-4072-8E9C-748BBBD789FE}" name="Column15497"/>
    <tableColumn id="15521" xr3:uid="{2783B145-F970-4C0E-A51B-EA506894845A}" name="Column15498"/>
    <tableColumn id="15522" xr3:uid="{02730A21-EA4F-41D8-9D3E-99D261549D6A}" name="Column15499"/>
    <tableColumn id="15523" xr3:uid="{9304C20D-D381-4526-9C33-E95209534C61}" name="Column15500"/>
    <tableColumn id="15524" xr3:uid="{DF115D1D-FAF0-4EFB-B3CA-6815960D98EB}" name="Column15501"/>
    <tableColumn id="15525" xr3:uid="{A27F2038-147E-4D2D-97B0-73206648AA48}" name="Column15502"/>
    <tableColumn id="15526" xr3:uid="{FCC7205C-E529-4F18-93EB-4FC94B02CCC6}" name="Column15503"/>
    <tableColumn id="15527" xr3:uid="{BEFD9D63-B107-42CF-98D2-D569E300F0D1}" name="Column15504"/>
    <tableColumn id="15528" xr3:uid="{C5191DF9-A508-4825-9FEF-00AEBC354B54}" name="Column15505"/>
    <tableColumn id="15529" xr3:uid="{D7D42929-C076-43AD-A45D-3267F3E221A8}" name="Column15506"/>
    <tableColumn id="15530" xr3:uid="{B6FF190A-FD43-4529-A081-169FCCC1E7B0}" name="Column15507"/>
    <tableColumn id="15531" xr3:uid="{D0EC28EF-E8AB-4338-AD7E-5BEF75A9B74A}" name="Column15508"/>
    <tableColumn id="15532" xr3:uid="{70F44C11-8CA9-4923-876B-97B0D88F1D01}" name="Column15509"/>
    <tableColumn id="15533" xr3:uid="{D7D9C2C4-926D-45B5-BDB2-1D6398269189}" name="Column15510"/>
    <tableColumn id="15534" xr3:uid="{622CF74B-2B84-4602-ADA6-616670E9946F}" name="Column15511"/>
    <tableColumn id="15535" xr3:uid="{D192A955-E4EA-4B3D-B8F1-9282CEE4C812}" name="Column15512"/>
    <tableColumn id="15536" xr3:uid="{5D4C9D1A-C8D1-441D-9D17-9FC4F8DF8579}" name="Column15513"/>
    <tableColumn id="15537" xr3:uid="{0682E607-D143-418B-9991-CB96C9E8BE35}" name="Column15514"/>
    <tableColumn id="15538" xr3:uid="{D0205730-CD5F-4539-A743-2E21BD458530}" name="Column15515"/>
    <tableColumn id="15539" xr3:uid="{A58CDF97-6222-4F60-AD39-BBCB639416BD}" name="Column15516"/>
    <tableColumn id="15540" xr3:uid="{E7C1E82C-5E98-4040-9DF9-77B5405E7841}" name="Column15517"/>
    <tableColumn id="15541" xr3:uid="{59AC7905-9CAC-4F2F-A982-36D92EF8A0EF}" name="Column15518"/>
    <tableColumn id="15542" xr3:uid="{CE037A84-F966-4DF9-88FC-7AA1965F0DF8}" name="Column15519"/>
    <tableColumn id="15543" xr3:uid="{6FCCDD9A-7D0A-4F59-BBAC-0AB98063C1A9}" name="Column15520"/>
    <tableColumn id="15544" xr3:uid="{757D017E-6559-4786-B208-E10D00C72F6B}" name="Column15521"/>
    <tableColumn id="15545" xr3:uid="{115925D6-6C8C-4FB8-8B15-F3C074C2FCEB}" name="Column15522"/>
    <tableColumn id="15546" xr3:uid="{0FC45354-3F18-4456-B7C6-12B78D6CD638}" name="Column15523"/>
    <tableColumn id="15547" xr3:uid="{8D0E404F-727C-40C4-909E-260A80A07409}" name="Column15524"/>
    <tableColumn id="15548" xr3:uid="{D3162CF8-84E2-485E-84A3-F96870EED0E7}" name="Column15525"/>
    <tableColumn id="15549" xr3:uid="{46AE4B2B-F038-45CF-A09F-6C7642E5A5F2}" name="Column15526"/>
    <tableColumn id="15550" xr3:uid="{0BBA7266-FD51-4F5B-B65A-603B3B0D9253}" name="Column15527"/>
    <tableColumn id="15551" xr3:uid="{87430022-77FE-4535-9D7F-209587AD1680}" name="Column15528"/>
    <tableColumn id="15552" xr3:uid="{B76650DB-F949-4EB0-BF6E-A76EB98465CC}" name="Column15529"/>
    <tableColumn id="15553" xr3:uid="{00A300BD-3B32-43C7-8DD1-3192B7F9C960}" name="Column15530"/>
    <tableColumn id="15554" xr3:uid="{1502A715-FD86-4054-AB29-6D83C3A3C489}" name="Column15531"/>
    <tableColumn id="15555" xr3:uid="{8695A02B-D557-47F9-AEF0-CE0E6189C85D}" name="Column15532"/>
    <tableColumn id="15556" xr3:uid="{CE095C79-2317-4901-A0D2-7725A19375E8}" name="Column15533"/>
    <tableColumn id="15557" xr3:uid="{A356A121-3C71-459C-BE66-A1F801532FD2}" name="Column15534"/>
    <tableColumn id="15558" xr3:uid="{4465CBDF-35C2-4E06-B352-6C950E9E42C0}" name="Column15535"/>
    <tableColumn id="15559" xr3:uid="{EEF8F11A-90C6-4AD4-B404-0FB82D8DF1BC}" name="Column15536"/>
    <tableColumn id="15560" xr3:uid="{B65ADF69-3639-4B6A-AD8E-48FE0E05AF63}" name="Column15537"/>
    <tableColumn id="15561" xr3:uid="{D6C0D340-483B-4993-B3EB-7974C279BF79}" name="Column15538"/>
    <tableColumn id="15562" xr3:uid="{725B8A7E-53CE-4934-B0B0-671A2F5B9365}" name="Column15539"/>
    <tableColumn id="15563" xr3:uid="{28B262E8-09BB-4C84-8977-564FD87B3596}" name="Column15540"/>
    <tableColumn id="15564" xr3:uid="{9D6E8752-318F-4945-96A8-A8C2ABA73AD1}" name="Column15541"/>
    <tableColumn id="15565" xr3:uid="{58AEACE0-6006-4DF1-BD4D-87B600FBA675}" name="Column15542"/>
    <tableColumn id="15566" xr3:uid="{008086C7-75D5-41F9-A041-0D1741FF90A3}" name="Column15543"/>
    <tableColumn id="15567" xr3:uid="{00F55355-FEFF-492D-B89B-65E97882B351}" name="Column15544"/>
    <tableColumn id="15568" xr3:uid="{E8BFFCA7-9EE4-40DD-9116-FDEE9586D9D2}" name="Column15545"/>
    <tableColumn id="15569" xr3:uid="{D2A71671-60BE-4705-8396-D5F8CDABDBBF}" name="Column15546"/>
    <tableColumn id="15570" xr3:uid="{52851730-846B-4D5E-BA41-CE761D6CD16F}" name="Column15547"/>
    <tableColumn id="15571" xr3:uid="{6E7955C4-94B5-40EC-82A5-9DDD6165ABBD}" name="Column15548"/>
    <tableColumn id="15572" xr3:uid="{CDF5B3B6-256D-4954-8301-2DD5CBC923C5}" name="Column15549"/>
    <tableColumn id="15573" xr3:uid="{7C7C439C-82E8-484B-922B-68ED1C261819}" name="Column15550"/>
    <tableColumn id="15574" xr3:uid="{4F06C170-1E2D-4711-A55B-AA0E35159F5E}" name="Column15551"/>
    <tableColumn id="15575" xr3:uid="{E4246C8D-A0F3-4316-B1B1-5E0EAC59F186}" name="Column15552"/>
    <tableColumn id="15576" xr3:uid="{B79D4D1B-10FB-47AC-8707-7F3017BCC395}" name="Column15553"/>
    <tableColumn id="15577" xr3:uid="{86916D5A-385C-406F-911B-0522DBC304AE}" name="Column15554"/>
    <tableColumn id="15578" xr3:uid="{AA41BFD5-3979-4185-B52D-B38CC23BD014}" name="Column15555"/>
    <tableColumn id="15579" xr3:uid="{5BE63B23-4A90-4012-984E-05E76035B032}" name="Column15556"/>
    <tableColumn id="15580" xr3:uid="{9C8AA42C-5747-4133-AA42-E43F934679A5}" name="Column15557"/>
    <tableColumn id="15581" xr3:uid="{6197A0A7-7025-4A47-A419-CE96F024DDD5}" name="Column15558"/>
    <tableColumn id="15582" xr3:uid="{8F6996E2-65E0-4BD4-8403-ED3B5C1B2859}" name="Column15559"/>
    <tableColumn id="15583" xr3:uid="{ECB166B4-5894-4A10-B960-59584D50B540}" name="Column15560"/>
    <tableColumn id="15584" xr3:uid="{112A114C-E4FD-4DA0-9535-280C7F9CC3AC}" name="Column15561"/>
    <tableColumn id="15585" xr3:uid="{8327C190-0342-4DF6-B08F-1E37E0F13E7B}" name="Column15562"/>
    <tableColumn id="15586" xr3:uid="{E6561515-9741-433C-9077-66FF03BC2F17}" name="Column15563"/>
    <tableColumn id="15587" xr3:uid="{8AD8D024-195A-477B-8BE0-8DCB5BD9F42E}" name="Column15564"/>
    <tableColumn id="15588" xr3:uid="{12DFD7C7-6638-44A5-9D08-0ABFDE73A487}" name="Column15565"/>
    <tableColumn id="15589" xr3:uid="{66449C76-8702-46AF-B672-5629C1B7C385}" name="Column15566"/>
    <tableColumn id="15590" xr3:uid="{A249839A-84A4-43E9-82EE-C528D06A7DB8}" name="Column15567"/>
    <tableColumn id="15591" xr3:uid="{01D2F556-BD39-440D-A453-3F95691E7EFC}" name="Column15568"/>
    <tableColumn id="15592" xr3:uid="{F4608216-4AA4-4004-8C08-4D05AF0C348C}" name="Column15569"/>
    <tableColumn id="15593" xr3:uid="{139916CF-48C3-460D-9D6A-4731DCE15D50}" name="Column15570"/>
    <tableColumn id="15594" xr3:uid="{1A823195-81C3-48CD-9F62-0CD63D5B67E5}" name="Column15571"/>
    <tableColumn id="15595" xr3:uid="{7208124C-E0C2-41A1-927E-FAD4AE4CD6E3}" name="Column15572"/>
    <tableColumn id="15596" xr3:uid="{6C1827DF-7A0A-41FC-81F6-3E9770421466}" name="Column15573"/>
    <tableColumn id="15597" xr3:uid="{BF4387A8-15C5-43A4-A2E7-8E3222C22A6C}" name="Column15574"/>
    <tableColumn id="15598" xr3:uid="{8475DF17-A96B-4A12-A3AA-3F9C3CF6BF62}" name="Column15575"/>
    <tableColumn id="15599" xr3:uid="{D7BB430F-B345-4904-9FAF-1CDE4CF5FDEA}" name="Column15576"/>
    <tableColumn id="15600" xr3:uid="{3234109D-B53A-4E14-AF4D-2DC82B94422C}" name="Column15577"/>
    <tableColumn id="15601" xr3:uid="{11CA75D4-EAF2-40A8-9DA2-DF02CF396B10}" name="Column15578"/>
    <tableColumn id="15602" xr3:uid="{907BD8DF-51D0-4790-97CB-CA9492C6BA6D}" name="Column15579"/>
    <tableColumn id="15603" xr3:uid="{4145FEF2-9180-4188-99B6-2DBFF2676478}" name="Column15580"/>
    <tableColumn id="15604" xr3:uid="{7D329DEF-1CAC-4731-81FE-ABFA6C9B9BDE}" name="Column15581"/>
    <tableColumn id="15605" xr3:uid="{37A1CFB6-3C9A-45C6-B961-4B16977C1CC8}" name="Column15582"/>
    <tableColumn id="15606" xr3:uid="{1DAF2C12-66D2-4690-9398-A09D5F25C253}" name="Column15583"/>
    <tableColumn id="15607" xr3:uid="{E47CA7F0-086F-4DCC-A964-79820FD22183}" name="Column15584"/>
    <tableColumn id="15608" xr3:uid="{350B9372-4B63-447B-A9E9-98C3CA145FA7}" name="Column15585"/>
    <tableColumn id="15609" xr3:uid="{A68B04D1-2BE2-4373-BDA0-BC7D20F5B9E7}" name="Column15586"/>
    <tableColumn id="15610" xr3:uid="{D89AA90B-DD93-4DFD-9B7F-4FAD090851F2}" name="Column15587"/>
    <tableColumn id="15611" xr3:uid="{256A0763-D099-4E7F-8783-50C7B25D0D2D}" name="Column15588"/>
    <tableColumn id="15612" xr3:uid="{D2807D87-3C19-4AAF-941B-48D4828B3074}" name="Column15589"/>
    <tableColumn id="15613" xr3:uid="{06C25038-F9A7-4FAB-A295-851EEEA68462}" name="Column15590"/>
    <tableColumn id="15614" xr3:uid="{2BF7C967-6D6F-463B-B67B-0B9F48F0B86E}" name="Column15591"/>
    <tableColumn id="15615" xr3:uid="{0489741A-6299-48D6-8AD5-880D00FD0146}" name="Column15592"/>
    <tableColumn id="15616" xr3:uid="{D32E4FD7-0A7D-4C19-9D59-AE33CCA99EE6}" name="Column15593"/>
    <tableColumn id="15617" xr3:uid="{47065F74-541E-4A47-932A-295FCD1C7F74}" name="Column15594"/>
    <tableColumn id="15618" xr3:uid="{15849B2A-2489-4052-A159-9D6DE05F92B1}" name="Column15595"/>
    <tableColumn id="15619" xr3:uid="{B54F5398-2658-44F5-ADA9-B653E552A03F}" name="Column15596"/>
    <tableColumn id="15620" xr3:uid="{3C27A85E-940A-4BD2-965D-88D714DBF428}" name="Column15597"/>
    <tableColumn id="15621" xr3:uid="{209152BE-D34D-4D60-AEA5-FD80EA75FE36}" name="Column15598"/>
    <tableColumn id="15622" xr3:uid="{0C854912-E0E6-42D3-9102-D407BEC02473}" name="Column15599"/>
    <tableColumn id="15623" xr3:uid="{4738311E-914F-4FE9-8C66-828F42ECD9E9}" name="Column15600"/>
    <tableColumn id="15624" xr3:uid="{D864A753-02E0-4A4F-9379-2A0BA1169898}" name="Column15601"/>
    <tableColumn id="15625" xr3:uid="{5F7A4F07-B723-4450-9508-F312EDD548D3}" name="Column15602"/>
    <tableColumn id="15626" xr3:uid="{D1075051-B818-47B1-AF63-D475C8C8F12B}" name="Column15603"/>
    <tableColumn id="15627" xr3:uid="{E86BA6AB-2F87-4B15-9628-13BBEDF77AED}" name="Column15604"/>
    <tableColumn id="15628" xr3:uid="{9879ACD1-A3BA-4630-AF47-7EE06D1D3731}" name="Column15605"/>
    <tableColumn id="15629" xr3:uid="{6A6DC90C-5DBF-4C6D-8950-E14DBC1F7A30}" name="Column15606"/>
    <tableColumn id="15630" xr3:uid="{53AB2BFA-CDC9-4BE0-936B-EA405069BBAD}" name="Column15607"/>
    <tableColumn id="15631" xr3:uid="{F860AA8E-6640-4D74-AE66-EFA4CC4B9CF3}" name="Column15608"/>
    <tableColumn id="15632" xr3:uid="{0DDA2930-7002-4B3D-B02D-952A814701F8}" name="Column15609"/>
    <tableColumn id="15633" xr3:uid="{A3F459DA-090B-41DF-82FE-0287FE29B2E7}" name="Column15610"/>
    <tableColumn id="15634" xr3:uid="{302F5C12-B5AB-40DE-A3BD-173073BC1AF9}" name="Column15611"/>
    <tableColumn id="15635" xr3:uid="{C84CE043-4694-414F-BCA1-85CBB93369D5}" name="Column15612"/>
    <tableColumn id="15636" xr3:uid="{7F6DA662-7676-4663-A1B0-BFEFE57C2093}" name="Column15613"/>
    <tableColumn id="15637" xr3:uid="{D0AED5A8-E278-4091-97B2-4C3F7779EDAB}" name="Column15614"/>
    <tableColumn id="15638" xr3:uid="{EC9312E2-80C0-4676-99D5-3B8087026014}" name="Column15615"/>
    <tableColumn id="15639" xr3:uid="{CA06D87A-C851-48B3-8EB4-593D0293D757}" name="Column15616"/>
    <tableColumn id="15640" xr3:uid="{9BE8D222-2821-446B-8397-88E571182BF4}" name="Column15617"/>
    <tableColumn id="15641" xr3:uid="{9C49A761-455D-4AAA-96BC-26DB40C1F1DE}" name="Column15618"/>
    <tableColumn id="15642" xr3:uid="{A84D3F5B-13C2-46BF-ABD5-7EA640173B5F}" name="Column15619"/>
    <tableColumn id="15643" xr3:uid="{C1A1BEF1-16D9-43A6-B9EE-16E61D1B55EF}" name="Column15620"/>
    <tableColumn id="15644" xr3:uid="{CF1BBF5D-B5D2-49B4-A54A-CCF0A1EA59F2}" name="Column15621"/>
    <tableColumn id="15645" xr3:uid="{61B9CE0B-7773-4F19-8955-B5E08EBF0A16}" name="Column15622"/>
    <tableColumn id="15646" xr3:uid="{E70D2EE1-755D-4AD8-8E67-1E6F7DA4D5BB}" name="Column15623"/>
    <tableColumn id="15647" xr3:uid="{C9CF19DF-FBC9-4AE4-AFA6-26CA05CEDBE6}" name="Column15624"/>
    <tableColumn id="15648" xr3:uid="{066BE38E-F878-452B-993D-F2E87B84650E}" name="Column15625"/>
    <tableColumn id="15649" xr3:uid="{A56E9233-324B-4DF9-AD48-67FF0F48B6B2}" name="Column15626"/>
    <tableColumn id="15650" xr3:uid="{6E53ADD3-957E-44AB-BDD0-1B218495BD41}" name="Column15627"/>
    <tableColumn id="15651" xr3:uid="{8215DE4C-A779-49BB-8D0F-A79A929135DB}" name="Column15628"/>
    <tableColumn id="15652" xr3:uid="{DFC5446D-1A1C-44EB-BBE8-687C3E7F7F8C}" name="Column15629"/>
    <tableColumn id="15653" xr3:uid="{FD9D96DC-722F-4C1E-A5D5-FBAC8624467B}" name="Column15630"/>
    <tableColumn id="15654" xr3:uid="{6F99E559-7E67-44CB-A1D8-98253369108F}" name="Column15631"/>
    <tableColumn id="15655" xr3:uid="{9656537D-27AD-40C8-9FB5-C6F5F70F4094}" name="Column15632"/>
    <tableColumn id="15656" xr3:uid="{5D315688-5062-426B-AEC2-1F351CA1FF90}" name="Column15633"/>
    <tableColumn id="15657" xr3:uid="{1C902362-FC70-4FA0-BC1D-0FAB76972DBD}" name="Column15634"/>
    <tableColumn id="15658" xr3:uid="{C29C94B5-74F8-405F-9403-16A5B86A3093}" name="Column15635"/>
    <tableColumn id="15659" xr3:uid="{C194106A-7934-48EF-9E7A-E30E4A429417}" name="Column15636"/>
    <tableColumn id="15660" xr3:uid="{6748DD93-82F8-49CF-8873-71A4176F18CF}" name="Column15637"/>
    <tableColumn id="15661" xr3:uid="{D43E7612-282A-4208-9325-385A605E4ABC}" name="Column15638"/>
    <tableColumn id="15662" xr3:uid="{648021FE-BA12-4C3F-AE2B-A6FF7D061AAC}" name="Column15639"/>
    <tableColumn id="15663" xr3:uid="{8FACD5C0-5D85-424D-B775-8D635D166BFD}" name="Column15640"/>
    <tableColumn id="15664" xr3:uid="{DF592976-047C-4140-9462-48F53708BA35}" name="Column15641"/>
    <tableColumn id="15665" xr3:uid="{CAC2832B-D368-492F-9F77-D2FFA1E8E62E}" name="Column15642"/>
    <tableColumn id="15666" xr3:uid="{C5F7D5FB-0F2A-4D63-AD61-25456D5D56A2}" name="Column15643"/>
    <tableColumn id="15667" xr3:uid="{E954BC56-8A72-4C46-8211-A754956E639C}" name="Column15644"/>
    <tableColumn id="15668" xr3:uid="{ED4B323B-07FB-4120-8263-2996870E11A4}" name="Column15645"/>
    <tableColumn id="15669" xr3:uid="{B286153E-46FD-40B8-91D4-3BDEBF86C24C}" name="Column15646"/>
    <tableColumn id="15670" xr3:uid="{6DBD2702-0E3C-4FF2-BF92-AF745EFAC3FC}" name="Column15647"/>
    <tableColumn id="15671" xr3:uid="{14720689-886A-4B8D-9417-31C50E193E37}" name="Column15648"/>
    <tableColumn id="15672" xr3:uid="{6A304266-D00B-4D42-BCCF-85F607321FF5}" name="Column15649"/>
    <tableColumn id="15673" xr3:uid="{F76A1E27-E84A-4EE8-BD22-EBB747D7F2E7}" name="Column15650"/>
    <tableColumn id="15674" xr3:uid="{93F4228D-761D-47BF-960C-A7AB30DCFD15}" name="Column15651"/>
    <tableColumn id="15675" xr3:uid="{B5575AD1-5CD7-49AA-9901-097DCEDE0774}" name="Column15652"/>
    <tableColumn id="15676" xr3:uid="{BEE4D39C-FDCD-42FA-A7D5-7300C9E9315D}" name="Column15653"/>
    <tableColumn id="15677" xr3:uid="{EBBF8F88-A152-4FD1-AABD-592F887AA021}" name="Column15654"/>
    <tableColumn id="15678" xr3:uid="{2A61C885-A5AB-425E-B184-00DC523D9D3C}" name="Column15655"/>
    <tableColumn id="15679" xr3:uid="{057CB72C-BA06-4F3E-B742-7F6391CD40BA}" name="Column15656"/>
    <tableColumn id="15680" xr3:uid="{2F7E5384-E3EB-4F6B-8D86-6E5F36CC6B9A}" name="Column15657"/>
    <tableColumn id="15681" xr3:uid="{31C7236E-9492-47EB-B78E-5376FDB34724}" name="Column15658"/>
    <tableColumn id="15682" xr3:uid="{65B6E240-C240-4E78-8401-5668C7C75EFF}" name="Column15659"/>
    <tableColumn id="15683" xr3:uid="{B9F65377-B368-483B-B61C-5C4BD57D124A}" name="Column15660"/>
    <tableColumn id="15684" xr3:uid="{3F8FE8B6-4131-4605-9534-6D018E94CE4C}" name="Column15661"/>
    <tableColumn id="15685" xr3:uid="{C56487DF-815A-4E9E-ACCC-7FEC786105C6}" name="Column15662"/>
    <tableColumn id="15686" xr3:uid="{287A06E6-787E-4809-8476-2FEA56B376DE}" name="Column15663"/>
    <tableColumn id="15687" xr3:uid="{618C095B-1278-4D65-BB40-F0C1C3538416}" name="Column15664"/>
    <tableColumn id="15688" xr3:uid="{320B4678-4665-4044-8962-99362496C76E}" name="Column15665"/>
    <tableColumn id="15689" xr3:uid="{578D616F-BDDF-4F71-A333-368BC615FDB9}" name="Column15666"/>
    <tableColumn id="15690" xr3:uid="{52CDB9FC-AC1E-4229-B230-C97B8195C5DA}" name="Column15667"/>
    <tableColumn id="15691" xr3:uid="{703A18E1-9730-42FE-8E2F-41352EB9797C}" name="Column15668"/>
    <tableColumn id="15692" xr3:uid="{9260396A-622E-4CAF-BBDF-0163F4006504}" name="Column15669"/>
    <tableColumn id="15693" xr3:uid="{822AD1AC-75CE-4A1B-B62A-22EF4E027147}" name="Column15670"/>
    <tableColumn id="15694" xr3:uid="{9AB3A1EE-3076-4A5A-A80A-47C3427155B5}" name="Column15671"/>
    <tableColumn id="15695" xr3:uid="{6175DCF9-210E-43D7-ABE5-BCE5C906A878}" name="Column15672"/>
    <tableColumn id="15696" xr3:uid="{159E0F17-C9D4-46CE-BDB4-D5C335218BEE}" name="Column15673"/>
    <tableColumn id="15697" xr3:uid="{B79DCDA9-C03F-4424-A75C-01E5BD053C32}" name="Column15674"/>
    <tableColumn id="15698" xr3:uid="{3285C40D-10D3-40BF-A14F-E420E60B7A5B}" name="Column15675"/>
    <tableColumn id="15699" xr3:uid="{9124FCD5-51B5-4CD8-BCE4-9266680696AE}" name="Column15676"/>
    <tableColumn id="15700" xr3:uid="{32C69A54-5C55-4554-8CFE-A3532DF5A6EF}" name="Column15677"/>
    <tableColumn id="15701" xr3:uid="{A2B551E5-FB98-4698-AE4E-261A37D451EA}" name="Column15678"/>
    <tableColumn id="15702" xr3:uid="{422CC1AA-5210-41E1-B50E-5D71B94F1E03}" name="Column15679"/>
    <tableColumn id="15703" xr3:uid="{E0126DA4-58DD-43D1-8CDD-448B53590EAA}" name="Column15680"/>
    <tableColumn id="15704" xr3:uid="{389A51C8-9189-4119-B98E-6E447B2490FE}" name="Column15681"/>
    <tableColumn id="15705" xr3:uid="{BC257611-4A96-4D70-B824-958EC6967DE7}" name="Column15682"/>
    <tableColumn id="15706" xr3:uid="{405D96D7-D5D5-4E6C-9BC9-C5292271648B}" name="Column15683"/>
    <tableColumn id="15707" xr3:uid="{687CE31F-03EF-4098-ACA0-6753F01EC9B2}" name="Column15684"/>
    <tableColumn id="15708" xr3:uid="{99285AC2-481D-4C86-9FDD-061690DA0100}" name="Column15685"/>
    <tableColumn id="15709" xr3:uid="{D90A0E6C-59FA-43FE-B5A5-1DFF7766D637}" name="Column15686"/>
    <tableColumn id="15710" xr3:uid="{F6AB78C3-165F-487A-9316-CE5BBE068461}" name="Column15687"/>
    <tableColumn id="15711" xr3:uid="{724D2E84-F511-409B-AFF6-52D8A75C5E30}" name="Column15688"/>
    <tableColumn id="15712" xr3:uid="{F57F30EE-B0AA-4B75-9A5F-73AA09F24741}" name="Column15689"/>
    <tableColumn id="15713" xr3:uid="{E607DF8D-E89A-4015-9A1A-A1E3B47E4A80}" name="Column15690"/>
    <tableColumn id="15714" xr3:uid="{4DB48078-1C3F-408B-A7C5-59747B547191}" name="Column15691"/>
    <tableColumn id="15715" xr3:uid="{0E29364F-AEE1-4A31-8F55-B42140955092}" name="Column15692"/>
    <tableColumn id="15716" xr3:uid="{6ECCBDAA-8EE6-45CD-B48D-2AC431EE0580}" name="Column15693"/>
    <tableColumn id="15717" xr3:uid="{BC96F273-0D4D-4555-AB69-EB20E0DD011D}" name="Column15694"/>
    <tableColumn id="15718" xr3:uid="{6C057088-7054-4EB5-B23A-3AA249E41B19}" name="Column15695"/>
    <tableColumn id="15719" xr3:uid="{BC654511-C70B-4D4E-8DBB-316314C1217C}" name="Column15696"/>
    <tableColumn id="15720" xr3:uid="{0DF38762-3177-488F-9E79-6078376AF165}" name="Column15697"/>
    <tableColumn id="15721" xr3:uid="{CF75FA16-E7FA-45AC-85DA-C425466D6ABE}" name="Column15698"/>
    <tableColumn id="15722" xr3:uid="{B54A4765-AA70-4A41-BEEB-392EE735D68E}" name="Column15699"/>
    <tableColumn id="15723" xr3:uid="{4675706D-030E-42D1-8395-832CC31B7C75}" name="Column15700"/>
    <tableColumn id="15724" xr3:uid="{C9DF949F-33DB-460D-85FA-4220383E404C}" name="Column15701"/>
    <tableColumn id="15725" xr3:uid="{C16FC688-C1A9-43A3-A23B-F8252DE995CB}" name="Column15702"/>
    <tableColumn id="15726" xr3:uid="{B73C3030-10E6-4352-A440-89B3A6EA2C7E}" name="Column15703"/>
    <tableColumn id="15727" xr3:uid="{016CC53D-E6C7-4C5A-9B7F-BCE82237CC3B}" name="Column15704"/>
    <tableColumn id="15728" xr3:uid="{ED608F7F-0906-4252-9131-8DE28F26743B}" name="Column15705"/>
    <tableColumn id="15729" xr3:uid="{0C6AC815-B917-40B3-804B-8AC6B8F3C999}" name="Column15706"/>
    <tableColumn id="15730" xr3:uid="{E485C0B9-C6BE-46E2-824B-9CC41A867AC7}" name="Column15707"/>
    <tableColumn id="15731" xr3:uid="{FB9E801A-E3B7-4561-954C-4223CA0A060E}" name="Column15708"/>
    <tableColumn id="15732" xr3:uid="{AD3E0842-7039-49EA-A40A-8A164777F045}" name="Column15709"/>
    <tableColumn id="15733" xr3:uid="{519FE1B8-95A7-47B6-B188-638BD9C54B2E}" name="Column15710"/>
    <tableColumn id="15734" xr3:uid="{307AD011-A8BE-48A5-B8AB-3B81D81CBD6F}" name="Column15711"/>
    <tableColumn id="15735" xr3:uid="{9783E4FA-A081-4A87-89C5-102BAF9130DF}" name="Column15712"/>
    <tableColumn id="15736" xr3:uid="{D22F2893-117F-45A0-AC70-E289DFF35E06}" name="Column15713"/>
    <tableColumn id="15737" xr3:uid="{02076FD1-D45A-4DA3-8C96-F4BE7F1A8B85}" name="Column15714"/>
    <tableColumn id="15738" xr3:uid="{D212E794-83EE-4F8B-9CAD-0A7D260E1C00}" name="Column15715"/>
    <tableColumn id="15739" xr3:uid="{D355074A-156A-4BF6-93E8-B923E5A70105}" name="Column15716"/>
    <tableColumn id="15740" xr3:uid="{CA8704F5-DE2F-4AE9-AD5F-495DD1B06A44}" name="Column15717"/>
    <tableColumn id="15741" xr3:uid="{7E5A84E0-88B9-4B8F-89A0-8B5625B536FF}" name="Column15718"/>
    <tableColumn id="15742" xr3:uid="{61ABFA21-A037-4CD1-B8A0-97BAFEAD0692}" name="Column15719"/>
    <tableColumn id="15743" xr3:uid="{F5291AB0-B38A-4979-BA32-82114359EF8A}" name="Column15720"/>
    <tableColumn id="15744" xr3:uid="{2B7DE92C-1A6B-40E6-952D-421EF7FAAF52}" name="Column15721"/>
    <tableColumn id="15745" xr3:uid="{983D96A2-7AC4-427B-97F6-EC6CBB02FE06}" name="Column15722"/>
    <tableColumn id="15746" xr3:uid="{8027DE24-BEAA-4AF8-B3D1-31740633C118}" name="Column15723"/>
    <tableColumn id="15747" xr3:uid="{E1AE18E0-2895-4566-BAB4-8013DCE8E22D}" name="Column15724"/>
    <tableColumn id="15748" xr3:uid="{AF99F007-BA5A-4C05-90A1-88C93A902772}" name="Column15725"/>
    <tableColumn id="15749" xr3:uid="{E8724BD7-5C3F-4BD3-AB66-091CA7F796D5}" name="Column15726"/>
    <tableColumn id="15750" xr3:uid="{2BA49634-3A4A-4B41-994A-9375042E50B8}" name="Column15727"/>
    <tableColumn id="15751" xr3:uid="{82DE4659-3F3A-4D4C-86A0-4B4B8A9211B8}" name="Column15728"/>
    <tableColumn id="15752" xr3:uid="{34F93E54-7CE6-4F96-9FBA-9C7A5349F965}" name="Column15729"/>
    <tableColumn id="15753" xr3:uid="{68B98442-05FD-49D2-B876-77E49CE003D1}" name="Column15730"/>
    <tableColumn id="15754" xr3:uid="{4C7ED2AC-AD80-41D0-A403-64679C60D32D}" name="Column15731"/>
    <tableColumn id="15755" xr3:uid="{A4BF78D4-DF30-456A-A2EB-9433608AC723}" name="Column15732"/>
    <tableColumn id="15756" xr3:uid="{85AB545B-7E7D-438B-9C1F-0BB49FDADC50}" name="Column15733"/>
    <tableColumn id="15757" xr3:uid="{FEE66613-9D09-497C-9440-404D63BBB7F8}" name="Column15734"/>
    <tableColumn id="15758" xr3:uid="{426EA23C-0A19-4DED-A28C-CFF2432AE32D}" name="Column15735"/>
    <tableColumn id="15759" xr3:uid="{2268BFE9-B4DB-4712-A54D-83FBE2DE50A1}" name="Column15736"/>
    <tableColumn id="15760" xr3:uid="{E5C6B3FC-92F3-41FA-BD4B-F9F7FA32B89B}" name="Column15737"/>
    <tableColumn id="15761" xr3:uid="{18C40BA0-658D-4E4B-A399-271C4F2119AD}" name="Column15738"/>
    <tableColumn id="15762" xr3:uid="{68926CD4-C5B9-459B-AEB5-97C0B30491AC}" name="Column15739"/>
    <tableColumn id="15763" xr3:uid="{D0C00C52-7BB6-4603-A86B-F64AA38A53AB}" name="Column15740"/>
    <tableColumn id="15764" xr3:uid="{AEF77999-E10B-461E-8E0E-52940D565F18}" name="Column15741"/>
    <tableColumn id="15765" xr3:uid="{7047EBFD-181C-47C9-9C9B-72E44E9664DC}" name="Column15742"/>
    <tableColumn id="15766" xr3:uid="{7A9368DE-5C39-44DB-977F-6F3D367FC7DA}" name="Column15743"/>
    <tableColumn id="15767" xr3:uid="{EF6395F1-96C4-4C47-8D8B-80D76E656333}" name="Column15744"/>
    <tableColumn id="15768" xr3:uid="{A75E434C-9C53-44BA-85B2-C9178641B2C7}" name="Column15745"/>
    <tableColumn id="15769" xr3:uid="{B749E229-3627-42A8-9C9C-A9F1EDC9E994}" name="Column15746"/>
    <tableColumn id="15770" xr3:uid="{52BC5336-CF69-4A51-A37D-BA83DE58A8A0}" name="Column15747"/>
    <tableColumn id="15771" xr3:uid="{052B5C93-2EF5-497D-8C38-FB07F344C7C8}" name="Column15748"/>
    <tableColumn id="15772" xr3:uid="{C5F4E9D9-9385-412F-BA75-8EE04E51917C}" name="Column15749"/>
    <tableColumn id="15773" xr3:uid="{29ABDAC6-51A7-4528-82D8-7C6B47C56260}" name="Column15750"/>
    <tableColumn id="15774" xr3:uid="{FCDF98B9-A712-4C23-83A0-53B010C0CBD7}" name="Column15751"/>
    <tableColumn id="15775" xr3:uid="{CCD3AF23-165E-491A-8F43-4B8C50B22D08}" name="Column15752"/>
    <tableColumn id="15776" xr3:uid="{45A07062-115B-4F34-8BDF-596955330B0D}" name="Column15753"/>
    <tableColumn id="15777" xr3:uid="{63095AAA-66A6-4399-B5A8-1F34C7F1A5CD}" name="Column15754"/>
    <tableColumn id="15778" xr3:uid="{001C5F77-E4EE-42B9-9FE6-5DF5FF2D3FBF}" name="Column15755"/>
    <tableColumn id="15779" xr3:uid="{DDB3F7AA-A200-4FFB-94B2-558412F24D30}" name="Column15756"/>
    <tableColumn id="15780" xr3:uid="{CF928A80-F551-414C-B401-F0093DEB4A72}" name="Column15757"/>
    <tableColumn id="15781" xr3:uid="{CBB41824-25A8-44FF-B0F1-DD6395846EBE}" name="Column15758"/>
    <tableColumn id="15782" xr3:uid="{F389CCEC-C82A-45EB-BF12-552A944851EE}" name="Column15759"/>
    <tableColumn id="15783" xr3:uid="{F3BFB789-7893-46E3-B41A-D0603C2AC354}" name="Column15760"/>
    <tableColumn id="15784" xr3:uid="{13018991-61C5-4762-B920-0472B07C28D4}" name="Column15761"/>
    <tableColumn id="15785" xr3:uid="{847DCAAB-672D-4B59-AC15-F2699607A65E}" name="Column15762"/>
    <tableColumn id="15786" xr3:uid="{7A18F3C8-CE67-4979-96B9-EAF03B03EBC4}" name="Column15763"/>
    <tableColumn id="15787" xr3:uid="{946C26D0-8B91-469A-B314-352CD77F3377}" name="Column15764"/>
    <tableColumn id="15788" xr3:uid="{B4E4693F-BA5A-4AA9-AFD1-491BACBE65A7}" name="Column15765"/>
    <tableColumn id="15789" xr3:uid="{2DBF0035-B6CA-4533-9943-454C9893B5BE}" name="Column15766"/>
    <tableColumn id="15790" xr3:uid="{FA17E904-BEE7-4FDF-9435-8F84D5DBD3FF}" name="Column15767"/>
    <tableColumn id="15791" xr3:uid="{08BAE76E-9C9A-451C-BCF2-C50CE93FC0D6}" name="Column15768"/>
    <tableColumn id="15792" xr3:uid="{4E4C48D7-3842-4454-909C-F9AC184F5714}" name="Column15769"/>
    <tableColumn id="15793" xr3:uid="{A9C9C533-DB33-4D59-89DA-E602614DBF30}" name="Column15770"/>
    <tableColumn id="15794" xr3:uid="{E5EC42D7-6F08-4759-A5FB-28B099ED040C}" name="Column15771"/>
    <tableColumn id="15795" xr3:uid="{3FA8CEE1-2325-42EF-90BB-D32D96F0459F}" name="Column15772"/>
    <tableColumn id="15796" xr3:uid="{E7BB81A0-071C-4D2D-9357-1FC0CE6FEFAB}" name="Column15773"/>
    <tableColumn id="15797" xr3:uid="{0B6053BB-B5CC-4935-98C7-E4BEBE51E8A8}" name="Column15774"/>
    <tableColumn id="15798" xr3:uid="{12AA6B83-273E-4ADB-8BE4-9B5F5E0408EE}" name="Column15775"/>
    <tableColumn id="15799" xr3:uid="{E261AE2D-4383-47AB-A0FD-FBC344E65C0B}" name="Column15776"/>
    <tableColumn id="15800" xr3:uid="{EB95EB01-E787-489F-9E71-2B3B27A7310E}" name="Column15777"/>
    <tableColumn id="15801" xr3:uid="{E8716EDA-5440-432B-B823-D617FF0CA88D}" name="Column15778"/>
    <tableColumn id="15802" xr3:uid="{E7F6EEB3-574F-4E14-83F9-C163F0B7377D}" name="Column15779"/>
    <tableColumn id="15803" xr3:uid="{6EA711C8-0F4C-4CC3-82F5-52BFEC8C564D}" name="Column15780"/>
    <tableColumn id="15804" xr3:uid="{C311234D-28CB-4936-9439-F9512FCD6DB7}" name="Column15781"/>
    <tableColumn id="15805" xr3:uid="{F7D18399-025A-4AD5-AA1B-C75E078C9825}" name="Column15782"/>
    <tableColumn id="15806" xr3:uid="{E0E9D28B-4F9A-495A-8C42-B064B76C0723}" name="Column15783"/>
    <tableColumn id="15807" xr3:uid="{B8939F40-6FB6-42E8-B4EB-C481750419D8}" name="Column15784"/>
    <tableColumn id="15808" xr3:uid="{D3FD0684-86E7-4BD7-80B1-ACADD5AF391F}" name="Column15785"/>
    <tableColumn id="15809" xr3:uid="{C8AD532E-5088-496F-96DC-FE9DE24B68BE}" name="Column15786"/>
    <tableColumn id="15810" xr3:uid="{88A56154-BB19-4E36-B065-ACB77F27FB7A}" name="Column15787"/>
    <tableColumn id="15811" xr3:uid="{126E1EB7-4181-477D-8FBF-D2108DFBF1B4}" name="Column15788"/>
    <tableColumn id="15812" xr3:uid="{9984465B-D26C-47EC-8C8D-F7DA016F0F12}" name="Column15789"/>
    <tableColumn id="15813" xr3:uid="{EAA2A58C-348C-4B3E-B433-6C92FB10284A}" name="Column15790"/>
    <tableColumn id="15814" xr3:uid="{3DDDBC30-60E6-4EE9-AC3A-3E15F701EFC4}" name="Column15791"/>
    <tableColumn id="15815" xr3:uid="{FD731F6F-41D2-4089-8048-E03CC1038697}" name="Column15792"/>
    <tableColumn id="15816" xr3:uid="{EE846B23-2F66-489C-9006-38C82A7F60A5}" name="Column15793"/>
    <tableColumn id="15817" xr3:uid="{AAAC5D76-5DF0-46B0-9141-E251DA109987}" name="Column15794"/>
    <tableColumn id="15818" xr3:uid="{39FF6FC0-B588-41EA-8B4A-C4A67E7F41EE}" name="Column15795"/>
    <tableColumn id="15819" xr3:uid="{509FB8F5-6410-4F7F-AD57-134A0613B64E}" name="Column15796"/>
    <tableColumn id="15820" xr3:uid="{F682A516-320F-4FD0-8883-90CB0A3C9E56}" name="Column15797"/>
    <tableColumn id="15821" xr3:uid="{659F7D6A-9DA1-44E9-A759-558E88C17F80}" name="Column15798"/>
    <tableColumn id="15822" xr3:uid="{BAB1D187-749A-4DA9-86B4-7DA037A92BAF}" name="Column15799"/>
    <tableColumn id="15823" xr3:uid="{F731DEEA-6591-4201-8AF7-08A02F536142}" name="Column15800"/>
    <tableColumn id="15824" xr3:uid="{F01FE9BB-1887-43C2-A597-B3FFA02E206D}" name="Column15801"/>
    <tableColumn id="15825" xr3:uid="{6BF2C065-02C8-4661-8993-3FB8E815CB62}" name="Column15802"/>
    <tableColumn id="15826" xr3:uid="{8FE549D6-6B7E-474F-B8EF-7D6B7A6308DF}" name="Column15803"/>
    <tableColumn id="15827" xr3:uid="{54EAEB76-BC84-4741-8752-99517BE92417}" name="Column15804"/>
    <tableColumn id="15828" xr3:uid="{D70B55BC-7530-40A9-931C-CD3A4E583D9E}" name="Column15805"/>
    <tableColumn id="15829" xr3:uid="{583621BD-5DA1-4C42-99D6-35B9A60EA964}" name="Column15806"/>
    <tableColumn id="15830" xr3:uid="{4495ACF8-886C-4076-90C9-48E4965DFE98}" name="Column15807"/>
    <tableColumn id="15831" xr3:uid="{1CCA5499-0C4A-47DD-8765-1C686D8C8E30}" name="Column15808"/>
    <tableColumn id="15832" xr3:uid="{295BD4CC-190C-4F29-9C37-3891ED981458}" name="Column15809"/>
    <tableColumn id="15833" xr3:uid="{99BB884B-FD7E-4A65-85EC-49918C9D6211}" name="Column15810"/>
    <tableColumn id="15834" xr3:uid="{7A33D4ED-EFB8-494D-A1BA-C468DC0B83F1}" name="Column15811"/>
    <tableColumn id="15835" xr3:uid="{7BCA1640-1437-4E32-B728-A0F5B9993B91}" name="Column15812"/>
    <tableColumn id="15836" xr3:uid="{922173D8-10A6-4B73-AB54-FE86F2D1F5FD}" name="Column15813"/>
    <tableColumn id="15837" xr3:uid="{3B9DABCA-D184-4050-96DB-3C9CD6CF6A50}" name="Column15814"/>
    <tableColumn id="15838" xr3:uid="{FE5FDCB4-2944-4C97-A30D-069E2A69CA66}" name="Column15815"/>
    <tableColumn id="15839" xr3:uid="{278A6E10-B7D7-4A92-9957-0A501131FFC9}" name="Column15816"/>
    <tableColumn id="15840" xr3:uid="{801F7B7F-FDB3-4BDF-BFF1-A285AF63ECC8}" name="Column15817"/>
    <tableColumn id="15841" xr3:uid="{E675A999-844C-4BA3-BB8A-E716A18EC322}" name="Column15818"/>
    <tableColumn id="15842" xr3:uid="{932D4EDB-B9FB-400D-B476-61E893D43C2D}" name="Column15819"/>
    <tableColumn id="15843" xr3:uid="{EFE190AA-23E0-4665-8082-14F4431787EF}" name="Column15820"/>
    <tableColumn id="15844" xr3:uid="{9DBB22EA-9D9B-48F7-A58A-D40D1CE9E95C}" name="Column15821"/>
    <tableColumn id="15845" xr3:uid="{3461B6C6-42D2-46D2-A271-D5C42B8BAD36}" name="Column15822"/>
    <tableColumn id="15846" xr3:uid="{AF6DD856-FFCF-41AF-AE2E-3C038B9FE03C}" name="Column15823"/>
    <tableColumn id="15847" xr3:uid="{7F7D6C98-ABBF-4F6A-95A6-CF7FABD623DA}" name="Column15824"/>
    <tableColumn id="15848" xr3:uid="{AF952FE6-1E0D-4E49-8743-54C8A9516D23}" name="Column15825"/>
    <tableColumn id="15849" xr3:uid="{A95C4BAF-F818-4214-89C2-A72BB0AEF167}" name="Column15826"/>
    <tableColumn id="15850" xr3:uid="{0B1970BE-2FA0-4DDA-A2CB-CDF9AA3468D2}" name="Column15827"/>
    <tableColumn id="15851" xr3:uid="{F4187F81-FCAC-4EBE-B38B-D031A35EE9F3}" name="Column15828"/>
    <tableColumn id="15852" xr3:uid="{FA879CB7-B4DB-4FC4-88EE-AAA02328FEBF}" name="Column15829"/>
    <tableColumn id="15853" xr3:uid="{130EA9B9-9FEB-4EAE-9029-86FCC8C55233}" name="Column15830"/>
    <tableColumn id="15854" xr3:uid="{B342F338-08AC-47C0-A79D-4FD91C4BB262}" name="Column15831"/>
    <tableColumn id="15855" xr3:uid="{0E97C722-C88A-4873-AD44-209356688E03}" name="Column15832"/>
    <tableColumn id="15856" xr3:uid="{3F1FD475-575F-4C51-A8D1-576D56ADA874}" name="Column15833"/>
    <tableColumn id="15857" xr3:uid="{8D1FEBD1-755C-43AE-BE87-374B4A0B4BA6}" name="Column15834"/>
    <tableColumn id="15858" xr3:uid="{23E4CDAB-0BB5-4175-94A7-9A2541B752C0}" name="Column15835"/>
    <tableColumn id="15859" xr3:uid="{29AC6F04-3ACB-4060-8E58-29EA166146EB}" name="Column15836"/>
    <tableColumn id="15860" xr3:uid="{C94B8A10-3D35-4B62-85CB-9565DA1F9EE1}" name="Column15837"/>
    <tableColumn id="15861" xr3:uid="{DCE8D977-1339-4254-B453-8D10D1224F16}" name="Column15838"/>
    <tableColumn id="15862" xr3:uid="{BC8F2451-5D95-4253-AC7D-A525413AC240}" name="Column15839"/>
    <tableColumn id="15863" xr3:uid="{90BE5274-30FC-4A9C-A012-2FF871A956B3}" name="Column15840"/>
    <tableColumn id="15864" xr3:uid="{93EFACD4-E11E-47D1-BD1E-8093FD8A5AA2}" name="Column15841"/>
    <tableColumn id="15865" xr3:uid="{7EDEEFFD-B71D-47E9-B9D9-A9674EABEAA0}" name="Column15842"/>
    <tableColumn id="15866" xr3:uid="{714CBDC2-A035-4D79-8901-61FF51FD9FC5}" name="Column15843"/>
    <tableColumn id="15867" xr3:uid="{9F5C9B9D-4D26-4A20-AAEF-1F964644AF8B}" name="Column15844"/>
    <tableColumn id="15868" xr3:uid="{39910A82-7439-4B96-B643-D6781E926C48}" name="Column15845"/>
    <tableColumn id="15869" xr3:uid="{D9BF3D24-2F54-42C1-B65B-BD5F22978F28}" name="Column15846"/>
    <tableColumn id="15870" xr3:uid="{36BCB5FD-5D62-483C-9D28-ED37F77D8663}" name="Column15847"/>
    <tableColumn id="15871" xr3:uid="{5C30D341-D29C-4AB2-9642-9D0089F9E689}" name="Column15848"/>
    <tableColumn id="15872" xr3:uid="{5B7276CE-6EC2-48F7-A6B4-6444FA23B53E}" name="Column15849"/>
    <tableColumn id="15873" xr3:uid="{12F91E82-ABD4-4581-B650-84F731475583}" name="Column15850"/>
    <tableColumn id="15874" xr3:uid="{4B0BC984-86C9-4273-BEF7-B61AD6945DA8}" name="Column15851"/>
    <tableColumn id="15875" xr3:uid="{6058384E-553B-4AF2-9E87-71E9E5E6BCC8}" name="Column15852"/>
    <tableColumn id="15876" xr3:uid="{D5238A78-672D-4618-9808-00F964FF0003}" name="Column15853"/>
    <tableColumn id="15877" xr3:uid="{10008A3B-615E-4751-B818-398109E3A59B}" name="Column15854"/>
    <tableColumn id="15878" xr3:uid="{C8B44828-68B8-4ECE-A8DD-AE7C74174A55}" name="Column15855"/>
    <tableColumn id="15879" xr3:uid="{0A67900B-1AB0-4C2C-B3DA-B958242D9375}" name="Column15856"/>
    <tableColumn id="15880" xr3:uid="{C3AF18CD-7E86-46D3-B912-2CAE454C072D}" name="Column15857"/>
    <tableColumn id="15881" xr3:uid="{F68E9F97-BA6B-403F-AE14-2A09F1281C05}" name="Column15858"/>
    <tableColumn id="15882" xr3:uid="{8F34A0C4-E3A9-4C4D-B887-7BF3B7D361AE}" name="Column15859"/>
    <tableColumn id="15883" xr3:uid="{9368C625-BFAA-4159-9016-C5689353DE32}" name="Column15860"/>
    <tableColumn id="15884" xr3:uid="{AC7AA613-6508-4AF4-A1F4-3FA4ACBE8640}" name="Column15861"/>
    <tableColumn id="15885" xr3:uid="{2A50D14C-E511-4D09-968B-47CCD772C2F7}" name="Column15862"/>
    <tableColumn id="15886" xr3:uid="{BD9C153E-7C20-47F9-B72F-A2CF1D2A6CE2}" name="Column15863"/>
    <tableColumn id="15887" xr3:uid="{B4550210-0B5C-489E-B08A-D89349E1EBB2}" name="Column15864"/>
    <tableColumn id="15888" xr3:uid="{1E4CC6B8-56BC-44AB-AB6D-8F6CC28E4951}" name="Column15865"/>
    <tableColumn id="15889" xr3:uid="{E7C1D666-EDC3-4B24-9A1E-390475C1CA0A}" name="Column15866"/>
    <tableColumn id="15890" xr3:uid="{52B1C3A4-1B70-46ED-8A91-2F36C2018FB4}" name="Column15867"/>
    <tableColumn id="15891" xr3:uid="{202ED1B1-E3C0-46C3-AAE3-A293E5B26DF9}" name="Column15868"/>
    <tableColumn id="15892" xr3:uid="{ACD84BEA-9D5C-48A2-AC94-DC8FD5F9D988}" name="Column15869"/>
    <tableColumn id="15893" xr3:uid="{E7A2D8A4-5DC8-4022-AA93-748A41249416}" name="Column15870"/>
    <tableColumn id="15894" xr3:uid="{12EC3AD3-CC3F-4B55-A518-E646F49EB0A3}" name="Column15871"/>
    <tableColumn id="15895" xr3:uid="{A3EAA434-AEDD-4C40-963E-A785DB9939F0}" name="Column15872"/>
    <tableColumn id="15896" xr3:uid="{4635C908-AB83-47AA-9302-1ADDB803B320}" name="Column15873"/>
    <tableColumn id="15897" xr3:uid="{921C02E5-9113-46EA-9027-D9DB0BC43257}" name="Column15874"/>
    <tableColumn id="15898" xr3:uid="{1D85738C-61B6-4177-AB32-40AD16148B72}" name="Column15875"/>
    <tableColumn id="15899" xr3:uid="{5350DF7B-BB35-4AC8-8249-4F4872A07CA0}" name="Column15876"/>
    <tableColumn id="15900" xr3:uid="{2A1AA8F1-960E-464B-A2E4-0FD2C7332235}" name="Column15877"/>
    <tableColumn id="15901" xr3:uid="{651F95CE-DE80-4E50-810D-C5BED1AF3B48}" name="Column15878"/>
    <tableColumn id="15902" xr3:uid="{295DAB87-F5D2-4FC5-A4D5-DC43E97EA0CE}" name="Column15879"/>
    <tableColumn id="15903" xr3:uid="{04305BB2-BF1B-41B6-B82A-8ED65741EF13}" name="Column15880"/>
    <tableColumn id="15904" xr3:uid="{32232CE7-6D65-4313-B6A9-DE3D184A5C29}" name="Column15881"/>
    <tableColumn id="15905" xr3:uid="{566AA86C-3C0A-4777-9480-D85187E9C5C8}" name="Column15882"/>
    <tableColumn id="15906" xr3:uid="{FD945652-461F-450B-85A8-7C685FE03B45}" name="Column15883"/>
    <tableColumn id="15907" xr3:uid="{78507077-3844-4779-8AF6-719191EF33F9}" name="Column15884"/>
    <tableColumn id="15908" xr3:uid="{B20BADF1-C184-423C-BF8B-9B11B14FEF43}" name="Column15885"/>
    <tableColumn id="15909" xr3:uid="{88EB7272-77DA-4774-AD32-3A284AAA287A}" name="Column15886"/>
    <tableColumn id="15910" xr3:uid="{BF5E334A-C580-4429-8571-FF4EAFCDE5FB}" name="Column15887"/>
    <tableColumn id="15911" xr3:uid="{9FB68CF5-B1C1-4145-A9B0-655CD80972F9}" name="Column15888"/>
    <tableColumn id="15912" xr3:uid="{262514BC-6277-4AB0-B237-6FC574440EC1}" name="Column15889"/>
    <tableColumn id="15913" xr3:uid="{ECF27AFB-3BA3-4B07-8E5D-13C71DB540DE}" name="Column15890"/>
    <tableColumn id="15914" xr3:uid="{A3C56DD0-E636-4120-9B9D-86FDBF60FC3E}" name="Column15891"/>
    <tableColumn id="15915" xr3:uid="{715E19F1-26E3-4D33-986E-1E1F3FD2B1E5}" name="Column15892"/>
    <tableColumn id="15916" xr3:uid="{A90DF8B2-2439-4E73-B7D8-4A6BEDFB83FD}" name="Column15893"/>
    <tableColumn id="15917" xr3:uid="{223BEB40-1B96-409F-BD5D-E56B29C5C664}" name="Column15894"/>
    <tableColumn id="15918" xr3:uid="{B7C62907-3F98-4D17-9729-B678D50D44FA}" name="Column15895"/>
    <tableColumn id="15919" xr3:uid="{CED97AF4-6202-40EC-9A14-366A50099581}" name="Column15896"/>
    <tableColumn id="15920" xr3:uid="{CFE2CBB0-42AF-4E67-AB06-17D33073EC72}" name="Column15897"/>
    <tableColumn id="15921" xr3:uid="{DA91E7D8-6577-477B-8912-7EBCF0D37893}" name="Column15898"/>
    <tableColumn id="15922" xr3:uid="{CA41F5BB-E118-4707-B3F2-F3FFA1265846}" name="Column15899"/>
    <tableColumn id="15923" xr3:uid="{91024986-FCAF-4F59-8973-8D52F81D2843}" name="Column15900"/>
    <tableColumn id="15924" xr3:uid="{D81448E8-A034-449D-B4B3-C1FB45B11140}" name="Column15901"/>
    <tableColumn id="15925" xr3:uid="{5A6A24B2-614F-4AC0-95CE-19D89151B8DA}" name="Column15902"/>
    <tableColumn id="15926" xr3:uid="{9CB4BD9F-7677-4589-853F-AA182D195962}" name="Column15903"/>
    <tableColumn id="15927" xr3:uid="{3FBFFB2E-1468-41E2-A544-C016A1192C5F}" name="Column15904"/>
    <tableColumn id="15928" xr3:uid="{661F5DD6-324B-4F61-8A2E-E66B35E16E19}" name="Column15905"/>
    <tableColumn id="15929" xr3:uid="{4C1E3040-21FE-41F9-8ABD-0C18356315C8}" name="Column15906"/>
    <tableColumn id="15930" xr3:uid="{33E494E5-9FFD-4DC2-AE29-F2394C2EAD5F}" name="Column15907"/>
    <tableColumn id="15931" xr3:uid="{CCBE20AF-850A-470B-AAA6-EF94ABDBC87A}" name="Column15908"/>
    <tableColumn id="15932" xr3:uid="{7D557C96-5B69-4D49-AEAC-5785D1A5E5F8}" name="Column15909"/>
    <tableColumn id="15933" xr3:uid="{F9D63D92-EDCF-42B1-959B-ADAB65807A09}" name="Column15910"/>
    <tableColumn id="15934" xr3:uid="{C990F4A8-AC77-43A8-8E5A-B3CC9C38A4CE}" name="Column15911"/>
    <tableColumn id="15935" xr3:uid="{F3AAB182-CEFF-4909-BD7A-70E88F7B6E96}" name="Column15912"/>
    <tableColumn id="15936" xr3:uid="{64FC061C-B1DC-46C6-A4A1-8481A056ABDF}" name="Column15913"/>
    <tableColumn id="15937" xr3:uid="{95104E1B-7FBF-4627-97B0-F2E689F6816A}" name="Column15914"/>
    <tableColumn id="15938" xr3:uid="{8FDB5BA5-505B-4471-B74B-7EBF1352C517}" name="Column15915"/>
    <tableColumn id="15939" xr3:uid="{31C456B9-0897-4BD6-8BB3-625B9E64C61C}" name="Column15916"/>
    <tableColumn id="15940" xr3:uid="{67B81F5A-5502-4451-A482-AB921F695FFC}" name="Column15917"/>
    <tableColumn id="15941" xr3:uid="{1615B9E9-222F-4AB3-8D24-3A937DF633DE}" name="Column15918"/>
    <tableColumn id="15942" xr3:uid="{C20AF98C-3EE3-444E-A7D6-0182B4064105}" name="Column15919"/>
    <tableColumn id="15943" xr3:uid="{92718659-FBF5-4B0F-8339-0D1CAEB83025}" name="Column15920"/>
    <tableColumn id="15944" xr3:uid="{CCBFD30A-548A-4B4A-8770-8D260E4384B1}" name="Column15921"/>
    <tableColumn id="15945" xr3:uid="{4363C709-117A-4317-BE2C-9868963A2D6C}" name="Column15922"/>
    <tableColumn id="15946" xr3:uid="{1FC5E00B-CE71-4DF8-94EF-4597428DCCF9}" name="Column15923"/>
    <tableColumn id="15947" xr3:uid="{F9718E4E-F860-4D57-86C6-222891E814DA}" name="Column15924"/>
    <tableColumn id="15948" xr3:uid="{C56A618A-6ED5-4C8A-B485-FAB03E67FCB4}" name="Column15925"/>
    <tableColumn id="15949" xr3:uid="{8E0C64F3-69FC-4CF7-83DC-9AA79304E89C}" name="Column15926"/>
    <tableColumn id="15950" xr3:uid="{6BEBDFC4-A4E5-4DA1-9435-0AAC20A54D09}" name="Column15927"/>
    <tableColumn id="15951" xr3:uid="{F87CFF31-60B4-46CB-8644-62369167E935}" name="Column15928"/>
    <tableColumn id="15952" xr3:uid="{39C81C89-51B4-4E40-AC58-E6BEA581D899}" name="Column15929"/>
    <tableColumn id="15953" xr3:uid="{94C2963D-4935-4A6B-A65E-DF86F2E50812}" name="Column15930"/>
    <tableColumn id="15954" xr3:uid="{E2E00C0D-DE64-441E-9B0B-863CB6158495}" name="Column15931"/>
    <tableColumn id="15955" xr3:uid="{D8944644-CA17-4450-93D5-B79D8BF436DF}" name="Column15932"/>
    <tableColumn id="15956" xr3:uid="{A589106F-2B63-446B-9B3B-18C37C86FB80}" name="Column15933"/>
    <tableColumn id="15957" xr3:uid="{1577A286-C03D-45A7-8229-67F5A3D8DF00}" name="Column15934"/>
    <tableColumn id="15958" xr3:uid="{2996986C-12E6-4729-91F3-FF8E9BC476AF}" name="Column15935"/>
    <tableColumn id="15959" xr3:uid="{60F9AD41-AF81-4F4D-8559-04EE6667692F}" name="Column15936"/>
    <tableColumn id="15960" xr3:uid="{FC664E00-709E-4D4E-AD7C-4EC9B2524262}" name="Column15937"/>
    <tableColumn id="15961" xr3:uid="{A83BB785-3526-446E-9CBC-FCCB8137C276}" name="Column15938"/>
    <tableColumn id="15962" xr3:uid="{F1D61AA3-1EB5-4F53-A1A9-4F2AD2C85085}" name="Column15939"/>
    <tableColumn id="15963" xr3:uid="{1699A02B-8D73-4A2E-8C77-CA8AAE26F7A7}" name="Column15940"/>
    <tableColumn id="15964" xr3:uid="{3FA851F9-395A-4F38-95A8-F3C785D8460A}" name="Column15941"/>
    <tableColumn id="15965" xr3:uid="{5C6417BC-5271-433E-B7DC-BDE112F1CF52}" name="Column15942"/>
    <tableColumn id="15966" xr3:uid="{2C5C8370-AA1C-4164-A35B-98FCA8CC7FA1}" name="Column15943"/>
    <tableColumn id="15967" xr3:uid="{8A8CC59F-B39F-4CA4-952E-7DEA736AD3B6}" name="Column15944"/>
    <tableColumn id="15968" xr3:uid="{2D6BC477-1793-42A3-BE2E-E557966682F7}" name="Column15945"/>
    <tableColumn id="15969" xr3:uid="{B6452E00-1EF6-405C-849A-32D349587BFC}" name="Column15946"/>
    <tableColumn id="15970" xr3:uid="{78ADD0A6-811B-40EC-8162-C3C931C256F7}" name="Column15947"/>
    <tableColumn id="15971" xr3:uid="{FA40253C-2579-4997-A50E-0360EF3584D9}" name="Column15948"/>
    <tableColumn id="15972" xr3:uid="{266D323B-F06C-416D-9FE1-70447637ACFF}" name="Column15949"/>
    <tableColumn id="15973" xr3:uid="{F8B9B255-3B5F-4DE3-9A2C-625BAF4C5537}" name="Column15950"/>
    <tableColumn id="15974" xr3:uid="{3181F26E-5914-4DD6-BFB7-F9294F900C0A}" name="Column15951"/>
    <tableColumn id="15975" xr3:uid="{1A36108C-C20B-46DA-881A-06EC3A34C56B}" name="Column15952"/>
    <tableColumn id="15976" xr3:uid="{A3F3620F-405E-4725-9F52-7FAC220CF48B}" name="Column15953"/>
    <tableColumn id="15977" xr3:uid="{9B6BF0FF-B1A9-4050-9A3B-1DDBA8302211}" name="Column15954"/>
    <tableColumn id="15978" xr3:uid="{2334587C-D29B-448D-B05D-53E01C0854BB}" name="Column15955"/>
    <tableColumn id="15979" xr3:uid="{700B39FC-7C7F-44C9-99A1-D0C8F3D7E17B}" name="Column15956"/>
    <tableColumn id="15980" xr3:uid="{C89BF70F-0025-413B-9518-0A568FCCF32E}" name="Column15957"/>
    <tableColumn id="15981" xr3:uid="{CB2F0BFC-D2D1-42B3-8244-62BEE41243CD}" name="Column15958"/>
    <tableColumn id="15982" xr3:uid="{11737494-F1E4-4C16-9B19-32C1E8EC9117}" name="Column15959"/>
    <tableColumn id="15983" xr3:uid="{28F01503-46C3-4D58-A682-F1A4DCF47DCA}" name="Column15960"/>
    <tableColumn id="15984" xr3:uid="{8EBA9DE9-38D3-4C0A-B40D-32A8A0283C24}" name="Column15961"/>
    <tableColumn id="15985" xr3:uid="{CBB2104E-D4B1-4098-9725-AFC4D2EA795E}" name="Column15962"/>
    <tableColumn id="15986" xr3:uid="{D0A1FE2F-5BAF-4077-9910-0FCF8C7A60FA}" name="Column15963"/>
    <tableColumn id="15987" xr3:uid="{ACABD548-C8A4-49B4-8E4C-D4B9AF26C4F6}" name="Column15964"/>
    <tableColumn id="15988" xr3:uid="{00D3606D-C359-4D26-A32D-EA3D76F5EB5E}" name="Column15965"/>
    <tableColumn id="15989" xr3:uid="{8E759138-81EA-46D5-8B1F-101E68699AE3}" name="Column15966"/>
    <tableColumn id="15990" xr3:uid="{8B9F0495-30A7-4F34-82D1-E096285FBA47}" name="Column15967"/>
    <tableColumn id="15991" xr3:uid="{D72332CE-4DE5-4728-967B-0B4BE364B13E}" name="Column15968"/>
    <tableColumn id="15992" xr3:uid="{8DEF0603-FAF7-4DEE-96DC-52FFDF5F8112}" name="Column15969"/>
    <tableColumn id="15993" xr3:uid="{FC22A25C-CD83-4BAA-A53A-B3B5591DA3C5}" name="Column15970"/>
    <tableColumn id="15994" xr3:uid="{23856898-54B6-404E-9B13-9ACBC49A0935}" name="Column15971"/>
    <tableColumn id="15995" xr3:uid="{25EAD4C6-A745-44EF-8D95-A34C978975E7}" name="Column15972"/>
    <tableColumn id="15996" xr3:uid="{92A950F0-8C3E-4B1C-AAF1-6AFB7B740E41}" name="Column15973"/>
    <tableColumn id="15997" xr3:uid="{7857C3B9-E402-4E46-A65E-CB058965F992}" name="Column15974"/>
    <tableColumn id="15998" xr3:uid="{9E910D84-C10F-429B-91FA-7BD07E3F5240}" name="Column15975"/>
    <tableColumn id="15999" xr3:uid="{388E34E1-7AA9-42BE-B970-8EC4B38781B6}" name="Column15976"/>
    <tableColumn id="16000" xr3:uid="{D49BB7F6-0BAB-41D0-89AB-F2E03AE85793}" name="Column15977"/>
    <tableColumn id="16001" xr3:uid="{C48782E1-6E6E-4721-AA3A-6546FD1A660D}" name="Column15978"/>
    <tableColumn id="16002" xr3:uid="{9CC5F0B9-552F-405D-ADC9-0C39B7242371}" name="Column15979"/>
    <tableColumn id="16003" xr3:uid="{A9DFECCD-5132-4AA6-A106-CC732F5C5DC5}" name="Column15980"/>
    <tableColumn id="16004" xr3:uid="{1245A25F-7872-4C55-BF6C-9232D12F08BA}" name="Column15981"/>
    <tableColumn id="16005" xr3:uid="{9B4CCB8E-3FB1-414E-A380-FC095FD63761}" name="Column15982"/>
    <tableColumn id="16006" xr3:uid="{A25FEDA9-EE10-4391-B341-3444396ABBB7}" name="Column15983"/>
    <tableColumn id="16007" xr3:uid="{4B0F1398-2B2F-4A35-9E7E-C99E162589A8}" name="Column15984"/>
    <tableColumn id="16008" xr3:uid="{EA7E3343-F916-443C-866C-CBB0DB1F593B}" name="Column15985"/>
    <tableColumn id="16009" xr3:uid="{CD83E300-7CE3-458D-B7DA-E6D46122B9AA}" name="Column15986"/>
    <tableColumn id="16010" xr3:uid="{5763BD1F-1099-4D8B-85DB-BA74E39D350A}" name="Column15987"/>
    <tableColumn id="16011" xr3:uid="{F97A0E13-A2AE-4587-8F92-04F46702DB16}" name="Column15988"/>
    <tableColumn id="16012" xr3:uid="{F0471B6B-B801-4399-9CDE-A3E896998398}" name="Column15989"/>
    <tableColumn id="16013" xr3:uid="{AC37ECB5-3F7E-4DC3-8383-B642D42B564E}" name="Column15990"/>
    <tableColumn id="16014" xr3:uid="{FD3DAD19-7E11-4985-B822-D67D756459A9}" name="Column15991"/>
    <tableColumn id="16015" xr3:uid="{05650147-BD95-4C99-B56C-26152765FAEA}" name="Column15992"/>
    <tableColumn id="16016" xr3:uid="{08B16EA3-ACA2-42ED-A57C-C492D0167210}" name="Column15993"/>
    <tableColumn id="16017" xr3:uid="{326C6554-043B-437F-9F92-AB14C7BB579C}" name="Column15994"/>
    <tableColumn id="16018" xr3:uid="{3A7CE7EF-70F2-4A2E-B587-912D5D6A0148}" name="Column15995"/>
    <tableColumn id="16019" xr3:uid="{812975E9-266F-4B7A-880B-876FBA093B8F}" name="Column15996"/>
    <tableColumn id="16020" xr3:uid="{82424D59-5E8C-4B26-82B4-5A53A125BEB9}" name="Column15997"/>
    <tableColumn id="16021" xr3:uid="{F094E40F-A8CE-498D-A662-C0BB1DD1C5E4}" name="Column15998"/>
    <tableColumn id="16022" xr3:uid="{EE35B0F8-BAE9-47D7-963D-D27C0AEC7773}" name="Column15999"/>
    <tableColumn id="16023" xr3:uid="{A3E97724-D760-4DE7-875B-112A1924F9C3}" name="Column16000"/>
    <tableColumn id="16024" xr3:uid="{C373B1D5-927B-40CC-8FAC-9A5AA4470BAA}" name="Column16001"/>
    <tableColumn id="16025" xr3:uid="{ACA375BC-FD4D-4D19-85CF-C5F1131D786F}" name="Column16002"/>
    <tableColumn id="16026" xr3:uid="{1011B860-B4E5-4F00-B47D-15D868C9ADA9}" name="Column16003"/>
    <tableColumn id="16027" xr3:uid="{E9511582-D40A-47AA-9980-C44FEA74811E}" name="Column16004"/>
    <tableColumn id="16028" xr3:uid="{F4E71691-0A7C-4011-A272-89ECE57DD545}" name="Column16005"/>
    <tableColumn id="16029" xr3:uid="{E5F329A3-EB15-42FB-AE0B-E6C5FB5DEABF}" name="Column16006"/>
    <tableColumn id="16030" xr3:uid="{092EE607-6FE7-477A-98AA-A3364A5EBBB5}" name="Column16007"/>
    <tableColumn id="16031" xr3:uid="{5685CEA3-EE0E-45DF-9E01-06217642F11A}" name="Column16008"/>
    <tableColumn id="16032" xr3:uid="{82D32C8C-9E6C-459F-9AEE-D21DC1E1A6F7}" name="Column16009"/>
    <tableColumn id="16033" xr3:uid="{F13EBB67-F811-4F41-A3F3-18BB84295703}" name="Column16010"/>
    <tableColumn id="16034" xr3:uid="{BD146608-26DD-4343-BC72-198D369EFCA6}" name="Column16011"/>
    <tableColumn id="16035" xr3:uid="{1B8AB16D-1610-4A60-8768-7A6F4EBAF964}" name="Column16012"/>
    <tableColumn id="16036" xr3:uid="{45445E77-1E45-4223-A563-0D12C32A6B8D}" name="Column16013"/>
    <tableColumn id="16037" xr3:uid="{55A70B07-6335-4130-898F-0A4F7A764D8E}" name="Column16014"/>
    <tableColumn id="16038" xr3:uid="{2F0E3C38-88B6-49A2-B937-93CBC2CB8C28}" name="Column16015"/>
    <tableColumn id="16039" xr3:uid="{F6E69258-B3DF-427F-AA71-DE3682999D39}" name="Column16016"/>
    <tableColumn id="16040" xr3:uid="{09D18952-EAFD-495B-9587-D0D2238BF372}" name="Column16017"/>
    <tableColumn id="16041" xr3:uid="{31307C6C-6315-4DC8-83D2-4CDA4570E43E}" name="Column16018"/>
    <tableColumn id="16042" xr3:uid="{FD043000-FF3E-4CB2-8549-7018F966D414}" name="Column16019"/>
    <tableColumn id="16043" xr3:uid="{664E00B6-6890-4099-80BB-793522D294D3}" name="Column16020"/>
    <tableColumn id="16044" xr3:uid="{A5C761C3-44CB-42D7-BAB2-1AA6B387A64C}" name="Column16021"/>
    <tableColumn id="16045" xr3:uid="{3FE5EA26-8C5D-4D36-BA0F-F4D2C284B9F4}" name="Column16022"/>
    <tableColumn id="16046" xr3:uid="{26BBE020-A533-4FDF-BF33-58E29AFC40FE}" name="Column16023"/>
    <tableColumn id="16047" xr3:uid="{9E166B4F-E6E4-4031-B07B-F22B438970C2}" name="Column16024"/>
    <tableColumn id="16048" xr3:uid="{B253ACC2-3B8F-4241-AB64-448EF614BEB7}" name="Column16025"/>
    <tableColumn id="16049" xr3:uid="{368D0304-52B1-4057-BCF5-E4E0905AD9CD}" name="Column16026"/>
    <tableColumn id="16050" xr3:uid="{A7BA4601-EBB7-42C5-BDC8-3E11A717433D}" name="Column16027"/>
    <tableColumn id="16051" xr3:uid="{F6B4CF10-DE71-476B-9CF5-203B62B36AA2}" name="Column16028"/>
    <tableColumn id="16052" xr3:uid="{BD98EB2B-7E19-43CE-8756-3670126F693E}" name="Column16029"/>
    <tableColumn id="16053" xr3:uid="{A0AD2149-4A67-411A-AF8C-CBC607FFE7E0}" name="Column16030"/>
    <tableColumn id="16054" xr3:uid="{40995A77-2127-4C2A-B544-41BB980FF5F4}" name="Column16031"/>
    <tableColumn id="16055" xr3:uid="{1E358EDD-BE88-491A-842D-FCE001B7E9B2}" name="Column16032"/>
    <tableColumn id="16056" xr3:uid="{B26B4A43-DADF-4B58-A095-6CCA70724CAB}" name="Column16033"/>
    <tableColumn id="16057" xr3:uid="{4A4D2C74-BE03-4017-9DB6-80581359C7F1}" name="Column16034"/>
    <tableColumn id="16058" xr3:uid="{CE66FC33-B25C-421C-87CA-60CBE40D8334}" name="Column16035"/>
    <tableColumn id="16059" xr3:uid="{34677EF1-A7C9-465E-BD31-2C86AEE86222}" name="Column16036"/>
    <tableColumn id="16060" xr3:uid="{E33EFF19-7B40-4FCD-9BF1-D200223CC3E0}" name="Column16037"/>
    <tableColumn id="16061" xr3:uid="{22E6CD24-8CAC-4F2C-8D0B-D1560D16985F}" name="Column16038"/>
    <tableColumn id="16062" xr3:uid="{96E8DAF3-7761-4C61-8B5F-4B8EA215A864}" name="Column16039"/>
    <tableColumn id="16063" xr3:uid="{47E2BE7A-2B98-4668-9EE0-5CC6DE68B6CA}" name="Column16040"/>
    <tableColumn id="16064" xr3:uid="{8B2ACC85-F752-4122-92D2-9F39EC5DF1F6}" name="Column16041"/>
    <tableColumn id="16065" xr3:uid="{AA61060A-7117-4A5C-A8EC-EC63C75FFC23}" name="Column16042"/>
    <tableColumn id="16066" xr3:uid="{D371FA50-290B-44CD-B2C8-C2C26E9AAD8C}" name="Column16043"/>
    <tableColumn id="16067" xr3:uid="{BC5BAD82-4A08-4CB5-8A8B-1AF787E60DD5}" name="Column16044"/>
    <tableColumn id="16068" xr3:uid="{A79C029D-76B0-46E5-89AC-07A53844A978}" name="Column16045"/>
    <tableColumn id="16069" xr3:uid="{79C15C8F-3351-427C-8DE7-B7D4B8214AE3}" name="Column16046"/>
    <tableColumn id="16070" xr3:uid="{E62FFEEC-617D-4221-8640-45273BC09B9A}" name="Column16047"/>
    <tableColumn id="16071" xr3:uid="{12478ECB-885E-43A1-8E3E-966B82A84965}" name="Column16048"/>
    <tableColumn id="16072" xr3:uid="{DBBF1DFB-5D0E-4F1D-8F36-4FC5A9CC0E87}" name="Column16049"/>
    <tableColumn id="16073" xr3:uid="{BFE4B017-2CFB-440E-8232-FC28CC0B0C13}" name="Column16050"/>
    <tableColumn id="16074" xr3:uid="{450928FC-4582-4B38-B49F-B217C024B2CB}" name="Column16051"/>
    <tableColumn id="16075" xr3:uid="{0D18C43C-0137-4A33-B47D-B552F2A4924C}" name="Column16052"/>
    <tableColumn id="16076" xr3:uid="{833B4E2C-A0CF-495E-B02A-F8E622FA982F}" name="Column16053"/>
    <tableColumn id="16077" xr3:uid="{5AC277F4-5F72-4FCD-A5E8-0CCDC77D8C43}" name="Column16054"/>
    <tableColumn id="16078" xr3:uid="{AC943B53-7508-4515-9A64-9E76695EC867}" name="Column16055"/>
    <tableColumn id="16079" xr3:uid="{F317482C-C4F1-4BC6-B7A2-EA6D40489A0D}" name="Column16056"/>
    <tableColumn id="16080" xr3:uid="{C62C1576-2B5D-4845-9BB4-E90D0AEAFD47}" name="Column16057"/>
    <tableColumn id="16081" xr3:uid="{C7013FBF-0FFD-4DD9-A220-8AE3B27CA03D}" name="Column16058"/>
    <tableColumn id="16082" xr3:uid="{C0B88BDC-5DBD-4996-B89B-7AA717D58F9B}" name="Column16059"/>
    <tableColumn id="16083" xr3:uid="{992C9696-58B6-4101-8827-BDE3179E7942}" name="Column16060"/>
    <tableColumn id="16084" xr3:uid="{C255CD7A-48C9-4F4C-9F99-5E6A957B395A}" name="Column16061"/>
    <tableColumn id="16085" xr3:uid="{0FF61834-7BC4-45B3-A457-E3FC79507CF7}" name="Column16062"/>
    <tableColumn id="16086" xr3:uid="{2D98E563-AD5E-448F-81C0-B9777A0EFDB7}" name="Column16063"/>
    <tableColumn id="16087" xr3:uid="{1D296E11-7B26-4873-AF03-FFC39128FCFC}" name="Column16064"/>
    <tableColumn id="16088" xr3:uid="{A7FDA88B-54D4-427D-87AE-AD1F4EA4946B}" name="Column16065"/>
    <tableColumn id="16089" xr3:uid="{EBB7CB10-CC9C-4F21-B599-1D50DAC3E411}" name="Column16066"/>
    <tableColumn id="16090" xr3:uid="{5A9E95F9-E40F-4AD6-B7D8-A986B2452BB8}" name="Column16067"/>
    <tableColumn id="16091" xr3:uid="{5DBA0DFE-CB91-4B43-BED7-8B762DAF12C2}" name="Column16068"/>
    <tableColumn id="16092" xr3:uid="{AF489E01-21D1-43B9-BC81-6BFE0D8ECAA2}" name="Column16069"/>
    <tableColumn id="16093" xr3:uid="{57259701-EFFC-4E9E-A786-D3DFC8F59060}" name="Column16070"/>
    <tableColumn id="16094" xr3:uid="{B6A6E509-7B68-4701-912D-6DC1FB3A809B}" name="Column16071"/>
    <tableColumn id="16095" xr3:uid="{C8CB4698-97F4-4D1C-9CEB-C746AFE49B0A}" name="Column16072"/>
    <tableColumn id="16096" xr3:uid="{E369924A-56F6-40BD-97AF-716697205583}" name="Column16073"/>
    <tableColumn id="16097" xr3:uid="{1EDBDBA1-78D9-48CC-ACCF-6E89A047B11D}" name="Column16074"/>
    <tableColumn id="16098" xr3:uid="{9ED5B90A-3C15-460E-B95E-AB49E5235E44}" name="Column16075"/>
    <tableColumn id="16099" xr3:uid="{3B576686-113F-41FD-AE50-DBE7D8C93873}" name="Column16076"/>
    <tableColumn id="16100" xr3:uid="{82D4B7C8-9E24-451F-B52B-DD4AE0C7FD2A}" name="Column16077"/>
    <tableColumn id="16101" xr3:uid="{B85D71FA-AA0F-48EF-A926-F5494307A39C}" name="Column16078"/>
    <tableColumn id="16102" xr3:uid="{49BE4DC3-B72D-4E5C-9C3B-B8F6B9420D2F}" name="Column16079"/>
    <tableColumn id="16103" xr3:uid="{D36AEE9B-D094-4E45-8562-40C351CA4C54}" name="Column16080"/>
    <tableColumn id="16104" xr3:uid="{8CDF4FE9-AC39-4793-8890-B50DAF60D4F1}" name="Column16081"/>
    <tableColumn id="16105" xr3:uid="{FC896204-372B-4808-985C-1917E313C1B3}" name="Column16082"/>
    <tableColumn id="16106" xr3:uid="{9F5DB03A-1E26-44C2-9C8C-2A001AE64E29}" name="Column16083"/>
    <tableColumn id="16107" xr3:uid="{140B608E-82C1-4FE4-9F64-5457274189B3}" name="Column16084"/>
    <tableColumn id="16108" xr3:uid="{0DADC0E0-869A-4E38-91EF-C6C954F78A39}" name="Column16085"/>
    <tableColumn id="16109" xr3:uid="{770185FD-0943-43A6-8B66-1E4AE1B1B1B5}" name="Column16086"/>
    <tableColumn id="16110" xr3:uid="{55C6F858-2587-41BF-BDE3-B852115D0C7F}" name="Column16087"/>
    <tableColumn id="16111" xr3:uid="{C17288A2-66AE-4C86-A09A-AC8B4E115BD4}" name="Column16088"/>
    <tableColumn id="16112" xr3:uid="{770617B6-A623-482D-A26C-E98EED5651DA}" name="Column16089"/>
    <tableColumn id="16113" xr3:uid="{3DF13BDB-4B0D-46CC-9954-0982BDF8866D}" name="Column16090"/>
    <tableColumn id="16114" xr3:uid="{3F038E2A-E3CD-4E5F-AFC8-ACDAFC1F827E}" name="Column16091"/>
    <tableColumn id="16115" xr3:uid="{EF0EA8E9-3610-48E1-8852-9EBEC08BA648}" name="Column16092"/>
    <tableColumn id="16116" xr3:uid="{04A77AB1-1ABE-4C81-BBF3-FC746814EF65}" name="Column16093"/>
    <tableColumn id="16117" xr3:uid="{CD526757-6F23-4CB7-9670-0B83740FE6C1}" name="Column16094"/>
    <tableColumn id="16118" xr3:uid="{94D7CE34-A77A-47E8-8C62-C130DB6A7F03}" name="Column16095"/>
    <tableColumn id="16119" xr3:uid="{1B2B9926-8E61-4A43-8539-818977E1CF29}" name="Column16096"/>
    <tableColumn id="16120" xr3:uid="{AAC8D9DD-BCFD-438C-9255-A32E5025075A}" name="Column16097"/>
    <tableColumn id="16121" xr3:uid="{F58B09AB-054B-401A-BBF4-A7C2A7201A5F}" name="Column16098"/>
    <tableColumn id="16122" xr3:uid="{D2AE46B0-596B-4B79-8A02-166E594130C7}" name="Column16099"/>
    <tableColumn id="16123" xr3:uid="{429BBE8D-70D7-48F9-9B19-86FA15F3B250}" name="Column16100"/>
    <tableColumn id="16124" xr3:uid="{0B91F310-6B88-4616-ABD7-BB9028B5214A}" name="Column16101"/>
    <tableColumn id="16125" xr3:uid="{5E6B4EF8-9EF1-4EB5-8E27-17F2BEE7F630}" name="Column16102"/>
    <tableColumn id="16126" xr3:uid="{0F931968-81C7-4042-8B2C-87132B2EEB21}" name="Column16103"/>
    <tableColumn id="16127" xr3:uid="{2FD7B87A-1DEC-4566-9C01-80F6321AEDEE}" name="Column16104"/>
    <tableColumn id="16128" xr3:uid="{2616E834-B22F-490B-8940-F621F0F400CB}" name="Column16105"/>
    <tableColumn id="16129" xr3:uid="{2FD279EC-9798-4225-9C48-6B5DA4A99ED2}" name="Column16106"/>
    <tableColumn id="16130" xr3:uid="{F3DFCE72-186C-4CF4-9EE4-E4A6EE836264}" name="Column16107"/>
    <tableColumn id="16131" xr3:uid="{138A1B4D-14B8-439C-92AA-0B3AF22449C4}" name="Column16108"/>
    <tableColumn id="16132" xr3:uid="{E5C04C45-7C59-4397-B084-6015103E21DC}" name="Column16109"/>
    <tableColumn id="16133" xr3:uid="{DEE74612-8BB7-4548-B0FB-8A7B0A099DD8}" name="Column16110"/>
    <tableColumn id="16134" xr3:uid="{CB1E9976-8FD8-4915-A18D-D9F50B59E7C5}" name="Column16111"/>
    <tableColumn id="16135" xr3:uid="{EFFF94A5-D262-465E-A3DB-BE0D2B31C817}" name="Column16112"/>
    <tableColumn id="16136" xr3:uid="{DE6FAA9C-02EA-4BDC-A114-7EA0A974569F}" name="Column16113"/>
    <tableColumn id="16137" xr3:uid="{2A506771-6C75-48F3-A489-B249CDBBB9BF}" name="Column16114"/>
    <tableColumn id="16138" xr3:uid="{1E60BCC4-0BF4-4C12-A187-46C1BCE5BE8E}" name="Column16115"/>
    <tableColumn id="16139" xr3:uid="{4B0B0511-C87F-4064-9F26-7DFD50D72A27}" name="Column16116"/>
    <tableColumn id="16140" xr3:uid="{CB5EA8C9-F39F-4F8F-8D51-AFE01079F9A6}" name="Column16117"/>
    <tableColumn id="16141" xr3:uid="{CFA6002D-BB37-48EF-9BB0-705B9E340F02}" name="Column16118"/>
    <tableColumn id="16142" xr3:uid="{6507040D-6021-4B89-B069-91AB2D28A227}" name="Column16119"/>
    <tableColumn id="16143" xr3:uid="{97B85D20-8594-46FA-A24E-D27228C329BA}" name="Column16120"/>
    <tableColumn id="16144" xr3:uid="{5CCE7B97-9676-49EF-B411-C7F7B89E74C6}" name="Column16121"/>
    <tableColumn id="16145" xr3:uid="{95AEA1D0-57F0-4C7B-8401-EF3B4CD25321}" name="Column16122"/>
    <tableColumn id="16146" xr3:uid="{1E2982FA-0B9A-4EB3-A7B9-DCA53DE29D3D}" name="Column16123"/>
    <tableColumn id="16147" xr3:uid="{4672BA64-83B6-4EF0-A20C-8B1F8D1A9D55}" name="Column16124"/>
    <tableColumn id="16148" xr3:uid="{38BC8470-B9BF-4234-9CBF-F27B7CB0585D}" name="Column16125"/>
    <tableColumn id="16149" xr3:uid="{C94BD04F-477F-4427-9C90-80EF972B39E4}" name="Column16126"/>
    <tableColumn id="16150" xr3:uid="{F445E3B4-DF27-4EA4-A750-6A41BE7D1103}" name="Column16127"/>
    <tableColumn id="16151" xr3:uid="{63DC166C-6F91-4CC2-BF81-7FFE255F308E}" name="Column16128"/>
    <tableColumn id="16152" xr3:uid="{626822F6-BF50-4A94-B0B1-1336E58099B1}" name="Column16129"/>
    <tableColumn id="16153" xr3:uid="{53C180D6-E64F-46B5-AB65-7BD59B7EF5AD}" name="Column16130"/>
    <tableColumn id="16154" xr3:uid="{B4482AE7-959A-4C13-BDC2-EA31A3C1B5DE}" name="Column16131"/>
    <tableColumn id="16155" xr3:uid="{29828736-C19E-4E4F-AA72-81AD73B8BFAA}" name="Column16132"/>
    <tableColumn id="16156" xr3:uid="{C13EC426-F5ED-43C3-9797-D151F4CEC230}" name="Column16133"/>
    <tableColumn id="16157" xr3:uid="{A07E9BF8-05A1-41E9-9070-6D4DAE812AC0}" name="Column16134"/>
    <tableColumn id="16158" xr3:uid="{70ADC56F-8D27-4D33-87BF-996FC3A5A772}" name="Column16135"/>
    <tableColumn id="16159" xr3:uid="{6ABC104B-CDAE-440C-A52F-0F0152DDBD02}" name="Column16136"/>
    <tableColumn id="16160" xr3:uid="{9D3D7E4A-D1BD-4265-A763-A6A1581DE390}" name="Column16137"/>
    <tableColumn id="16161" xr3:uid="{CACA4738-82A1-42D7-B760-902E223EAB1B}" name="Column16138"/>
    <tableColumn id="16162" xr3:uid="{2018898F-CE09-4C2B-8486-F877A299F6E9}" name="Column16139"/>
    <tableColumn id="16163" xr3:uid="{DAABC65E-9202-4B8F-945E-148D67230138}" name="Column16140"/>
    <tableColumn id="16164" xr3:uid="{A6386892-3AC5-457D-9D39-FFAD3707FC0C}" name="Column16141"/>
    <tableColumn id="16165" xr3:uid="{4E221FEE-6DE6-4D6D-873C-FAB380C10D96}" name="Column16142"/>
    <tableColumn id="16166" xr3:uid="{FD161EA5-3748-437D-BF3C-D9DA431D50F1}" name="Column16143"/>
    <tableColumn id="16167" xr3:uid="{882DA4CD-76C7-4905-820E-68590012BCD4}" name="Column16144"/>
    <tableColumn id="16168" xr3:uid="{E19559BA-FAE2-4FE3-873E-00CB0A3DE1D4}" name="Column16145"/>
    <tableColumn id="16169" xr3:uid="{B4949DB5-E99B-4EBC-95B5-B38DA934A6DC}" name="Column16146"/>
    <tableColumn id="16170" xr3:uid="{117D3BDE-E587-406D-8DB8-6823C8571813}" name="Column16147"/>
    <tableColumn id="16171" xr3:uid="{39D09FB3-8B32-48A7-8217-59AD05CCB7CF}" name="Column16148"/>
    <tableColumn id="16172" xr3:uid="{6D743C15-393C-4EDB-94F2-560C7D8525E3}" name="Column16149"/>
    <tableColumn id="16173" xr3:uid="{B82ACEB5-5B18-4865-902F-DC42D9B59F2B}" name="Column16150"/>
    <tableColumn id="16174" xr3:uid="{35BF824C-0FE1-43D3-81FD-4514A67E751A}" name="Column16151"/>
    <tableColumn id="16175" xr3:uid="{45BDF2BC-D0EC-49AA-81F3-C3DED7A6AE18}" name="Column16152"/>
    <tableColumn id="16176" xr3:uid="{39104131-3B6C-4ED3-81BC-58FADA3547DC}" name="Column16153"/>
    <tableColumn id="16177" xr3:uid="{A8E9E2AA-303C-4042-B1BB-C3176BB4A397}" name="Column16154"/>
    <tableColumn id="16178" xr3:uid="{FC77CF48-FD34-43FC-BF19-21EBDEFE49DF}" name="Column16155"/>
    <tableColumn id="16179" xr3:uid="{24899F51-CA1C-4648-8FEE-9E3C680AA5CC}" name="Column16156"/>
    <tableColumn id="16180" xr3:uid="{4E65467D-0E7A-4636-82C7-E9C80E5E5283}" name="Column16157"/>
    <tableColumn id="16181" xr3:uid="{5C3D8E7E-A5AC-4464-ABF5-F15DACC51D6C}" name="Column16158"/>
    <tableColumn id="16182" xr3:uid="{96357F9E-DDBA-478B-876E-380B6DC4AA3E}" name="Column16159"/>
    <tableColumn id="16183" xr3:uid="{F22292AB-F9A5-4B2C-A4CD-A1FEFCB03C6E}" name="Column16160"/>
    <tableColumn id="16184" xr3:uid="{E21D72BA-E4C6-4158-A003-59DF7FFC13DD}" name="Column16161"/>
    <tableColumn id="16185" xr3:uid="{B0F2C0B0-39AD-4B14-92A3-2A9D632704F0}" name="Column16162"/>
    <tableColumn id="16186" xr3:uid="{73F038DA-5DE5-4D81-BE84-185FE75D875C}" name="Column16163"/>
    <tableColumn id="16187" xr3:uid="{C4BA4904-71AB-4D0E-B3FC-53CD67EBEB52}" name="Column16164"/>
    <tableColumn id="16188" xr3:uid="{E7B5FA41-7C5C-4F44-8005-2B5F3D8BE17B}" name="Column16165"/>
    <tableColumn id="16189" xr3:uid="{E13F97FE-1862-4894-9E98-BC6F6E662E4B}" name="Column16166"/>
    <tableColumn id="16190" xr3:uid="{49AD2D2C-B7BD-4590-A4A7-BEC529765D47}" name="Column16167"/>
    <tableColumn id="16191" xr3:uid="{AE58D15F-E809-426E-9E73-716B85EBD0B1}" name="Column16168"/>
    <tableColumn id="16192" xr3:uid="{30074576-AEE1-4621-8B5E-E1C634DA84D3}" name="Column16169"/>
    <tableColumn id="16193" xr3:uid="{663E4F3A-37BA-48F9-8598-213E3BA13B13}" name="Column16170"/>
    <tableColumn id="16194" xr3:uid="{EA492B2D-8FD4-421D-BC05-7DEB27019A58}" name="Column16171"/>
    <tableColumn id="16195" xr3:uid="{A449E5D3-30C2-4623-BF6D-5DE97B915567}" name="Column16172"/>
    <tableColumn id="16196" xr3:uid="{517DB1FD-AB49-46BD-88FE-672478CE3BC4}" name="Column16173"/>
    <tableColumn id="16197" xr3:uid="{CD553FA9-6F6E-44E1-95EC-D4043F393E64}" name="Column16174"/>
    <tableColumn id="16198" xr3:uid="{FDD66118-01AF-4F41-8698-0D499F0E9E22}" name="Column16175"/>
    <tableColumn id="16199" xr3:uid="{377B4B03-75F8-4E0F-B992-2AB4A975E4DB}" name="Column16176"/>
    <tableColumn id="16200" xr3:uid="{4CD97E34-A173-4BB8-8418-480C27D726EB}" name="Column16177"/>
    <tableColumn id="16201" xr3:uid="{80D185E3-CD7F-4B43-8358-5F68429CEFCE}" name="Column16178"/>
    <tableColumn id="16202" xr3:uid="{4DBAB591-CB9E-44EE-BC28-0F2808440F53}" name="Column16179"/>
    <tableColumn id="16203" xr3:uid="{083CC84D-CEDD-40BC-80E4-36B5B18051A8}" name="Column16180"/>
    <tableColumn id="16204" xr3:uid="{44642FFF-DE0E-419B-AEA8-6E3222578CC4}" name="Column16181"/>
    <tableColumn id="16205" xr3:uid="{E4C25365-6873-45CF-A0F0-67A290DFC8C0}" name="Column16182"/>
    <tableColumn id="16206" xr3:uid="{82709307-D230-4FEF-B106-D68F2F74B3B5}" name="Column16183"/>
    <tableColumn id="16207" xr3:uid="{080F5D18-75AA-495C-B57C-E05D07195EDC}" name="Column16184"/>
    <tableColumn id="16208" xr3:uid="{707A8611-5C46-49B3-8D31-BB202C111100}" name="Column16185"/>
    <tableColumn id="16209" xr3:uid="{5C3D399F-EB13-4E8A-9064-32FF62F9F501}" name="Column16186"/>
    <tableColumn id="16210" xr3:uid="{F9A84BB2-C1C7-41BB-8C56-D114AA0136B2}" name="Column16187"/>
    <tableColumn id="16211" xr3:uid="{7039094F-8457-43B4-8141-B2C44E95E224}" name="Column16188"/>
    <tableColumn id="16212" xr3:uid="{4CBCE402-209A-4DBA-88CE-A3CC1D016335}" name="Column16189"/>
    <tableColumn id="16213" xr3:uid="{325B0929-7F00-4A3A-99CF-EF428D6206D3}" name="Column16190"/>
    <tableColumn id="16214" xr3:uid="{C21AE0BC-8BE2-47D9-B8D4-73C28FC03157}" name="Column16191"/>
    <tableColumn id="16215" xr3:uid="{162D76B3-FD72-4922-BF4D-8A03B2CBFCA3}" name="Column16192"/>
    <tableColumn id="16216" xr3:uid="{43553B4E-AB55-4AE0-9D57-80B56483D9C0}" name="Column16193"/>
    <tableColumn id="16217" xr3:uid="{77C1DCF7-29AE-4ADA-9997-CA5C6CE49D7A}" name="Column16194"/>
    <tableColumn id="16218" xr3:uid="{69589C21-7DE9-4634-A823-43231C132F4E}" name="Column16195"/>
    <tableColumn id="16219" xr3:uid="{77902F18-997F-401C-A576-B6142535925B}" name="Column16196"/>
    <tableColumn id="16220" xr3:uid="{5F0390F6-02C3-462A-9170-E5D5AA7AF04F}" name="Column16197"/>
    <tableColumn id="16221" xr3:uid="{6B46068B-7A4D-4D9E-8713-820E96E5EC2C}" name="Column16198"/>
    <tableColumn id="16222" xr3:uid="{3C69A9CC-7C51-4C87-A7EA-AD58E54966FC}" name="Column16199"/>
    <tableColumn id="16223" xr3:uid="{914E39EA-DA71-4258-B317-FCCB6FE934CD}" name="Column16200"/>
    <tableColumn id="16224" xr3:uid="{C4DF945A-FA9B-49BF-916E-F54E6B807BAA}" name="Column16201"/>
    <tableColumn id="16225" xr3:uid="{4F8B64A4-084F-4037-8299-D87CFAB7E981}" name="Column16202"/>
    <tableColumn id="16226" xr3:uid="{0F59AB64-949C-439F-855D-34344239B696}" name="Column16203"/>
    <tableColumn id="16227" xr3:uid="{7B4E22A1-34B7-4C1D-9233-596BC7700A7E}" name="Column16204"/>
    <tableColumn id="16228" xr3:uid="{A7EA02B0-F317-4519-9EEF-B74BD658562B}" name="Column16205"/>
    <tableColumn id="16229" xr3:uid="{24076341-4A1F-49E6-9F1A-D32A5E0502EF}" name="Column16206"/>
    <tableColumn id="16230" xr3:uid="{3569B1FA-62C3-436C-BC92-87FE6451CEAE}" name="Column16207"/>
    <tableColumn id="16231" xr3:uid="{042D0EC4-A1EB-4024-943C-7DFB71A1D981}" name="Column16208"/>
    <tableColumn id="16232" xr3:uid="{BAC06712-1078-4D28-9526-AD36B014C7A8}" name="Column16209"/>
    <tableColumn id="16233" xr3:uid="{E08ECF57-42EA-42DA-8DD5-FF8CD10A031F}" name="Column16210"/>
    <tableColumn id="16234" xr3:uid="{8D66F9A9-E712-42CE-84E4-89A0C91EC27E}" name="Column16211"/>
    <tableColumn id="16235" xr3:uid="{C7497195-AFA2-42C1-BA87-73A8EC6C905F}" name="Column16212"/>
    <tableColumn id="16236" xr3:uid="{5744F439-C7A7-42F2-8A2D-FF086797BEF6}" name="Column16213"/>
    <tableColumn id="16237" xr3:uid="{653A15A6-C653-448B-89C3-F804A547CF38}" name="Column16214"/>
    <tableColumn id="16238" xr3:uid="{53AB51D9-7563-40C6-AE82-E6F5E800E8B9}" name="Column16215"/>
    <tableColumn id="16239" xr3:uid="{607CEBAD-1E7D-4834-B701-FEB4AFE6424E}" name="Column16216"/>
    <tableColumn id="16240" xr3:uid="{26F852D3-5522-4DE7-940B-120604DE48C5}" name="Column16217"/>
    <tableColumn id="16241" xr3:uid="{7C302866-3E50-4571-93C0-9766EDEDD176}" name="Column16218"/>
    <tableColumn id="16242" xr3:uid="{1F9CE0AF-99C6-4F04-A2D1-8FF649333B74}" name="Column16219"/>
    <tableColumn id="16243" xr3:uid="{1F728F5F-EC96-4A27-853E-8B2D23B555A6}" name="Column16220"/>
    <tableColumn id="16244" xr3:uid="{51A208FA-67B2-41C3-A36B-0F885B941630}" name="Column16221"/>
    <tableColumn id="16245" xr3:uid="{8EB5C7E6-F100-4D35-A1C0-311984D31341}" name="Column16222"/>
    <tableColumn id="16246" xr3:uid="{73C37B80-4C72-4C21-8E16-72559EA5368B}" name="Column16223"/>
    <tableColumn id="16247" xr3:uid="{51B8F52B-6F18-4EA9-B05C-658A07AD476F}" name="Column16224"/>
    <tableColumn id="16248" xr3:uid="{5882844F-13B6-40C7-8B94-6930A527617D}" name="Column16225"/>
    <tableColumn id="16249" xr3:uid="{741E06D4-A61E-4B4C-87CE-806923CCA2A9}" name="Column16226"/>
    <tableColumn id="16250" xr3:uid="{EFBA4236-EAF2-474A-B81D-41FA3A22A05B}" name="Column16227"/>
    <tableColumn id="16251" xr3:uid="{0918972C-2BF0-412D-8796-ECEB65D52620}" name="Column16228"/>
    <tableColumn id="16252" xr3:uid="{EB3671C3-E564-46B6-BB29-FBE5912B80C1}" name="Column16229"/>
    <tableColumn id="16253" xr3:uid="{315483E6-0F70-46D4-B0CB-E8AB87220DD4}" name="Column16230"/>
    <tableColumn id="16254" xr3:uid="{20819F93-E766-43C0-AE0A-211975C6A9FA}" name="Column16231"/>
    <tableColumn id="16255" xr3:uid="{6E3CC167-6A4A-4B94-AE46-2F7A5306741D}" name="Column16232"/>
    <tableColumn id="16256" xr3:uid="{17890FBA-A560-4E97-99EF-19925439046B}" name="Column16233"/>
    <tableColumn id="16257" xr3:uid="{29022270-B0B5-4F25-9DF1-CF009DBB810D}" name="Column16234"/>
    <tableColumn id="16258" xr3:uid="{3C64E389-F7C8-4888-82C5-DC551AC25B3A}" name="Column16235"/>
    <tableColumn id="16259" xr3:uid="{4D8C2870-7102-4789-B72B-AA5B23B8A2D8}" name="Column16236"/>
    <tableColumn id="16260" xr3:uid="{88A3C016-BE05-4ADA-B5DF-0FCA3D6BE46D}" name="Column16237"/>
    <tableColumn id="16261" xr3:uid="{AEF4495D-DBA3-4F57-BC8D-1FAC241D49BA}" name="Column16238"/>
    <tableColumn id="16262" xr3:uid="{DD3C5C05-D326-4FAF-81D0-C7F41A8A0FA6}" name="Column16239"/>
    <tableColumn id="16263" xr3:uid="{38CFFBB1-F14A-46BD-9F89-CD40FB7B2F26}" name="Column16240"/>
    <tableColumn id="16264" xr3:uid="{96FA1A19-9326-4253-A315-CB187D0FD7CC}" name="Column16241"/>
    <tableColumn id="16265" xr3:uid="{98F7BB8B-C4C1-40AC-B518-D7AF56568B43}" name="Column16242"/>
    <tableColumn id="16266" xr3:uid="{8240D228-F4D5-443E-882B-3CCB60E20C45}" name="Column16243"/>
    <tableColumn id="16267" xr3:uid="{D1512FE7-337C-4D81-BECF-83972ED8E1B6}" name="Column16244"/>
    <tableColumn id="16268" xr3:uid="{E5048426-2DB5-4A7C-99EA-40BE16A29D6A}" name="Column16245"/>
    <tableColumn id="16269" xr3:uid="{761A455A-9FCF-4FC7-A0DA-7B3C467B1A12}" name="Column16246"/>
    <tableColumn id="16270" xr3:uid="{4309D521-B96F-4DDC-8E9E-DB47FA6005F5}" name="Column16247"/>
    <tableColumn id="16271" xr3:uid="{B0ECE2F5-5556-45C4-957A-2CD8E3568E6D}" name="Column16248"/>
    <tableColumn id="16272" xr3:uid="{6B527657-BD04-4ACB-A159-02DFB5D4C5BF}" name="Column16249"/>
    <tableColumn id="16273" xr3:uid="{8590067D-8F15-449F-A087-E0713C111A63}" name="Column16250"/>
    <tableColumn id="16274" xr3:uid="{52D6AA97-F17E-47C4-97A8-784042F6A081}" name="Column16251"/>
    <tableColumn id="16275" xr3:uid="{0451AA3E-2EE6-496D-8D32-E23DA047658E}" name="Column16252"/>
    <tableColumn id="16276" xr3:uid="{7970F03C-4EBC-4612-BDE4-9C09864365D6}" name="Column16253"/>
    <tableColumn id="16277" xr3:uid="{524AD4D6-D52D-4492-9639-F263FDC5D11B}" name="Column16254"/>
    <tableColumn id="16278" xr3:uid="{30BBA6BD-FC3B-41D6-ABC6-46AD58205506}" name="Column16255"/>
    <tableColumn id="16279" xr3:uid="{34D0C560-D78B-43A0-B85E-26AA8D828E11}" name="Column16256"/>
    <tableColumn id="16280" xr3:uid="{91D657F4-E972-429B-86D0-77FCCC425E91}" name="Column16257"/>
    <tableColumn id="16281" xr3:uid="{4582F064-4AA3-4054-831F-DABE8C503DBA}" name="Column16258"/>
    <tableColumn id="16282" xr3:uid="{4358664C-3C5A-469E-B820-2EDA7780B553}" name="Column16259"/>
    <tableColumn id="16283" xr3:uid="{AA15F482-71E5-4165-A910-BC66843080C3}" name="Column16260"/>
    <tableColumn id="16284" xr3:uid="{FE8C282A-4928-4F6D-89F2-5588F57453FC}" name="Column16261"/>
    <tableColumn id="16285" xr3:uid="{1853D52A-0E2A-4B15-AD54-FC2AAA146897}" name="Column16262"/>
    <tableColumn id="16286" xr3:uid="{EDE1AFB1-D27E-4735-A125-57E06CCE288C}" name="Column16263"/>
    <tableColumn id="16287" xr3:uid="{9725B9A2-531A-4D74-A97F-AFB252B46E02}" name="Column16264"/>
    <tableColumn id="16288" xr3:uid="{9347815E-B5CD-41B3-BA47-9575ECD9C78C}" name="Column16265"/>
    <tableColumn id="16289" xr3:uid="{F2FD2EF1-2467-4DCA-812C-F550FBEB82F7}" name="Column16266"/>
    <tableColumn id="16290" xr3:uid="{5C5582E7-007D-4D63-82D8-9DA56DD98782}" name="Column16267"/>
    <tableColumn id="16291" xr3:uid="{B2E32C30-5180-4740-82B2-0BC1C436BCEA}" name="Column16268"/>
    <tableColumn id="16292" xr3:uid="{9C644D36-E805-42B5-B4BF-0FDC48DEB787}" name="Column16269"/>
    <tableColumn id="16293" xr3:uid="{78B65D4C-6A00-4F60-B97E-A2013F8F5CCB}" name="Column16270"/>
    <tableColumn id="16294" xr3:uid="{FA694DED-FD52-47A9-A9CF-D00E7E363CDC}" name="Column16271"/>
    <tableColumn id="16295" xr3:uid="{08AC11AF-E1A2-4EFD-BA20-3932425DCBDE}" name="Column16272"/>
    <tableColumn id="16296" xr3:uid="{56755DBF-BE48-46F4-B2DA-23D90FCED039}" name="Column16273"/>
    <tableColumn id="16297" xr3:uid="{7D0CC803-AAB1-46C7-8177-F8FF08831A04}" name="Column16274"/>
    <tableColumn id="16298" xr3:uid="{AADAB84B-9299-426F-9F4B-335876F5E362}" name="Column16275"/>
    <tableColumn id="16299" xr3:uid="{D148F633-DF77-433A-A43A-2B3C42B30540}" name="Column16276"/>
    <tableColumn id="16300" xr3:uid="{7509901F-AD41-435D-852C-A613E4B56C06}" name="Column16277"/>
    <tableColumn id="16301" xr3:uid="{EF349DBA-4153-449E-828F-B8C22F3EFB3D}" name="Column16278"/>
    <tableColumn id="16302" xr3:uid="{A823432E-2415-44CF-A4D4-B770D31CA7D4}" name="Column16279"/>
    <tableColumn id="16303" xr3:uid="{98F24C46-01AA-434A-AB1A-38A631C3997E}" name="Column16280"/>
    <tableColumn id="16304" xr3:uid="{D0F21861-C957-4AD8-8B6C-9610AA7FC99F}" name="Column16281"/>
    <tableColumn id="16305" xr3:uid="{A840557D-6E4B-4F8D-ABEB-61D9F7E333A0}" name="Column16282"/>
    <tableColumn id="16306" xr3:uid="{4CE9E686-FBE2-4651-9516-BF79678677B0}" name="Column16283"/>
    <tableColumn id="16307" xr3:uid="{CF218630-54D4-4651-812D-23642980CDAF}" name="Column16284"/>
    <tableColumn id="16308" xr3:uid="{D715FA1F-72D0-40B5-B7BD-189CFDE1CE47}" name="Column16285"/>
    <tableColumn id="16309" xr3:uid="{3495C6D5-8839-48A2-AB54-536FCC69C07E}" name="Column16286"/>
    <tableColumn id="16310" xr3:uid="{29DD596A-1B7D-4AAC-A596-7D8DAE64DCD1}" name="Column16287"/>
    <tableColumn id="16311" xr3:uid="{EC0FBB7F-6444-461B-9755-BAACC09C5C57}" name="Column16288"/>
    <tableColumn id="16312" xr3:uid="{559115F6-CAC0-4006-A3F6-C8C13C8EAB02}" name="Column16289"/>
    <tableColumn id="16313" xr3:uid="{F5910355-FD12-4103-9B12-9C191AEEA8C6}" name="Column16290"/>
    <tableColumn id="16314" xr3:uid="{419F8B05-C067-42E2-9D58-203EFF954AD0}" name="Column16291"/>
    <tableColumn id="16315" xr3:uid="{87BEF237-C35A-4A16-A9E8-56F49AEDF024}" name="Column16292"/>
    <tableColumn id="16316" xr3:uid="{A10E26E0-844E-422A-9747-9665AD1B1117}" name="Column16293"/>
    <tableColumn id="16317" xr3:uid="{93B4AB8D-F7A2-4B26-8319-7B98EE3B7EE5}" name="Column16294"/>
    <tableColumn id="16318" xr3:uid="{9412FC52-387A-42D1-8166-D40231098BAE}" name="Column16295"/>
    <tableColumn id="16319" xr3:uid="{EF549EAC-65AC-423D-B76B-BC6347A054CE}" name="Column16296"/>
    <tableColumn id="16320" xr3:uid="{083F2030-8BAB-433D-98E5-13B2388F5693}" name="Column16297"/>
    <tableColumn id="16321" xr3:uid="{3B9FB34A-8677-48FD-A4A3-C3496AA426B6}" name="Column16298"/>
    <tableColumn id="16322" xr3:uid="{7A9DA53A-CF67-4C9C-A1C2-601E3A7793BA}" name="Column16299"/>
    <tableColumn id="16323" xr3:uid="{0CF911CF-15B4-4483-85B2-B91BA76EB8FA}" name="Column16300"/>
    <tableColumn id="16324" xr3:uid="{DF6FF881-9554-463A-9165-154FCB2D045C}" name="Column16301"/>
    <tableColumn id="16325" xr3:uid="{D469B715-0BAB-4EDC-B8E9-1A24A8B288E9}" name="Column16302"/>
    <tableColumn id="16326" xr3:uid="{43DC1A13-A302-418F-8336-B2BEAA24259C}" name="Column16303"/>
    <tableColumn id="16327" xr3:uid="{326999AF-F93E-444E-94F2-4A7E712977CD}" name="Column16304"/>
    <tableColumn id="16328" xr3:uid="{21434C80-2217-415E-8AF9-3884F1C8FD20}" name="Column16305"/>
    <tableColumn id="16329" xr3:uid="{E240FF00-8B9B-47CC-A74E-B0E2F3DE6CA8}" name="Column16306"/>
    <tableColumn id="16330" xr3:uid="{86141072-D2D9-4D15-B1B0-C4409B1E358E}" name="Column16307"/>
    <tableColumn id="16331" xr3:uid="{92C48731-E99E-4F75-A1AB-2984CF436D38}" name="Column16308"/>
    <tableColumn id="16332" xr3:uid="{0F90EC26-6ED1-471C-B268-CD4D15E6CA4C}" name="Column16309"/>
    <tableColumn id="16333" xr3:uid="{67B19473-0DC3-4CF4-A058-A30F1E71AF43}" name="Column16310"/>
    <tableColumn id="16334" xr3:uid="{B2230D37-C580-424A-A32B-92C196FB4136}" name="Column16311"/>
    <tableColumn id="16335" xr3:uid="{04E33E02-9881-4CD4-9B70-37BE6B250A10}" name="Column16312"/>
    <tableColumn id="16336" xr3:uid="{7228961C-54EF-42E8-8100-4816542A38A7}" name="Column16313"/>
    <tableColumn id="16337" xr3:uid="{F56BD79E-C81D-4050-875C-0203BF6FF55F}" name="Column16314"/>
    <tableColumn id="16338" xr3:uid="{7AC2DD87-B6BA-4485-B224-6580D523062B}" name="Column16315"/>
    <tableColumn id="16339" xr3:uid="{F68926D1-6E44-4DFE-A388-2A58C0F47A59}" name="Column16316"/>
    <tableColumn id="16340" xr3:uid="{4AC2892F-3FC2-48CE-BF9C-5F6BEA210D2F}" name="Column16317"/>
    <tableColumn id="16341" xr3:uid="{63050035-6406-47B4-BC20-BAECD1E901C9}" name="Column16318"/>
    <tableColumn id="16342" xr3:uid="{322A1805-8B18-40FA-8618-959CA3ACB1B7}" name="Column16319"/>
    <tableColumn id="16343" xr3:uid="{85D4711E-7535-4B83-885A-327BD5C9AC90}" name="Column16320"/>
    <tableColumn id="16344" xr3:uid="{91DD6DF3-7840-4B3D-9343-23D82A0ED69A}" name="Column16321"/>
    <tableColumn id="16345" xr3:uid="{E0D6871C-1DAA-444A-9B0B-BF0E52963269}" name="Column16322"/>
    <tableColumn id="16346" xr3:uid="{722139E6-2DB6-4CC7-A742-3C190ED5FCA4}" name="Column16323"/>
    <tableColumn id="16347" xr3:uid="{1D936E9C-384B-4F4F-A352-2F6E7E466F2F}" name="Column16324"/>
    <tableColumn id="16348" xr3:uid="{9DA17D24-4CC0-4B92-8574-A3ED467AC0CA}" name="Column16325"/>
    <tableColumn id="16349" xr3:uid="{C5012CAF-75B8-4339-8F4D-2C89E017AF4C}" name="Column16326"/>
    <tableColumn id="16350" xr3:uid="{8A8A992D-8690-404F-8E38-81295A77F61D}" name="Column16327"/>
    <tableColumn id="16351" xr3:uid="{3E9F9706-BDF4-4AF4-A814-66649C5BE187}" name="Column16328"/>
    <tableColumn id="16352" xr3:uid="{2ECDC4A6-02E0-4620-A492-22D83F45F625}" name="Column16329"/>
    <tableColumn id="16353" xr3:uid="{FA738BE4-7591-474F-B83B-E3BF4CC3331A}" name="Column16330"/>
    <tableColumn id="16354" xr3:uid="{7EFFAA3F-1E40-4A3E-9A9D-CEBEDC75F0B6}" name="Column16331"/>
    <tableColumn id="16355" xr3:uid="{10EF2596-B68C-45E2-9B48-72414D0E1C85}" name="Column16332"/>
    <tableColumn id="16356" xr3:uid="{1CB445F3-EEC5-47FA-BB05-044BAA64F1F6}" name="Column16333"/>
    <tableColumn id="16357" xr3:uid="{582B89C2-C194-42AD-8A69-7DE3BCBE01AA}" name="Column16334"/>
    <tableColumn id="16358" xr3:uid="{0DA87D49-6013-4272-BEDF-E651F4DEAB3A}" name="Column16335"/>
    <tableColumn id="16359" xr3:uid="{102BD5A4-E324-4FF5-94D4-AEB748335FF4}" name="Column16336"/>
    <tableColumn id="16360" xr3:uid="{E49218B2-C524-4179-B014-9ECBA3424C69}" name="Column16337"/>
    <tableColumn id="16361" xr3:uid="{A397394F-AE13-4E1F-9EB4-EF9927F785DF}" name="Column16338"/>
    <tableColumn id="16362" xr3:uid="{FA091BF1-16E9-418B-97F0-BE605E8DA937}" name="Column16339"/>
    <tableColumn id="16363" xr3:uid="{7252A81D-14BF-4DEF-9C2A-65A680C907AD}" name="Column16340"/>
    <tableColumn id="16364" xr3:uid="{00DF542A-FBC7-4F99-BA75-3C661A0E00A8}" name="Column16341"/>
    <tableColumn id="16365" xr3:uid="{F0A13F4C-CF74-4F6B-BC38-4375F57B4B39}" name="Column16342"/>
    <tableColumn id="16366" xr3:uid="{0AC83B11-09A9-469B-8745-DAC62F9AE47F}" name="Column16343"/>
    <tableColumn id="16367" xr3:uid="{35C8F41B-601E-4BF0-B952-2B088DDCDFAC}" name="Column16344"/>
    <tableColumn id="16368" xr3:uid="{E46A71BE-6BB9-42FE-BF87-E7F22A2E7F22}" name="Column16345"/>
    <tableColumn id="16369" xr3:uid="{CD45EEB8-BB44-42C7-B011-5CF0B03EB037}" name="Column16346"/>
    <tableColumn id="16370" xr3:uid="{B67C68C7-F496-4B6B-A009-47CE0DFB0679}" name="Column16347"/>
    <tableColumn id="16371" xr3:uid="{77162729-E8FB-4052-9B37-DBC8DD6A1C7C}" name="Column16348"/>
    <tableColumn id="16372" xr3:uid="{773B2CC6-1645-4AF6-A852-AB60DD4BF31B}" name="Column16349"/>
    <tableColumn id="16373" xr3:uid="{0A3087CB-C323-4695-958E-87A0F6A78903}" name="Column16350"/>
    <tableColumn id="16374" xr3:uid="{4A94CBFC-F05C-42BF-9431-A14BEC068E7B}" name="Column16351"/>
    <tableColumn id="16375" xr3:uid="{FD955CB7-331F-4551-A4F8-6A732012DA72}" name="Column16352"/>
    <tableColumn id="16376" xr3:uid="{9C30C260-2897-4176-B9D7-5FC816F8A203}" name="Column16353"/>
    <tableColumn id="16377" xr3:uid="{6094757A-960F-4019-AD42-82A5AEDFCA45}" name="Column16354"/>
    <tableColumn id="16378" xr3:uid="{2A1F289D-5028-41C7-8BD5-9C2C9A4B004B}" name="Column16355"/>
    <tableColumn id="16379" xr3:uid="{90975F67-9788-4342-904A-C1961A745990}" name="Column16356"/>
    <tableColumn id="16380" xr3:uid="{0C7811B4-3612-4AE1-B6E6-573D26D5873C}" name="Column16357"/>
    <tableColumn id="16381" xr3:uid="{4EA045F6-D1BF-4083-9D76-D74AE3CBB3A3}" name="Column16358"/>
    <tableColumn id="16382" xr3:uid="{FC2A743E-E5F3-4B0E-A9A9-74C72BBC82C3}" name="Column16359"/>
    <tableColumn id="16383" xr3:uid="{E4A064E4-34F1-4C06-8EE4-01E5C3B35E66}" name="Column16360"/>
    <tableColumn id="16384" xr3:uid="{2F8A79A6-BC4B-4A34-8686-70542E0E3633}" name="Column1636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9C194-D0AE-4288-B2BA-6C14BAAF8018}">
  <dimension ref="C5:F9"/>
  <sheetViews>
    <sheetView showGridLines="0" tabSelected="1" topLeftCell="A28" workbookViewId="0">
      <selection activeCell="O46" sqref="O46"/>
    </sheetView>
  </sheetViews>
  <sheetFormatPr defaultRowHeight="14.4" x14ac:dyDescent="0.3"/>
  <sheetData>
    <row r="5" spans="3:6" x14ac:dyDescent="0.3">
      <c r="C5" s="6"/>
      <c r="D5" s="6"/>
      <c r="E5" s="6"/>
      <c r="F5" s="6"/>
    </row>
    <row r="6" spans="3:6" x14ac:dyDescent="0.3">
      <c r="C6" s="6"/>
      <c r="D6" s="6"/>
      <c r="E6" s="6"/>
      <c r="F6" s="6"/>
    </row>
    <row r="7" spans="3:6" x14ac:dyDescent="0.3">
      <c r="C7" s="6"/>
      <c r="D7" s="6"/>
      <c r="E7" s="6"/>
      <c r="F7" s="6"/>
    </row>
    <row r="8" spans="3:6" x14ac:dyDescent="0.3">
      <c r="C8" s="6"/>
      <c r="D8" s="6"/>
      <c r="E8" s="6"/>
      <c r="F8" s="6"/>
    </row>
    <row r="9" spans="3:6" x14ac:dyDescent="0.3">
      <c r="C9" s="6"/>
      <c r="D9" s="6"/>
      <c r="E9" s="6"/>
      <c r="F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364C7-85AF-496E-8E0A-BCE9BE5098C0}">
  <dimension ref="A1:XFD1001"/>
  <sheetViews>
    <sheetView workbookViewId="0">
      <selection activeCell="I8" sqref="I8"/>
    </sheetView>
  </sheetViews>
  <sheetFormatPr defaultRowHeight="14.4" x14ac:dyDescent="0.3"/>
  <cols>
    <col min="1" max="1" width="9.44140625" style="5" customWidth="1"/>
    <col min="2" max="2" width="12.5546875" customWidth="1"/>
    <col min="3" max="3" width="11" customWidth="1"/>
    <col min="4" max="4" width="11.5546875" customWidth="1"/>
    <col min="5" max="5" width="14.6640625" style="5" customWidth="1"/>
    <col min="6" max="6" width="14" customWidth="1"/>
    <col min="7" max="7" width="15.44140625" customWidth="1"/>
    <col min="8" max="8" width="15.109375" customWidth="1"/>
    <col min="9" max="9" width="14.109375" customWidth="1"/>
    <col min="10" max="10" width="17.5546875" customWidth="1"/>
    <col min="11" max="11" width="22.33203125" customWidth="1"/>
    <col min="12" max="12" width="21.21875" customWidth="1"/>
    <col min="13" max="13" width="9.33203125" customWidth="1"/>
    <col min="14" max="14" width="17.44140625" customWidth="1"/>
    <col min="15" max="15" width="20.44140625" customWidth="1"/>
    <col min="16" max="16" width="28.5546875" customWidth="1"/>
    <col min="17" max="17" width="21.109375" customWidth="1"/>
    <col min="18" max="18" width="24.77734375" customWidth="1"/>
    <col min="19" max="19" width="19" customWidth="1"/>
    <col min="20" max="20" width="14.77734375" customWidth="1"/>
    <col min="21" max="21" width="17.88671875" customWidth="1"/>
    <col min="22" max="22" width="11.88671875" customWidth="1"/>
    <col min="23" max="23" width="20.44140625" customWidth="1"/>
    <col min="24" max="32" width="10.109375" customWidth="1"/>
    <col min="33" max="122" width="11.109375" customWidth="1"/>
    <col min="123" max="1022" width="12.109375" customWidth="1"/>
    <col min="1023" max="10022" width="13.109375" customWidth="1"/>
    <col min="10023" max="16384" width="14.109375" customWidth="1"/>
  </cols>
  <sheetData>
    <row r="1" spans="1:16384" x14ac:dyDescent="0.3">
      <c r="A1" s="5" t="s">
        <v>0</v>
      </c>
      <c r="B1" t="s">
        <v>1</v>
      </c>
      <c r="C1" t="s">
        <v>2</v>
      </c>
      <c r="D1" t="s">
        <v>3</v>
      </c>
      <c r="E1" s="5"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417</v>
      </c>
      <c r="Y1" t="s">
        <v>418</v>
      </c>
      <c r="Z1" t="s">
        <v>419</v>
      </c>
      <c r="AA1" t="s">
        <v>420</v>
      </c>
      <c r="AB1" t="s">
        <v>421</v>
      </c>
      <c r="AC1" t="s">
        <v>422</v>
      </c>
      <c r="AD1" t="s">
        <v>423</v>
      </c>
      <c r="AE1" t="s">
        <v>424</v>
      </c>
      <c r="AF1" t="s">
        <v>425</v>
      </c>
      <c r="AG1" t="s">
        <v>426</v>
      </c>
      <c r="AH1" t="s">
        <v>427</v>
      </c>
      <c r="AI1" t="s">
        <v>428</v>
      </c>
      <c r="AJ1" t="s">
        <v>429</v>
      </c>
      <c r="AK1" t="s">
        <v>430</v>
      </c>
      <c r="AL1" t="s">
        <v>431</v>
      </c>
      <c r="AM1" t="s">
        <v>432</v>
      </c>
      <c r="AN1" t="s">
        <v>433</v>
      </c>
      <c r="AO1" t="s">
        <v>434</v>
      </c>
      <c r="AP1" t="s">
        <v>435</v>
      </c>
      <c r="AQ1" t="s">
        <v>436</v>
      </c>
      <c r="AR1" t="s">
        <v>437</v>
      </c>
      <c r="AS1" t="s">
        <v>438</v>
      </c>
      <c r="AT1" t="s">
        <v>439</v>
      </c>
      <c r="AU1" t="s">
        <v>440</v>
      </c>
      <c r="AV1" t="s">
        <v>441</v>
      </c>
      <c r="AW1" t="s">
        <v>442</v>
      </c>
      <c r="AX1" t="s">
        <v>443</v>
      </c>
      <c r="AY1" t="s">
        <v>444</v>
      </c>
      <c r="AZ1" t="s">
        <v>445</v>
      </c>
      <c r="BA1" t="s">
        <v>446</v>
      </c>
      <c r="BB1" t="s">
        <v>447</v>
      </c>
      <c r="BC1" t="s">
        <v>448</v>
      </c>
      <c r="BD1" t="s">
        <v>449</v>
      </c>
      <c r="BE1" t="s">
        <v>450</v>
      </c>
      <c r="BF1" t="s">
        <v>451</v>
      </c>
      <c r="BG1" t="s">
        <v>452</v>
      </c>
      <c r="BH1" t="s">
        <v>453</v>
      </c>
      <c r="BI1" t="s">
        <v>454</v>
      </c>
      <c r="BJ1" t="s">
        <v>455</v>
      </c>
      <c r="BK1" t="s">
        <v>456</v>
      </c>
      <c r="BL1" t="s">
        <v>457</v>
      </c>
      <c r="BM1" t="s">
        <v>458</v>
      </c>
      <c r="BN1" t="s">
        <v>459</v>
      </c>
      <c r="BO1" t="s">
        <v>460</v>
      </c>
      <c r="BP1" t="s">
        <v>461</v>
      </c>
      <c r="BQ1" t="s">
        <v>462</v>
      </c>
      <c r="BR1" t="s">
        <v>463</v>
      </c>
      <c r="BS1" t="s">
        <v>464</v>
      </c>
      <c r="BT1" t="s">
        <v>465</v>
      </c>
      <c r="BU1" t="s">
        <v>466</v>
      </c>
      <c r="BV1" t="s">
        <v>467</v>
      </c>
      <c r="BW1" t="s">
        <v>468</v>
      </c>
      <c r="BX1" t="s">
        <v>469</v>
      </c>
      <c r="BY1" t="s">
        <v>470</v>
      </c>
      <c r="BZ1" t="s">
        <v>471</v>
      </c>
      <c r="CA1" t="s">
        <v>472</v>
      </c>
      <c r="CB1" t="s">
        <v>473</v>
      </c>
      <c r="CC1" t="s">
        <v>474</v>
      </c>
      <c r="CD1" t="s">
        <v>475</v>
      </c>
      <c r="CE1" t="s">
        <v>476</v>
      </c>
      <c r="CF1" t="s">
        <v>477</v>
      </c>
      <c r="CG1" t="s">
        <v>478</v>
      </c>
      <c r="CH1" t="s">
        <v>479</v>
      </c>
      <c r="CI1" t="s">
        <v>480</v>
      </c>
      <c r="CJ1" t="s">
        <v>481</v>
      </c>
      <c r="CK1" t="s">
        <v>482</v>
      </c>
      <c r="CL1" t="s">
        <v>483</v>
      </c>
      <c r="CM1" t="s">
        <v>484</v>
      </c>
      <c r="CN1" t="s">
        <v>485</v>
      </c>
      <c r="CO1" t="s">
        <v>486</v>
      </c>
      <c r="CP1" t="s">
        <v>487</v>
      </c>
      <c r="CQ1" t="s">
        <v>488</v>
      </c>
      <c r="CR1" t="s">
        <v>489</v>
      </c>
      <c r="CS1" t="s">
        <v>490</v>
      </c>
      <c r="CT1" t="s">
        <v>491</v>
      </c>
      <c r="CU1" t="s">
        <v>492</v>
      </c>
      <c r="CV1" t="s">
        <v>493</v>
      </c>
      <c r="CW1" t="s">
        <v>494</v>
      </c>
      <c r="CX1" t="s">
        <v>495</v>
      </c>
      <c r="CY1" t="s">
        <v>496</v>
      </c>
      <c r="CZ1" t="s">
        <v>497</v>
      </c>
      <c r="DA1" t="s">
        <v>498</v>
      </c>
      <c r="DB1" t="s">
        <v>499</v>
      </c>
      <c r="DC1" t="s">
        <v>500</v>
      </c>
      <c r="DD1" t="s">
        <v>501</v>
      </c>
      <c r="DE1" t="s">
        <v>502</v>
      </c>
      <c r="DF1" t="s">
        <v>503</v>
      </c>
      <c r="DG1" t="s">
        <v>504</v>
      </c>
      <c r="DH1" t="s">
        <v>505</v>
      </c>
      <c r="DI1" t="s">
        <v>506</v>
      </c>
      <c r="DJ1" t="s">
        <v>507</v>
      </c>
      <c r="DK1" t="s">
        <v>508</v>
      </c>
      <c r="DL1" t="s">
        <v>509</v>
      </c>
      <c r="DM1" t="s">
        <v>510</v>
      </c>
      <c r="DN1" t="s">
        <v>511</v>
      </c>
      <c r="DO1" t="s">
        <v>512</v>
      </c>
      <c r="DP1" t="s">
        <v>513</v>
      </c>
      <c r="DQ1" t="s">
        <v>514</v>
      </c>
      <c r="DR1" t="s">
        <v>515</v>
      </c>
      <c r="DS1" t="s">
        <v>516</v>
      </c>
      <c r="DT1" t="s">
        <v>517</v>
      </c>
      <c r="DU1" t="s">
        <v>518</v>
      </c>
      <c r="DV1" t="s">
        <v>519</v>
      </c>
      <c r="DW1" t="s">
        <v>520</v>
      </c>
      <c r="DX1" t="s">
        <v>521</v>
      </c>
      <c r="DY1" t="s">
        <v>522</v>
      </c>
      <c r="DZ1" t="s">
        <v>523</v>
      </c>
      <c r="EA1" t="s">
        <v>524</v>
      </c>
      <c r="EB1" t="s">
        <v>525</v>
      </c>
      <c r="EC1" t="s">
        <v>526</v>
      </c>
      <c r="ED1" t="s">
        <v>527</v>
      </c>
      <c r="EE1" t="s">
        <v>528</v>
      </c>
      <c r="EF1" t="s">
        <v>529</v>
      </c>
      <c r="EG1" t="s">
        <v>530</v>
      </c>
      <c r="EH1" t="s">
        <v>531</v>
      </c>
      <c r="EI1" t="s">
        <v>532</v>
      </c>
      <c r="EJ1" t="s">
        <v>533</v>
      </c>
      <c r="EK1" t="s">
        <v>534</v>
      </c>
      <c r="EL1" t="s">
        <v>535</v>
      </c>
      <c r="EM1" t="s">
        <v>536</v>
      </c>
      <c r="EN1" t="s">
        <v>537</v>
      </c>
      <c r="EO1" t="s">
        <v>538</v>
      </c>
      <c r="EP1" t="s">
        <v>539</v>
      </c>
      <c r="EQ1" t="s">
        <v>540</v>
      </c>
      <c r="ER1" t="s">
        <v>541</v>
      </c>
      <c r="ES1" t="s">
        <v>542</v>
      </c>
      <c r="ET1" t="s">
        <v>543</v>
      </c>
      <c r="EU1" t="s">
        <v>544</v>
      </c>
      <c r="EV1" t="s">
        <v>545</v>
      </c>
      <c r="EW1" t="s">
        <v>546</v>
      </c>
      <c r="EX1" t="s">
        <v>547</v>
      </c>
      <c r="EY1" t="s">
        <v>548</v>
      </c>
      <c r="EZ1" t="s">
        <v>549</v>
      </c>
      <c r="FA1" t="s">
        <v>550</v>
      </c>
      <c r="FB1" t="s">
        <v>551</v>
      </c>
      <c r="FC1" t="s">
        <v>552</v>
      </c>
      <c r="FD1" t="s">
        <v>553</v>
      </c>
      <c r="FE1" t="s">
        <v>554</v>
      </c>
      <c r="FF1" t="s">
        <v>555</v>
      </c>
      <c r="FG1" t="s">
        <v>556</v>
      </c>
      <c r="FH1" t="s">
        <v>557</v>
      </c>
      <c r="FI1" t="s">
        <v>558</v>
      </c>
      <c r="FJ1" t="s">
        <v>559</v>
      </c>
      <c r="FK1" t="s">
        <v>560</v>
      </c>
      <c r="FL1" t="s">
        <v>561</v>
      </c>
      <c r="FM1" t="s">
        <v>562</v>
      </c>
      <c r="FN1" t="s">
        <v>563</v>
      </c>
      <c r="FO1" t="s">
        <v>564</v>
      </c>
      <c r="FP1" t="s">
        <v>565</v>
      </c>
      <c r="FQ1" t="s">
        <v>566</v>
      </c>
      <c r="FR1" t="s">
        <v>567</v>
      </c>
      <c r="FS1" t="s">
        <v>568</v>
      </c>
      <c r="FT1" t="s">
        <v>569</v>
      </c>
      <c r="FU1" t="s">
        <v>570</v>
      </c>
      <c r="FV1" t="s">
        <v>571</v>
      </c>
      <c r="FW1" t="s">
        <v>572</v>
      </c>
      <c r="FX1" t="s">
        <v>573</v>
      </c>
      <c r="FY1" t="s">
        <v>574</v>
      </c>
      <c r="FZ1" t="s">
        <v>575</v>
      </c>
      <c r="GA1" t="s">
        <v>576</v>
      </c>
      <c r="GB1" t="s">
        <v>577</v>
      </c>
      <c r="GC1" t="s">
        <v>578</v>
      </c>
      <c r="GD1" t="s">
        <v>579</v>
      </c>
      <c r="GE1" t="s">
        <v>580</v>
      </c>
      <c r="GF1" t="s">
        <v>581</v>
      </c>
      <c r="GG1" t="s">
        <v>582</v>
      </c>
      <c r="GH1" t="s">
        <v>583</v>
      </c>
      <c r="GI1" t="s">
        <v>584</v>
      </c>
      <c r="GJ1" t="s">
        <v>585</v>
      </c>
      <c r="GK1" t="s">
        <v>586</v>
      </c>
      <c r="GL1" t="s">
        <v>587</v>
      </c>
      <c r="GM1" t="s">
        <v>588</v>
      </c>
      <c r="GN1" t="s">
        <v>589</v>
      </c>
      <c r="GO1" t="s">
        <v>590</v>
      </c>
      <c r="GP1" t="s">
        <v>591</v>
      </c>
      <c r="GQ1" t="s">
        <v>592</v>
      </c>
      <c r="GR1" t="s">
        <v>593</v>
      </c>
      <c r="GS1" t="s">
        <v>594</v>
      </c>
      <c r="GT1" t="s">
        <v>595</v>
      </c>
      <c r="GU1" t="s">
        <v>596</v>
      </c>
      <c r="GV1" t="s">
        <v>597</v>
      </c>
      <c r="GW1" t="s">
        <v>598</v>
      </c>
      <c r="GX1" t="s">
        <v>599</v>
      </c>
      <c r="GY1" t="s">
        <v>600</v>
      </c>
      <c r="GZ1" t="s">
        <v>601</v>
      </c>
      <c r="HA1" t="s">
        <v>602</v>
      </c>
      <c r="HB1" t="s">
        <v>603</v>
      </c>
      <c r="HC1" t="s">
        <v>604</v>
      </c>
      <c r="HD1" t="s">
        <v>605</v>
      </c>
      <c r="HE1" t="s">
        <v>606</v>
      </c>
      <c r="HF1" t="s">
        <v>607</v>
      </c>
      <c r="HG1" t="s">
        <v>608</v>
      </c>
      <c r="HH1" t="s">
        <v>609</v>
      </c>
      <c r="HI1" t="s">
        <v>610</v>
      </c>
      <c r="HJ1" t="s">
        <v>611</v>
      </c>
      <c r="HK1" t="s">
        <v>612</v>
      </c>
      <c r="HL1" t="s">
        <v>613</v>
      </c>
      <c r="HM1" t="s">
        <v>614</v>
      </c>
      <c r="HN1" t="s">
        <v>615</v>
      </c>
      <c r="HO1" t="s">
        <v>616</v>
      </c>
      <c r="HP1" t="s">
        <v>617</v>
      </c>
      <c r="HQ1" t="s">
        <v>618</v>
      </c>
      <c r="HR1" t="s">
        <v>619</v>
      </c>
      <c r="HS1" t="s">
        <v>620</v>
      </c>
      <c r="HT1" t="s">
        <v>621</v>
      </c>
      <c r="HU1" t="s">
        <v>622</v>
      </c>
      <c r="HV1" t="s">
        <v>623</v>
      </c>
      <c r="HW1" t="s">
        <v>624</v>
      </c>
      <c r="HX1" t="s">
        <v>625</v>
      </c>
      <c r="HY1" t="s">
        <v>626</v>
      </c>
      <c r="HZ1" t="s">
        <v>627</v>
      </c>
      <c r="IA1" t="s">
        <v>628</v>
      </c>
      <c r="IB1" t="s">
        <v>629</v>
      </c>
      <c r="IC1" t="s">
        <v>630</v>
      </c>
      <c r="ID1" t="s">
        <v>631</v>
      </c>
      <c r="IE1" t="s">
        <v>632</v>
      </c>
      <c r="IF1" t="s">
        <v>633</v>
      </c>
      <c r="IG1" t="s">
        <v>634</v>
      </c>
      <c r="IH1" t="s">
        <v>635</v>
      </c>
      <c r="II1" t="s">
        <v>636</v>
      </c>
      <c r="IJ1" t="s">
        <v>637</v>
      </c>
      <c r="IK1" t="s">
        <v>638</v>
      </c>
      <c r="IL1" t="s">
        <v>639</v>
      </c>
      <c r="IM1" t="s">
        <v>640</v>
      </c>
      <c r="IN1" t="s">
        <v>641</v>
      </c>
      <c r="IO1" t="s">
        <v>642</v>
      </c>
      <c r="IP1" t="s">
        <v>643</v>
      </c>
      <c r="IQ1" t="s">
        <v>644</v>
      </c>
      <c r="IR1" t="s">
        <v>645</v>
      </c>
      <c r="IS1" t="s">
        <v>646</v>
      </c>
      <c r="IT1" t="s">
        <v>647</v>
      </c>
      <c r="IU1" t="s">
        <v>648</v>
      </c>
      <c r="IV1" t="s">
        <v>649</v>
      </c>
      <c r="IW1" t="s">
        <v>650</v>
      </c>
      <c r="IX1" t="s">
        <v>651</v>
      </c>
      <c r="IY1" t="s">
        <v>652</v>
      </c>
      <c r="IZ1" t="s">
        <v>653</v>
      </c>
      <c r="JA1" t="s">
        <v>654</v>
      </c>
      <c r="JB1" t="s">
        <v>655</v>
      </c>
      <c r="JC1" t="s">
        <v>656</v>
      </c>
      <c r="JD1" t="s">
        <v>657</v>
      </c>
      <c r="JE1" t="s">
        <v>658</v>
      </c>
      <c r="JF1" t="s">
        <v>659</v>
      </c>
      <c r="JG1" t="s">
        <v>660</v>
      </c>
      <c r="JH1" t="s">
        <v>661</v>
      </c>
      <c r="JI1" t="s">
        <v>662</v>
      </c>
      <c r="JJ1" t="s">
        <v>663</v>
      </c>
      <c r="JK1" t="s">
        <v>664</v>
      </c>
      <c r="JL1" t="s">
        <v>665</v>
      </c>
      <c r="JM1" t="s">
        <v>666</v>
      </c>
      <c r="JN1" t="s">
        <v>667</v>
      </c>
      <c r="JO1" t="s">
        <v>668</v>
      </c>
      <c r="JP1" t="s">
        <v>669</v>
      </c>
      <c r="JQ1" t="s">
        <v>670</v>
      </c>
      <c r="JR1" t="s">
        <v>671</v>
      </c>
      <c r="JS1" t="s">
        <v>672</v>
      </c>
      <c r="JT1" t="s">
        <v>673</v>
      </c>
      <c r="JU1" t="s">
        <v>674</v>
      </c>
      <c r="JV1" t="s">
        <v>675</v>
      </c>
      <c r="JW1" t="s">
        <v>676</v>
      </c>
      <c r="JX1" t="s">
        <v>677</v>
      </c>
      <c r="JY1" t="s">
        <v>678</v>
      </c>
      <c r="JZ1" t="s">
        <v>679</v>
      </c>
      <c r="KA1" t="s">
        <v>680</v>
      </c>
      <c r="KB1" t="s">
        <v>681</v>
      </c>
      <c r="KC1" t="s">
        <v>682</v>
      </c>
      <c r="KD1" t="s">
        <v>683</v>
      </c>
      <c r="KE1" t="s">
        <v>684</v>
      </c>
      <c r="KF1" t="s">
        <v>685</v>
      </c>
      <c r="KG1" t="s">
        <v>686</v>
      </c>
      <c r="KH1" t="s">
        <v>687</v>
      </c>
      <c r="KI1" t="s">
        <v>688</v>
      </c>
      <c r="KJ1" t="s">
        <v>689</v>
      </c>
      <c r="KK1" t="s">
        <v>690</v>
      </c>
      <c r="KL1" t="s">
        <v>691</v>
      </c>
      <c r="KM1" t="s">
        <v>692</v>
      </c>
      <c r="KN1" t="s">
        <v>693</v>
      </c>
      <c r="KO1" t="s">
        <v>694</v>
      </c>
      <c r="KP1" t="s">
        <v>695</v>
      </c>
      <c r="KQ1" t="s">
        <v>696</v>
      </c>
      <c r="KR1" t="s">
        <v>697</v>
      </c>
      <c r="KS1" t="s">
        <v>698</v>
      </c>
      <c r="KT1" t="s">
        <v>699</v>
      </c>
      <c r="KU1" t="s">
        <v>700</v>
      </c>
      <c r="KV1" t="s">
        <v>701</v>
      </c>
      <c r="KW1" t="s">
        <v>702</v>
      </c>
      <c r="KX1" t="s">
        <v>703</v>
      </c>
      <c r="KY1" t="s">
        <v>704</v>
      </c>
      <c r="KZ1" t="s">
        <v>705</v>
      </c>
      <c r="LA1" t="s">
        <v>706</v>
      </c>
      <c r="LB1" t="s">
        <v>707</v>
      </c>
      <c r="LC1" t="s">
        <v>708</v>
      </c>
      <c r="LD1" t="s">
        <v>709</v>
      </c>
      <c r="LE1" t="s">
        <v>710</v>
      </c>
      <c r="LF1" t="s">
        <v>711</v>
      </c>
      <c r="LG1" t="s">
        <v>712</v>
      </c>
      <c r="LH1" t="s">
        <v>713</v>
      </c>
      <c r="LI1" t="s">
        <v>714</v>
      </c>
      <c r="LJ1" t="s">
        <v>715</v>
      </c>
      <c r="LK1" t="s">
        <v>716</v>
      </c>
      <c r="LL1" t="s">
        <v>717</v>
      </c>
      <c r="LM1" t="s">
        <v>718</v>
      </c>
      <c r="LN1" t="s">
        <v>719</v>
      </c>
      <c r="LO1" t="s">
        <v>720</v>
      </c>
      <c r="LP1" t="s">
        <v>721</v>
      </c>
      <c r="LQ1" t="s">
        <v>722</v>
      </c>
      <c r="LR1" t="s">
        <v>723</v>
      </c>
      <c r="LS1" t="s">
        <v>724</v>
      </c>
      <c r="LT1" t="s">
        <v>725</v>
      </c>
      <c r="LU1" t="s">
        <v>726</v>
      </c>
      <c r="LV1" t="s">
        <v>727</v>
      </c>
      <c r="LW1" t="s">
        <v>728</v>
      </c>
      <c r="LX1" t="s">
        <v>729</v>
      </c>
      <c r="LY1" t="s">
        <v>730</v>
      </c>
      <c r="LZ1" t="s">
        <v>731</v>
      </c>
      <c r="MA1" t="s">
        <v>732</v>
      </c>
      <c r="MB1" t="s">
        <v>733</v>
      </c>
      <c r="MC1" t="s">
        <v>734</v>
      </c>
      <c r="MD1" t="s">
        <v>735</v>
      </c>
      <c r="ME1" t="s">
        <v>736</v>
      </c>
      <c r="MF1" t="s">
        <v>737</v>
      </c>
      <c r="MG1" t="s">
        <v>738</v>
      </c>
      <c r="MH1" t="s">
        <v>739</v>
      </c>
      <c r="MI1" t="s">
        <v>740</v>
      </c>
      <c r="MJ1" t="s">
        <v>741</v>
      </c>
      <c r="MK1" t="s">
        <v>742</v>
      </c>
      <c r="ML1" t="s">
        <v>743</v>
      </c>
      <c r="MM1" t="s">
        <v>744</v>
      </c>
      <c r="MN1" t="s">
        <v>745</v>
      </c>
      <c r="MO1" t="s">
        <v>746</v>
      </c>
      <c r="MP1" t="s">
        <v>747</v>
      </c>
      <c r="MQ1" t="s">
        <v>748</v>
      </c>
      <c r="MR1" t="s">
        <v>749</v>
      </c>
      <c r="MS1" t="s">
        <v>750</v>
      </c>
      <c r="MT1" t="s">
        <v>751</v>
      </c>
      <c r="MU1" t="s">
        <v>752</v>
      </c>
      <c r="MV1" t="s">
        <v>753</v>
      </c>
      <c r="MW1" t="s">
        <v>754</v>
      </c>
      <c r="MX1" t="s">
        <v>755</v>
      </c>
      <c r="MY1" t="s">
        <v>756</v>
      </c>
      <c r="MZ1" t="s">
        <v>757</v>
      </c>
      <c r="NA1" t="s">
        <v>758</v>
      </c>
      <c r="NB1" t="s">
        <v>759</v>
      </c>
      <c r="NC1" t="s">
        <v>760</v>
      </c>
      <c r="ND1" t="s">
        <v>761</v>
      </c>
      <c r="NE1" t="s">
        <v>762</v>
      </c>
      <c r="NF1" t="s">
        <v>763</v>
      </c>
      <c r="NG1" t="s">
        <v>764</v>
      </c>
      <c r="NH1" t="s">
        <v>765</v>
      </c>
      <c r="NI1" t="s">
        <v>766</v>
      </c>
      <c r="NJ1" t="s">
        <v>767</v>
      </c>
      <c r="NK1" t="s">
        <v>768</v>
      </c>
      <c r="NL1" t="s">
        <v>769</v>
      </c>
      <c r="NM1" t="s">
        <v>770</v>
      </c>
      <c r="NN1" t="s">
        <v>771</v>
      </c>
      <c r="NO1" t="s">
        <v>772</v>
      </c>
      <c r="NP1" t="s">
        <v>773</v>
      </c>
      <c r="NQ1" t="s">
        <v>774</v>
      </c>
      <c r="NR1" t="s">
        <v>775</v>
      </c>
      <c r="NS1" t="s">
        <v>776</v>
      </c>
      <c r="NT1" t="s">
        <v>777</v>
      </c>
      <c r="NU1" t="s">
        <v>778</v>
      </c>
      <c r="NV1" t="s">
        <v>779</v>
      </c>
      <c r="NW1" t="s">
        <v>780</v>
      </c>
      <c r="NX1" t="s">
        <v>781</v>
      </c>
      <c r="NY1" t="s">
        <v>782</v>
      </c>
      <c r="NZ1" t="s">
        <v>783</v>
      </c>
      <c r="OA1" t="s">
        <v>784</v>
      </c>
      <c r="OB1" t="s">
        <v>785</v>
      </c>
      <c r="OC1" t="s">
        <v>786</v>
      </c>
      <c r="OD1" t="s">
        <v>787</v>
      </c>
      <c r="OE1" t="s">
        <v>788</v>
      </c>
      <c r="OF1" t="s">
        <v>789</v>
      </c>
      <c r="OG1" t="s">
        <v>790</v>
      </c>
      <c r="OH1" t="s">
        <v>791</v>
      </c>
      <c r="OI1" t="s">
        <v>792</v>
      </c>
      <c r="OJ1" t="s">
        <v>793</v>
      </c>
      <c r="OK1" t="s">
        <v>794</v>
      </c>
      <c r="OL1" t="s">
        <v>795</v>
      </c>
      <c r="OM1" t="s">
        <v>796</v>
      </c>
      <c r="ON1" t="s">
        <v>797</v>
      </c>
      <c r="OO1" t="s">
        <v>798</v>
      </c>
      <c r="OP1" t="s">
        <v>799</v>
      </c>
      <c r="OQ1" t="s">
        <v>800</v>
      </c>
      <c r="OR1" t="s">
        <v>801</v>
      </c>
      <c r="OS1" t="s">
        <v>802</v>
      </c>
      <c r="OT1" t="s">
        <v>803</v>
      </c>
      <c r="OU1" t="s">
        <v>804</v>
      </c>
      <c r="OV1" t="s">
        <v>805</v>
      </c>
      <c r="OW1" t="s">
        <v>806</v>
      </c>
      <c r="OX1" t="s">
        <v>807</v>
      </c>
      <c r="OY1" t="s">
        <v>808</v>
      </c>
      <c r="OZ1" t="s">
        <v>809</v>
      </c>
      <c r="PA1" t="s">
        <v>810</v>
      </c>
      <c r="PB1" t="s">
        <v>811</v>
      </c>
      <c r="PC1" t="s">
        <v>812</v>
      </c>
      <c r="PD1" t="s">
        <v>813</v>
      </c>
      <c r="PE1" t="s">
        <v>814</v>
      </c>
      <c r="PF1" t="s">
        <v>815</v>
      </c>
      <c r="PG1" t="s">
        <v>816</v>
      </c>
      <c r="PH1" t="s">
        <v>817</v>
      </c>
      <c r="PI1" t="s">
        <v>818</v>
      </c>
      <c r="PJ1" t="s">
        <v>819</v>
      </c>
      <c r="PK1" t="s">
        <v>820</v>
      </c>
      <c r="PL1" t="s">
        <v>821</v>
      </c>
      <c r="PM1" t="s">
        <v>822</v>
      </c>
      <c r="PN1" t="s">
        <v>823</v>
      </c>
      <c r="PO1" t="s">
        <v>824</v>
      </c>
      <c r="PP1" t="s">
        <v>825</v>
      </c>
      <c r="PQ1" t="s">
        <v>826</v>
      </c>
      <c r="PR1" t="s">
        <v>827</v>
      </c>
      <c r="PS1" t="s">
        <v>828</v>
      </c>
      <c r="PT1" t="s">
        <v>829</v>
      </c>
      <c r="PU1" t="s">
        <v>830</v>
      </c>
      <c r="PV1" t="s">
        <v>831</v>
      </c>
      <c r="PW1" t="s">
        <v>832</v>
      </c>
      <c r="PX1" t="s">
        <v>833</v>
      </c>
      <c r="PY1" t="s">
        <v>834</v>
      </c>
      <c r="PZ1" t="s">
        <v>835</v>
      </c>
      <c r="QA1" t="s">
        <v>836</v>
      </c>
      <c r="QB1" t="s">
        <v>837</v>
      </c>
      <c r="QC1" t="s">
        <v>838</v>
      </c>
      <c r="QD1" t="s">
        <v>839</v>
      </c>
      <c r="QE1" t="s">
        <v>840</v>
      </c>
      <c r="QF1" t="s">
        <v>841</v>
      </c>
      <c r="QG1" t="s">
        <v>842</v>
      </c>
      <c r="QH1" t="s">
        <v>843</v>
      </c>
      <c r="QI1" t="s">
        <v>844</v>
      </c>
      <c r="QJ1" t="s">
        <v>845</v>
      </c>
      <c r="QK1" t="s">
        <v>846</v>
      </c>
      <c r="QL1" t="s">
        <v>847</v>
      </c>
      <c r="QM1" t="s">
        <v>848</v>
      </c>
      <c r="QN1" t="s">
        <v>849</v>
      </c>
      <c r="QO1" t="s">
        <v>850</v>
      </c>
      <c r="QP1" t="s">
        <v>851</v>
      </c>
      <c r="QQ1" t="s">
        <v>852</v>
      </c>
      <c r="QR1" t="s">
        <v>853</v>
      </c>
      <c r="QS1" t="s">
        <v>854</v>
      </c>
      <c r="QT1" t="s">
        <v>855</v>
      </c>
      <c r="QU1" t="s">
        <v>856</v>
      </c>
      <c r="QV1" t="s">
        <v>857</v>
      </c>
      <c r="QW1" t="s">
        <v>858</v>
      </c>
      <c r="QX1" t="s">
        <v>859</v>
      </c>
      <c r="QY1" t="s">
        <v>860</v>
      </c>
      <c r="QZ1" t="s">
        <v>861</v>
      </c>
      <c r="RA1" t="s">
        <v>862</v>
      </c>
      <c r="RB1" t="s">
        <v>863</v>
      </c>
      <c r="RC1" t="s">
        <v>864</v>
      </c>
      <c r="RD1" t="s">
        <v>865</v>
      </c>
      <c r="RE1" t="s">
        <v>866</v>
      </c>
      <c r="RF1" t="s">
        <v>867</v>
      </c>
      <c r="RG1" t="s">
        <v>868</v>
      </c>
      <c r="RH1" t="s">
        <v>869</v>
      </c>
      <c r="RI1" t="s">
        <v>870</v>
      </c>
      <c r="RJ1" t="s">
        <v>871</v>
      </c>
      <c r="RK1" t="s">
        <v>872</v>
      </c>
      <c r="RL1" t="s">
        <v>873</v>
      </c>
      <c r="RM1" t="s">
        <v>874</v>
      </c>
      <c r="RN1" t="s">
        <v>875</v>
      </c>
      <c r="RO1" t="s">
        <v>876</v>
      </c>
      <c r="RP1" t="s">
        <v>877</v>
      </c>
      <c r="RQ1" t="s">
        <v>878</v>
      </c>
      <c r="RR1" t="s">
        <v>879</v>
      </c>
      <c r="RS1" t="s">
        <v>880</v>
      </c>
      <c r="RT1" t="s">
        <v>881</v>
      </c>
      <c r="RU1" t="s">
        <v>882</v>
      </c>
      <c r="RV1" t="s">
        <v>883</v>
      </c>
      <c r="RW1" t="s">
        <v>884</v>
      </c>
      <c r="RX1" t="s">
        <v>885</v>
      </c>
      <c r="RY1" t="s">
        <v>886</v>
      </c>
      <c r="RZ1" t="s">
        <v>887</v>
      </c>
      <c r="SA1" t="s">
        <v>888</v>
      </c>
      <c r="SB1" t="s">
        <v>889</v>
      </c>
      <c r="SC1" t="s">
        <v>890</v>
      </c>
      <c r="SD1" t="s">
        <v>891</v>
      </c>
      <c r="SE1" t="s">
        <v>892</v>
      </c>
      <c r="SF1" t="s">
        <v>893</v>
      </c>
      <c r="SG1" t="s">
        <v>894</v>
      </c>
      <c r="SH1" t="s">
        <v>895</v>
      </c>
      <c r="SI1" t="s">
        <v>896</v>
      </c>
      <c r="SJ1" t="s">
        <v>897</v>
      </c>
      <c r="SK1" t="s">
        <v>898</v>
      </c>
      <c r="SL1" t="s">
        <v>899</v>
      </c>
      <c r="SM1" t="s">
        <v>900</v>
      </c>
      <c r="SN1" t="s">
        <v>901</v>
      </c>
      <c r="SO1" t="s">
        <v>902</v>
      </c>
      <c r="SP1" t="s">
        <v>903</v>
      </c>
      <c r="SQ1" t="s">
        <v>904</v>
      </c>
      <c r="SR1" t="s">
        <v>905</v>
      </c>
      <c r="SS1" t="s">
        <v>906</v>
      </c>
      <c r="ST1" t="s">
        <v>907</v>
      </c>
      <c r="SU1" t="s">
        <v>908</v>
      </c>
      <c r="SV1" t="s">
        <v>909</v>
      </c>
      <c r="SW1" t="s">
        <v>910</v>
      </c>
      <c r="SX1" t="s">
        <v>911</v>
      </c>
      <c r="SY1" t="s">
        <v>912</v>
      </c>
      <c r="SZ1" t="s">
        <v>913</v>
      </c>
      <c r="TA1" t="s">
        <v>914</v>
      </c>
      <c r="TB1" t="s">
        <v>915</v>
      </c>
      <c r="TC1" t="s">
        <v>916</v>
      </c>
      <c r="TD1" t="s">
        <v>917</v>
      </c>
      <c r="TE1" t="s">
        <v>918</v>
      </c>
      <c r="TF1" t="s">
        <v>919</v>
      </c>
      <c r="TG1" t="s">
        <v>920</v>
      </c>
      <c r="TH1" t="s">
        <v>921</v>
      </c>
      <c r="TI1" t="s">
        <v>922</v>
      </c>
      <c r="TJ1" t="s">
        <v>923</v>
      </c>
      <c r="TK1" t="s">
        <v>924</v>
      </c>
      <c r="TL1" t="s">
        <v>925</v>
      </c>
      <c r="TM1" t="s">
        <v>926</v>
      </c>
      <c r="TN1" t="s">
        <v>927</v>
      </c>
      <c r="TO1" t="s">
        <v>928</v>
      </c>
      <c r="TP1" t="s">
        <v>929</v>
      </c>
      <c r="TQ1" t="s">
        <v>930</v>
      </c>
      <c r="TR1" t="s">
        <v>931</v>
      </c>
      <c r="TS1" t="s">
        <v>932</v>
      </c>
      <c r="TT1" t="s">
        <v>933</v>
      </c>
      <c r="TU1" t="s">
        <v>934</v>
      </c>
      <c r="TV1" t="s">
        <v>935</v>
      </c>
      <c r="TW1" t="s">
        <v>936</v>
      </c>
      <c r="TX1" t="s">
        <v>937</v>
      </c>
      <c r="TY1" t="s">
        <v>938</v>
      </c>
      <c r="TZ1" t="s">
        <v>939</v>
      </c>
      <c r="UA1" t="s">
        <v>940</v>
      </c>
      <c r="UB1" t="s">
        <v>941</v>
      </c>
      <c r="UC1" t="s">
        <v>942</v>
      </c>
      <c r="UD1" t="s">
        <v>943</v>
      </c>
      <c r="UE1" t="s">
        <v>944</v>
      </c>
      <c r="UF1" t="s">
        <v>945</v>
      </c>
      <c r="UG1" t="s">
        <v>946</v>
      </c>
      <c r="UH1" t="s">
        <v>947</v>
      </c>
      <c r="UI1" t="s">
        <v>948</v>
      </c>
      <c r="UJ1" t="s">
        <v>949</v>
      </c>
      <c r="UK1" t="s">
        <v>950</v>
      </c>
      <c r="UL1" t="s">
        <v>951</v>
      </c>
      <c r="UM1" t="s">
        <v>952</v>
      </c>
      <c r="UN1" t="s">
        <v>953</v>
      </c>
      <c r="UO1" t="s">
        <v>954</v>
      </c>
      <c r="UP1" t="s">
        <v>955</v>
      </c>
      <c r="UQ1" t="s">
        <v>956</v>
      </c>
      <c r="UR1" t="s">
        <v>957</v>
      </c>
      <c r="US1" t="s">
        <v>958</v>
      </c>
      <c r="UT1" t="s">
        <v>959</v>
      </c>
      <c r="UU1" t="s">
        <v>960</v>
      </c>
      <c r="UV1" t="s">
        <v>961</v>
      </c>
      <c r="UW1" t="s">
        <v>962</v>
      </c>
      <c r="UX1" t="s">
        <v>963</v>
      </c>
      <c r="UY1" t="s">
        <v>964</v>
      </c>
      <c r="UZ1" t="s">
        <v>965</v>
      </c>
      <c r="VA1" t="s">
        <v>966</v>
      </c>
      <c r="VB1" t="s">
        <v>967</v>
      </c>
      <c r="VC1" t="s">
        <v>968</v>
      </c>
      <c r="VD1" t="s">
        <v>969</v>
      </c>
      <c r="VE1" t="s">
        <v>970</v>
      </c>
      <c r="VF1" t="s">
        <v>971</v>
      </c>
      <c r="VG1" t="s">
        <v>972</v>
      </c>
      <c r="VH1" t="s">
        <v>973</v>
      </c>
      <c r="VI1" t="s">
        <v>974</v>
      </c>
      <c r="VJ1" t="s">
        <v>975</v>
      </c>
      <c r="VK1" t="s">
        <v>976</v>
      </c>
      <c r="VL1" t="s">
        <v>977</v>
      </c>
      <c r="VM1" t="s">
        <v>978</v>
      </c>
      <c r="VN1" t="s">
        <v>979</v>
      </c>
      <c r="VO1" t="s">
        <v>980</v>
      </c>
      <c r="VP1" t="s">
        <v>981</v>
      </c>
      <c r="VQ1" t="s">
        <v>982</v>
      </c>
      <c r="VR1" t="s">
        <v>983</v>
      </c>
      <c r="VS1" t="s">
        <v>984</v>
      </c>
      <c r="VT1" t="s">
        <v>985</v>
      </c>
      <c r="VU1" t="s">
        <v>986</v>
      </c>
      <c r="VV1" t="s">
        <v>987</v>
      </c>
      <c r="VW1" t="s">
        <v>988</v>
      </c>
      <c r="VX1" t="s">
        <v>989</v>
      </c>
      <c r="VY1" t="s">
        <v>990</v>
      </c>
      <c r="VZ1" t="s">
        <v>991</v>
      </c>
      <c r="WA1" t="s">
        <v>992</v>
      </c>
      <c r="WB1" t="s">
        <v>993</v>
      </c>
      <c r="WC1" t="s">
        <v>994</v>
      </c>
      <c r="WD1" t="s">
        <v>995</v>
      </c>
      <c r="WE1" t="s">
        <v>996</v>
      </c>
      <c r="WF1" t="s">
        <v>997</v>
      </c>
      <c r="WG1" t="s">
        <v>998</v>
      </c>
      <c r="WH1" t="s">
        <v>999</v>
      </c>
      <c r="WI1" t="s">
        <v>1000</v>
      </c>
      <c r="WJ1" t="s">
        <v>1001</v>
      </c>
      <c r="WK1" t="s">
        <v>1002</v>
      </c>
      <c r="WL1" t="s">
        <v>1003</v>
      </c>
      <c r="WM1" t="s">
        <v>1004</v>
      </c>
      <c r="WN1" t="s">
        <v>1005</v>
      </c>
      <c r="WO1" t="s">
        <v>1006</v>
      </c>
      <c r="WP1" t="s">
        <v>1007</v>
      </c>
      <c r="WQ1" t="s">
        <v>1008</v>
      </c>
      <c r="WR1" t="s">
        <v>1009</v>
      </c>
      <c r="WS1" t="s">
        <v>1010</v>
      </c>
      <c r="WT1" t="s">
        <v>1011</v>
      </c>
      <c r="WU1" t="s">
        <v>1012</v>
      </c>
      <c r="WV1" t="s">
        <v>1013</v>
      </c>
      <c r="WW1" t="s">
        <v>1014</v>
      </c>
      <c r="WX1" t="s">
        <v>1015</v>
      </c>
      <c r="WY1" t="s">
        <v>1016</v>
      </c>
      <c r="WZ1" t="s">
        <v>1017</v>
      </c>
      <c r="XA1" t="s">
        <v>1018</v>
      </c>
      <c r="XB1" t="s">
        <v>1019</v>
      </c>
      <c r="XC1" t="s">
        <v>1020</v>
      </c>
      <c r="XD1" t="s">
        <v>1021</v>
      </c>
      <c r="XE1" t="s">
        <v>1022</v>
      </c>
      <c r="XF1" t="s">
        <v>1023</v>
      </c>
      <c r="XG1" t="s">
        <v>1024</v>
      </c>
      <c r="XH1" t="s">
        <v>1025</v>
      </c>
      <c r="XI1" t="s">
        <v>1026</v>
      </c>
      <c r="XJ1" t="s">
        <v>1027</v>
      </c>
      <c r="XK1" t="s">
        <v>1028</v>
      </c>
      <c r="XL1" t="s">
        <v>1029</v>
      </c>
      <c r="XM1" t="s">
        <v>1030</v>
      </c>
      <c r="XN1" t="s">
        <v>1031</v>
      </c>
      <c r="XO1" t="s">
        <v>1032</v>
      </c>
      <c r="XP1" t="s">
        <v>1033</v>
      </c>
      <c r="XQ1" t="s">
        <v>1034</v>
      </c>
      <c r="XR1" t="s">
        <v>1035</v>
      </c>
      <c r="XS1" t="s">
        <v>1036</v>
      </c>
      <c r="XT1" t="s">
        <v>1037</v>
      </c>
      <c r="XU1" t="s">
        <v>1038</v>
      </c>
      <c r="XV1" t="s">
        <v>1039</v>
      </c>
      <c r="XW1" t="s">
        <v>1040</v>
      </c>
      <c r="XX1" t="s">
        <v>1041</v>
      </c>
      <c r="XY1" t="s">
        <v>1042</v>
      </c>
      <c r="XZ1" t="s">
        <v>1043</v>
      </c>
      <c r="YA1" t="s">
        <v>1044</v>
      </c>
      <c r="YB1" t="s">
        <v>1045</v>
      </c>
      <c r="YC1" t="s">
        <v>1046</v>
      </c>
      <c r="YD1" t="s">
        <v>1047</v>
      </c>
      <c r="YE1" t="s">
        <v>1048</v>
      </c>
      <c r="YF1" t="s">
        <v>1049</v>
      </c>
      <c r="YG1" t="s">
        <v>1050</v>
      </c>
      <c r="YH1" t="s">
        <v>1051</v>
      </c>
      <c r="YI1" t="s">
        <v>1052</v>
      </c>
      <c r="YJ1" t="s">
        <v>1053</v>
      </c>
      <c r="YK1" t="s">
        <v>1054</v>
      </c>
      <c r="YL1" t="s">
        <v>1055</v>
      </c>
      <c r="YM1" t="s">
        <v>1056</v>
      </c>
      <c r="YN1" t="s">
        <v>1057</v>
      </c>
      <c r="YO1" t="s">
        <v>1058</v>
      </c>
      <c r="YP1" t="s">
        <v>1059</v>
      </c>
      <c r="YQ1" t="s">
        <v>1060</v>
      </c>
      <c r="YR1" t="s">
        <v>1061</v>
      </c>
      <c r="YS1" t="s">
        <v>1062</v>
      </c>
      <c r="YT1" t="s">
        <v>1063</v>
      </c>
      <c r="YU1" t="s">
        <v>1064</v>
      </c>
      <c r="YV1" t="s">
        <v>1065</v>
      </c>
      <c r="YW1" t="s">
        <v>1066</v>
      </c>
      <c r="YX1" t="s">
        <v>1067</v>
      </c>
      <c r="YY1" t="s">
        <v>1068</v>
      </c>
      <c r="YZ1" t="s">
        <v>1069</v>
      </c>
      <c r="ZA1" t="s">
        <v>1070</v>
      </c>
      <c r="ZB1" t="s">
        <v>1071</v>
      </c>
      <c r="ZC1" t="s">
        <v>1072</v>
      </c>
      <c r="ZD1" t="s">
        <v>1073</v>
      </c>
      <c r="ZE1" t="s">
        <v>1074</v>
      </c>
      <c r="ZF1" t="s">
        <v>1075</v>
      </c>
      <c r="ZG1" t="s">
        <v>1076</v>
      </c>
      <c r="ZH1" t="s">
        <v>1077</v>
      </c>
      <c r="ZI1" t="s">
        <v>1078</v>
      </c>
      <c r="ZJ1" t="s">
        <v>1079</v>
      </c>
      <c r="ZK1" t="s">
        <v>1080</v>
      </c>
      <c r="ZL1" t="s">
        <v>1081</v>
      </c>
      <c r="ZM1" t="s">
        <v>1082</v>
      </c>
      <c r="ZN1" t="s">
        <v>1083</v>
      </c>
      <c r="ZO1" t="s">
        <v>1084</v>
      </c>
      <c r="ZP1" t="s">
        <v>1085</v>
      </c>
      <c r="ZQ1" t="s">
        <v>1086</v>
      </c>
      <c r="ZR1" t="s">
        <v>1087</v>
      </c>
      <c r="ZS1" t="s">
        <v>1088</v>
      </c>
      <c r="ZT1" t="s">
        <v>1089</v>
      </c>
      <c r="ZU1" t="s">
        <v>1090</v>
      </c>
      <c r="ZV1" t="s">
        <v>1091</v>
      </c>
      <c r="ZW1" t="s">
        <v>1092</v>
      </c>
      <c r="ZX1" t="s">
        <v>1093</v>
      </c>
      <c r="ZY1" t="s">
        <v>1094</v>
      </c>
      <c r="ZZ1" t="s">
        <v>1095</v>
      </c>
      <c r="AAA1" t="s">
        <v>1096</v>
      </c>
      <c r="AAB1" t="s">
        <v>1097</v>
      </c>
      <c r="AAC1" t="s">
        <v>1098</v>
      </c>
      <c r="AAD1" t="s">
        <v>1099</v>
      </c>
      <c r="AAE1" t="s">
        <v>1100</v>
      </c>
      <c r="AAF1" t="s">
        <v>1101</v>
      </c>
      <c r="AAG1" t="s">
        <v>1102</v>
      </c>
      <c r="AAH1" t="s">
        <v>1103</v>
      </c>
      <c r="AAI1" t="s">
        <v>1104</v>
      </c>
      <c r="AAJ1" t="s">
        <v>1105</v>
      </c>
      <c r="AAK1" t="s">
        <v>1106</v>
      </c>
      <c r="AAL1" t="s">
        <v>1107</v>
      </c>
      <c r="AAM1" t="s">
        <v>1108</v>
      </c>
      <c r="AAN1" t="s">
        <v>1109</v>
      </c>
      <c r="AAO1" t="s">
        <v>1110</v>
      </c>
      <c r="AAP1" t="s">
        <v>1111</v>
      </c>
      <c r="AAQ1" t="s">
        <v>1112</v>
      </c>
      <c r="AAR1" t="s">
        <v>1113</v>
      </c>
      <c r="AAS1" t="s">
        <v>1114</v>
      </c>
      <c r="AAT1" t="s">
        <v>1115</v>
      </c>
      <c r="AAU1" t="s">
        <v>1116</v>
      </c>
      <c r="AAV1" t="s">
        <v>1117</v>
      </c>
      <c r="AAW1" t="s">
        <v>1118</v>
      </c>
      <c r="AAX1" t="s">
        <v>1119</v>
      </c>
      <c r="AAY1" t="s">
        <v>1120</v>
      </c>
      <c r="AAZ1" t="s">
        <v>1121</v>
      </c>
      <c r="ABA1" t="s">
        <v>1122</v>
      </c>
      <c r="ABB1" t="s">
        <v>1123</v>
      </c>
      <c r="ABC1" t="s">
        <v>1124</v>
      </c>
      <c r="ABD1" t="s">
        <v>1125</v>
      </c>
      <c r="ABE1" t="s">
        <v>1126</v>
      </c>
      <c r="ABF1" t="s">
        <v>1127</v>
      </c>
      <c r="ABG1" t="s">
        <v>1128</v>
      </c>
      <c r="ABH1" t="s">
        <v>1129</v>
      </c>
      <c r="ABI1" t="s">
        <v>1130</v>
      </c>
      <c r="ABJ1" t="s">
        <v>1131</v>
      </c>
      <c r="ABK1" t="s">
        <v>1132</v>
      </c>
      <c r="ABL1" t="s">
        <v>1133</v>
      </c>
      <c r="ABM1" t="s">
        <v>1134</v>
      </c>
      <c r="ABN1" t="s">
        <v>1135</v>
      </c>
      <c r="ABO1" t="s">
        <v>1136</v>
      </c>
      <c r="ABP1" t="s">
        <v>1137</v>
      </c>
      <c r="ABQ1" t="s">
        <v>1138</v>
      </c>
      <c r="ABR1" t="s">
        <v>1139</v>
      </c>
      <c r="ABS1" t="s">
        <v>1140</v>
      </c>
      <c r="ABT1" t="s">
        <v>1141</v>
      </c>
      <c r="ABU1" t="s">
        <v>1142</v>
      </c>
      <c r="ABV1" t="s">
        <v>1143</v>
      </c>
      <c r="ABW1" t="s">
        <v>1144</v>
      </c>
      <c r="ABX1" t="s">
        <v>1145</v>
      </c>
      <c r="ABY1" t="s">
        <v>1146</v>
      </c>
      <c r="ABZ1" t="s">
        <v>1147</v>
      </c>
      <c r="ACA1" t="s">
        <v>1148</v>
      </c>
      <c r="ACB1" t="s">
        <v>1149</v>
      </c>
      <c r="ACC1" t="s">
        <v>1150</v>
      </c>
      <c r="ACD1" t="s">
        <v>1151</v>
      </c>
      <c r="ACE1" t="s">
        <v>1152</v>
      </c>
      <c r="ACF1" t="s">
        <v>1153</v>
      </c>
      <c r="ACG1" t="s">
        <v>1154</v>
      </c>
      <c r="ACH1" t="s">
        <v>1155</v>
      </c>
      <c r="ACI1" t="s">
        <v>1156</v>
      </c>
      <c r="ACJ1" t="s">
        <v>1157</v>
      </c>
      <c r="ACK1" t="s">
        <v>1158</v>
      </c>
      <c r="ACL1" t="s">
        <v>1159</v>
      </c>
      <c r="ACM1" t="s">
        <v>1160</v>
      </c>
      <c r="ACN1" t="s">
        <v>1161</v>
      </c>
      <c r="ACO1" t="s">
        <v>1162</v>
      </c>
      <c r="ACP1" t="s">
        <v>1163</v>
      </c>
      <c r="ACQ1" t="s">
        <v>1164</v>
      </c>
      <c r="ACR1" t="s">
        <v>1165</v>
      </c>
      <c r="ACS1" t="s">
        <v>1166</v>
      </c>
      <c r="ACT1" t="s">
        <v>1167</v>
      </c>
      <c r="ACU1" t="s">
        <v>1168</v>
      </c>
      <c r="ACV1" t="s">
        <v>1169</v>
      </c>
      <c r="ACW1" t="s">
        <v>1170</v>
      </c>
      <c r="ACX1" t="s">
        <v>1171</v>
      </c>
      <c r="ACY1" t="s">
        <v>1172</v>
      </c>
      <c r="ACZ1" t="s">
        <v>1173</v>
      </c>
      <c r="ADA1" t="s">
        <v>1174</v>
      </c>
      <c r="ADB1" t="s">
        <v>1175</v>
      </c>
      <c r="ADC1" t="s">
        <v>1176</v>
      </c>
      <c r="ADD1" t="s">
        <v>1177</v>
      </c>
      <c r="ADE1" t="s">
        <v>1178</v>
      </c>
      <c r="ADF1" t="s">
        <v>1179</v>
      </c>
      <c r="ADG1" t="s">
        <v>1180</v>
      </c>
      <c r="ADH1" t="s">
        <v>1181</v>
      </c>
      <c r="ADI1" t="s">
        <v>1182</v>
      </c>
      <c r="ADJ1" t="s">
        <v>1183</v>
      </c>
      <c r="ADK1" t="s">
        <v>1184</v>
      </c>
      <c r="ADL1" t="s">
        <v>1185</v>
      </c>
      <c r="ADM1" t="s">
        <v>1186</v>
      </c>
      <c r="ADN1" t="s">
        <v>1187</v>
      </c>
      <c r="ADO1" t="s">
        <v>1188</v>
      </c>
      <c r="ADP1" t="s">
        <v>1189</v>
      </c>
      <c r="ADQ1" t="s">
        <v>1190</v>
      </c>
      <c r="ADR1" t="s">
        <v>1191</v>
      </c>
      <c r="ADS1" t="s">
        <v>1192</v>
      </c>
      <c r="ADT1" t="s">
        <v>1193</v>
      </c>
      <c r="ADU1" t="s">
        <v>1194</v>
      </c>
      <c r="ADV1" t="s">
        <v>1195</v>
      </c>
      <c r="ADW1" t="s">
        <v>1196</v>
      </c>
      <c r="ADX1" t="s">
        <v>1197</v>
      </c>
      <c r="ADY1" t="s">
        <v>1198</v>
      </c>
      <c r="ADZ1" t="s">
        <v>1199</v>
      </c>
      <c r="AEA1" t="s">
        <v>1200</v>
      </c>
      <c r="AEB1" t="s">
        <v>1201</v>
      </c>
      <c r="AEC1" t="s">
        <v>1202</v>
      </c>
      <c r="AED1" t="s">
        <v>1203</v>
      </c>
      <c r="AEE1" t="s">
        <v>1204</v>
      </c>
      <c r="AEF1" t="s">
        <v>1205</v>
      </c>
      <c r="AEG1" t="s">
        <v>1206</v>
      </c>
      <c r="AEH1" t="s">
        <v>1207</v>
      </c>
      <c r="AEI1" t="s">
        <v>1208</v>
      </c>
      <c r="AEJ1" t="s">
        <v>1209</v>
      </c>
      <c r="AEK1" t="s">
        <v>1210</v>
      </c>
      <c r="AEL1" t="s">
        <v>1211</v>
      </c>
      <c r="AEM1" t="s">
        <v>1212</v>
      </c>
      <c r="AEN1" t="s">
        <v>1213</v>
      </c>
      <c r="AEO1" t="s">
        <v>1214</v>
      </c>
      <c r="AEP1" t="s">
        <v>1215</v>
      </c>
      <c r="AEQ1" t="s">
        <v>1216</v>
      </c>
      <c r="AER1" t="s">
        <v>1217</v>
      </c>
      <c r="AES1" t="s">
        <v>1218</v>
      </c>
      <c r="AET1" t="s">
        <v>1219</v>
      </c>
      <c r="AEU1" t="s">
        <v>1220</v>
      </c>
      <c r="AEV1" t="s">
        <v>1221</v>
      </c>
      <c r="AEW1" t="s">
        <v>1222</v>
      </c>
      <c r="AEX1" t="s">
        <v>1223</v>
      </c>
      <c r="AEY1" t="s">
        <v>1224</v>
      </c>
      <c r="AEZ1" t="s">
        <v>1225</v>
      </c>
      <c r="AFA1" t="s">
        <v>1226</v>
      </c>
      <c r="AFB1" t="s">
        <v>1227</v>
      </c>
      <c r="AFC1" t="s">
        <v>1228</v>
      </c>
      <c r="AFD1" t="s">
        <v>1229</v>
      </c>
      <c r="AFE1" t="s">
        <v>1230</v>
      </c>
      <c r="AFF1" t="s">
        <v>1231</v>
      </c>
      <c r="AFG1" t="s">
        <v>1232</v>
      </c>
      <c r="AFH1" t="s">
        <v>1233</v>
      </c>
      <c r="AFI1" t="s">
        <v>1234</v>
      </c>
      <c r="AFJ1" t="s">
        <v>1235</v>
      </c>
      <c r="AFK1" t="s">
        <v>1236</v>
      </c>
      <c r="AFL1" t="s">
        <v>1237</v>
      </c>
      <c r="AFM1" t="s">
        <v>1238</v>
      </c>
      <c r="AFN1" t="s">
        <v>1239</v>
      </c>
      <c r="AFO1" t="s">
        <v>1240</v>
      </c>
      <c r="AFP1" t="s">
        <v>1241</v>
      </c>
      <c r="AFQ1" t="s">
        <v>1242</v>
      </c>
      <c r="AFR1" t="s">
        <v>1243</v>
      </c>
      <c r="AFS1" t="s">
        <v>1244</v>
      </c>
      <c r="AFT1" t="s">
        <v>1245</v>
      </c>
      <c r="AFU1" t="s">
        <v>1246</v>
      </c>
      <c r="AFV1" t="s">
        <v>1247</v>
      </c>
      <c r="AFW1" t="s">
        <v>1248</v>
      </c>
      <c r="AFX1" t="s">
        <v>1249</v>
      </c>
      <c r="AFY1" t="s">
        <v>1250</v>
      </c>
      <c r="AFZ1" t="s">
        <v>1251</v>
      </c>
      <c r="AGA1" t="s">
        <v>1252</v>
      </c>
      <c r="AGB1" t="s">
        <v>1253</v>
      </c>
      <c r="AGC1" t="s">
        <v>1254</v>
      </c>
      <c r="AGD1" t="s">
        <v>1255</v>
      </c>
      <c r="AGE1" t="s">
        <v>1256</v>
      </c>
      <c r="AGF1" t="s">
        <v>1257</v>
      </c>
      <c r="AGG1" t="s">
        <v>1258</v>
      </c>
      <c r="AGH1" t="s">
        <v>1259</v>
      </c>
      <c r="AGI1" t="s">
        <v>1260</v>
      </c>
      <c r="AGJ1" t="s">
        <v>1261</v>
      </c>
      <c r="AGK1" t="s">
        <v>1262</v>
      </c>
      <c r="AGL1" t="s">
        <v>1263</v>
      </c>
      <c r="AGM1" t="s">
        <v>1264</v>
      </c>
      <c r="AGN1" t="s">
        <v>1265</v>
      </c>
      <c r="AGO1" t="s">
        <v>1266</v>
      </c>
      <c r="AGP1" t="s">
        <v>1267</v>
      </c>
      <c r="AGQ1" t="s">
        <v>1268</v>
      </c>
      <c r="AGR1" t="s">
        <v>1269</v>
      </c>
      <c r="AGS1" t="s">
        <v>1270</v>
      </c>
      <c r="AGT1" t="s">
        <v>1271</v>
      </c>
      <c r="AGU1" t="s">
        <v>1272</v>
      </c>
      <c r="AGV1" t="s">
        <v>1273</v>
      </c>
      <c r="AGW1" t="s">
        <v>1274</v>
      </c>
      <c r="AGX1" t="s">
        <v>1275</v>
      </c>
      <c r="AGY1" t="s">
        <v>1276</v>
      </c>
      <c r="AGZ1" t="s">
        <v>1277</v>
      </c>
      <c r="AHA1" t="s">
        <v>1278</v>
      </c>
      <c r="AHB1" t="s">
        <v>1279</v>
      </c>
      <c r="AHC1" t="s">
        <v>1280</v>
      </c>
      <c r="AHD1" t="s">
        <v>1281</v>
      </c>
      <c r="AHE1" t="s">
        <v>1282</v>
      </c>
      <c r="AHF1" t="s">
        <v>1283</v>
      </c>
      <c r="AHG1" t="s">
        <v>1284</v>
      </c>
      <c r="AHH1" t="s">
        <v>1285</v>
      </c>
      <c r="AHI1" t="s">
        <v>1286</v>
      </c>
      <c r="AHJ1" t="s">
        <v>1287</v>
      </c>
      <c r="AHK1" t="s">
        <v>1288</v>
      </c>
      <c r="AHL1" t="s">
        <v>1289</v>
      </c>
      <c r="AHM1" t="s">
        <v>1290</v>
      </c>
      <c r="AHN1" t="s">
        <v>1291</v>
      </c>
      <c r="AHO1" t="s">
        <v>1292</v>
      </c>
      <c r="AHP1" t="s">
        <v>1293</v>
      </c>
      <c r="AHQ1" t="s">
        <v>1294</v>
      </c>
      <c r="AHR1" t="s">
        <v>1295</v>
      </c>
      <c r="AHS1" t="s">
        <v>1296</v>
      </c>
      <c r="AHT1" t="s">
        <v>1297</v>
      </c>
      <c r="AHU1" t="s">
        <v>1298</v>
      </c>
      <c r="AHV1" t="s">
        <v>1299</v>
      </c>
      <c r="AHW1" t="s">
        <v>1300</v>
      </c>
      <c r="AHX1" t="s">
        <v>1301</v>
      </c>
      <c r="AHY1" t="s">
        <v>1302</v>
      </c>
      <c r="AHZ1" t="s">
        <v>1303</v>
      </c>
      <c r="AIA1" t="s">
        <v>1304</v>
      </c>
      <c r="AIB1" t="s">
        <v>1305</v>
      </c>
      <c r="AIC1" t="s">
        <v>1306</v>
      </c>
      <c r="AID1" t="s">
        <v>1307</v>
      </c>
      <c r="AIE1" t="s">
        <v>1308</v>
      </c>
      <c r="AIF1" t="s">
        <v>1309</v>
      </c>
      <c r="AIG1" t="s">
        <v>1310</v>
      </c>
      <c r="AIH1" t="s">
        <v>1311</v>
      </c>
      <c r="AII1" t="s">
        <v>1312</v>
      </c>
      <c r="AIJ1" t="s">
        <v>1313</v>
      </c>
      <c r="AIK1" t="s">
        <v>1314</v>
      </c>
      <c r="AIL1" t="s">
        <v>1315</v>
      </c>
      <c r="AIM1" t="s">
        <v>1316</v>
      </c>
      <c r="AIN1" t="s">
        <v>1317</v>
      </c>
      <c r="AIO1" t="s">
        <v>1318</v>
      </c>
      <c r="AIP1" t="s">
        <v>1319</v>
      </c>
      <c r="AIQ1" t="s">
        <v>1320</v>
      </c>
      <c r="AIR1" t="s">
        <v>1321</v>
      </c>
      <c r="AIS1" t="s">
        <v>1322</v>
      </c>
      <c r="AIT1" t="s">
        <v>1323</v>
      </c>
      <c r="AIU1" t="s">
        <v>1324</v>
      </c>
      <c r="AIV1" t="s">
        <v>1325</v>
      </c>
      <c r="AIW1" t="s">
        <v>1326</v>
      </c>
      <c r="AIX1" t="s">
        <v>1327</v>
      </c>
      <c r="AIY1" t="s">
        <v>1328</v>
      </c>
      <c r="AIZ1" t="s">
        <v>1329</v>
      </c>
      <c r="AJA1" t="s">
        <v>1330</v>
      </c>
      <c r="AJB1" t="s">
        <v>1331</v>
      </c>
      <c r="AJC1" t="s">
        <v>1332</v>
      </c>
      <c r="AJD1" t="s">
        <v>1333</v>
      </c>
      <c r="AJE1" t="s">
        <v>1334</v>
      </c>
      <c r="AJF1" t="s">
        <v>1335</v>
      </c>
      <c r="AJG1" t="s">
        <v>1336</v>
      </c>
      <c r="AJH1" t="s">
        <v>1337</v>
      </c>
      <c r="AJI1" t="s">
        <v>1338</v>
      </c>
      <c r="AJJ1" t="s">
        <v>1339</v>
      </c>
      <c r="AJK1" t="s">
        <v>1340</v>
      </c>
      <c r="AJL1" t="s">
        <v>1341</v>
      </c>
      <c r="AJM1" t="s">
        <v>1342</v>
      </c>
      <c r="AJN1" t="s">
        <v>1343</v>
      </c>
      <c r="AJO1" t="s">
        <v>1344</v>
      </c>
      <c r="AJP1" t="s">
        <v>1345</v>
      </c>
      <c r="AJQ1" t="s">
        <v>1346</v>
      </c>
      <c r="AJR1" t="s">
        <v>1347</v>
      </c>
      <c r="AJS1" t="s">
        <v>1348</v>
      </c>
      <c r="AJT1" t="s">
        <v>1349</v>
      </c>
      <c r="AJU1" t="s">
        <v>1350</v>
      </c>
      <c r="AJV1" t="s">
        <v>1351</v>
      </c>
      <c r="AJW1" t="s">
        <v>1352</v>
      </c>
      <c r="AJX1" t="s">
        <v>1353</v>
      </c>
      <c r="AJY1" t="s">
        <v>1354</v>
      </c>
      <c r="AJZ1" t="s">
        <v>1355</v>
      </c>
      <c r="AKA1" t="s">
        <v>1356</v>
      </c>
      <c r="AKB1" t="s">
        <v>1357</v>
      </c>
      <c r="AKC1" t="s">
        <v>1358</v>
      </c>
      <c r="AKD1" t="s">
        <v>1359</v>
      </c>
      <c r="AKE1" t="s">
        <v>1360</v>
      </c>
      <c r="AKF1" t="s">
        <v>1361</v>
      </c>
      <c r="AKG1" t="s">
        <v>1362</v>
      </c>
      <c r="AKH1" t="s">
        <v>1363</v>
      </c>
      <c r="AKI1" t="s">
        <v>1364</v>
      </c>
      <c r="AKJ1" t="s">
        <v>1365</v>
      </c>
      <c r="AKK1" t="s">
        <v>1366</v>
      </c>
      <c r="AKL1" t="s">
        <v>1367</v>
      </c>
      <c r="AKM1" t="s">
        <v>1368</v>
      </c>
      <c r="AKN1" t="s">
        <v>1369</v>
      </c>
      <c r="AKO1" t="s">
        <v>1370</v>
      </c>
      <c r="AKP1" t="s">
        <v>1371</v>
      </c>
      <c r="AKQ1" t="s">
        <v>1372</v>
      </c>
      <c r="AKR1" t="s">
        <v>1373</v>
      </c>
      <c r="AKS1" t="s">
        <v>1374</v>
      </c>
      <c r="AKT1" t="s">
        <v>1375</v>
      </c>
      <c r="AKU1" t="s">
        <v>1376</v>
      </c>
      <c r="AKV1" t="s">
        <v>1377</v>
      </c>
      <c r="AKW1" t="s">
        <v>1378</v>
      </c>
      <c r="AKX1" t="s">
        <v>1379</v>
      </c>
      <c r="AKY1" t="s">
        <v>1380</v>
      </c>
      <c r="AKZ1" t="s">
        <v>1381</v>
      </c>
      <c r="ALA1" t="s">
        <v>1382</v>
      </c>
      <c r="ALB1" t="s">
        <v>1383</v>
      </c>
      <c r="ALC1" t="s">
        <v>1384</v>
      </c>
      <c r="ALD1" t="s">
        <v>1385</v>
      </c>
      <c r="ALE1" t="s">
        <v>1386</v>
      </c>
      <c r="ALF1" t="s">
        <v>1387</v>
      </c>
      <c r="ALG1" t="s">
        <v>1388</v>
      </c>
      <c r="ALH1" t="s">
        <v>1389</v>
      </c>
      <c r="ALI1" t="s">
        <v>1390</v>
      </c>
      <c r="ALJ1" t="s">
        <v>1391</v>
      </c>
      <c r="ALK1" t="s">
        <v>1392</v>
      </c>
      <c r="ALL1" t="s">
        <v>1393</v>
      </c>
      <c r="ALM1" t="s">
        <v>1394</v>
      </c>
      <c r="ALN1" t="s">
        <v>1395</v>
      </c>
      <c r="ALO1" t="s">
        <v>1396</v>
      </c>
      <c r="ALP1" t="s">
        <v>1397</v>
      </c>
      <c r="ALQ1" t="s">
        <v>1398</v>
      </c>
      <c r="ALR1" t="s">
        <v>1399</v>
      </c>
      <c r="ALS1" t="s">
        <v>1400</v>
      </c>
      <c r="ALT1" t="s">
        <v>1401</v>
      </c>
      <c r="ALU1" t="s">
        <v>1402</v>
      </c>
      <c r="ALV1" t="s">
        <v>1403</v>
      </c>
      <c r="ALW1" t="s">
        <v>1404</v>
      </c>
      <c r="ALX1" t="s">
        <v>1405</v>
      </c>
      <c r="ALY1" t="s">
        <v>1406</v>
      </c>
      <c r="ALZ1" t="s">
        <v>1407</v>
      </c>
      <c r="AMA1" t="s">
        <v>1408</v>
      </c>
      <c r="AMB1" t="s">
        <v>1409</v>
      </c>
      <c r="AMC1" t="s">
        <v>1410</v>
      </c>
      <c r="AMD1" t="s">
        <v>1411</v>
      </c>
      <c r="AME1" t="s">
        <v>1412</v>
      </c>
      <c r="AMF1" t="s">
        <v>1413</v>
      </c>
      <c r="AMG1" t="s">
        <v>1414</v>
      </c>
      <c r="AMH1" t="s">
        <v>1415</v>
      </c>
      <c r="AMI1" t="s">
        <v>1416</v>
      </c>
      <c r="AMJ1" t="s">
        <v>1417</v>
      </c>
      <c r="AMK1" t="s">
        <v>1418</v>
      </c>
      <c r="AML1" t="s">
        <v>1419</v>
      </c>
      <c r="AMM1" t="s">
        <v>1420</v>
      </c>
      <c r="AMN1" t="s">
        <v>1421</v>
      </c>
      <c r="AMO1" t="s">
        <v>1422</v>
      </c>
      <c r="AMP1" t="s">
        <v>1423</v>
      </c>
      <c r="AMQ1" t="s">
        <v>1424</v>
      </c>
      <c r="AMR1" t="s">
        <v>1425</v>
      </c>
      <c r="AMS1" t="s">
        <v>1426</v>
      </c>
      <c r="AMT1" t="s">
        <v>1427</v>
      </c>
      <c r="AMU1" t="s">
        <v>1428</v>
      </c>
      <c r="AMV1" t="s">
        <v>1429</v>
      </c>
      <c r="AMW1" t="s">
        <v>1430</v>
      </c>
      <c r="AMX1" t="s">
        <v>1431</v>
      </c>
      <c r="AMY1" t="s">
        <v>1432</v>
      </c>
      <c r="AMZ1" t="s">
        <v>1433</v>
      </c>
      <c r="ANA1" t="s">
        <v>1434</v>
      </c>
      <c r="ANB1" t="s">
        <v>1435</v>
      </c>
      <c r="ANC1" t="s">
        <v>1436</v>
      </c>
      <c r="AND1" t="s">
        <v>1437</v>
      </c>
      <c r="ANE1" t="s">
        <v>1438</v>
      </c>
      <c r="ANF1" t="s">
        <v>1439</v>
      </c>
      <c r="ANG1" t="s">
        <v>1440</v>
      </c>
      <c r="ANH1" t="s">
        <v>1441</v>
      </c>
      <c r="ANI1" t="s">
        <v>1442</v>
      </c>
      <c r="ANJ1" t="s">
        <v>1443</v>
      </c>
      <c r="ANK1" t="s">
        <v>1444</v>
      </c>
      <c r="ANL1" t="s">
        <v>1445</v>
      </c>
      <c r="ANM1" t="s">
        <v>1446</v>
      </c>
      <c r="ANN1" t="s">
        <v>1447</v>
      </c>
      <c r="ANO1" t="s">
        <v>1448</v>
      </c>
      <c r="ANP1" t="s">
        <v>1449</v>
      </c>
      <c r="ANQ1" t="s">
        <v>1450</v>
      </c>
      <c r="ANR1" t="s">
        <v>1451</v>
      </c>
      <c r="ANS1" t="s">
        <v>1452</v>
      </c>
      <c r="ANT1" t="s">
        <v>1453</v>
      </c>
      <c r="ANU1" t="s">
        <v>1454</v>
      </c>
      <c r="ANV1" t="s">
        <v>1455</v>
      </c>
      <c r="ANW1" t="s">
        <v>1456</v>
      </c>
      <c r="ANX1" t="s">
        <v>1457</v>
      </c>
      <c r="ANY1" t="s">
        <v>1458</v>
      </c>
      <c r="ANZ1" t="s">
        <v>1459</v>
      </c>
      <c r="AOA1" t="s">
        <v>1460</v>
      </c>
      <c r="AOB1" t="s">
        <v>1461</v>
      </c>
      <c r="AOC1" t="s">
        <v>1462</v>
      </c>
      <c r="AOD1" t="s">
        <v>1463</v>
      </c>
      <c r="AOE1" t="s">
        <v>1464</v>
      </c>
      <c r="AOF1" t="s">
        <v>1465</v>
      </c>
      <c r="AOG1" t="s">
        <v>1466</v>
      </c>
      <c r="AOH1" t="s">
        <v>1467</v>
      </c>
      <c r="AOI1" t="s">
        <v>1468</v>
      </c>
      <c r="AOJ1" t="s">
        <v>1469</v>
      </c>
      <c r="AOK1" t="s">
        <v>1470</v>
      </c>
      <c r="AOL1" t="s">
        <v>1471</v>
      </c>
      <c r="AOM1" t="s">
        <v>1472</v>
      </c>
      <c r="AON1" t="s">
        <v>1473</v>
      </c>
      <c r="AOO1" t="s">
        <v>1474</v>
      </c>
      <c r="AOP1" t="s">
        <v>1475</v>
      </c>
      <c r="AOQ1" t="s">
        <v>1476</v>
      </c>
      <c r="AOR1" t="s">
        <v>1477</v>
      </c>
      <c r="AOS1" t="s">
        <v>1478</v>
      </c>
      <c r="AOT1" t="s">
        <v>1479</v>
      </c>
      <c r="AOU1" t="s">
        <v>1480</v>
      </c>
      <c r="AOV1" t="s">
        <v>1481</v>
      </c>
      <c r="AOW1" t="s">
        <v>1482</v>
      </c>
      <c r="AOX1" t="s">
        <v>1483</v>
      </c>
      <c r="AOY1" t="s">
        <v>1484</v>
      </c>
      <c r="AOZ1" t="s">
        <v>1485</v>
      </c>
      <c r="APA1" t="s">
        <v>1486</v>
      </c>
      <c r="APB1" t="s">
        <v>1487</v>
      </c>
      <c r="APC1" t="s">
        <v>1488</v>
      </c>
      <c r="APD1" t="s">
        <v>1489</v>
      </c>
      <c r="APE1" t="s">
        <v>1490</v>
      </c>
      <c r="APF1" t="s">
        <v>1491</v>
      </c>
      <c r="APG1" t="s">
        <v>1492</v>
      </c>
      <c r="APH1" t="s">
        <v>1493</v>
      </c>
      <c r="API1" t="s">
        <v>1494</v>
      </c>
      <c r="APJ1" t="s">
        <v>1495</v>
      </c>
      <c r="APK1" t="s">
        <v>1496</v>
      </c>
      <c r="APL1" t="s">
        <v>1497</v>
      </c>
      <c r="APM1" t="s">
        <v>1498</v>
      </c>
      <c r="APN1" t="s">
        <v>1499</v>
      </c>
      <c r="APO1" t="s">
        <v>1500</v>
      </c>
      <c r="APP1" t="s">
        <v>1501</v>
      </c>
      <c r="APQ1" t="s">
        <v>1502</v>
      </c>
      <c r="APR1" t="s">
        <v>1503</v>
      </c>
      <c r="APS1" t="s">
        <v>1504</v>
      </c>
      <c r="APT1" t="s">
        <v>1505</v>
      </c>
      <c r="APU1" t="s">
        <v>1506</v>
      </c>
      <c r="APV1" t="s">
        <v>1507</v>
      </c>
      <c r="APW1" t="s">
        <v>1508</v>
      </c>
      <c r="APX1" t="s">
        <v>1509</v>
      </c>
      <c r="APY1" t="s">
        <v>1510</v>
      </c>
      <c r="APZ1" t="s">
        <v>1511</v>
      </c>
      <c r="AQA1" t="s">
        <v>1512</v>
      </c>
      <c r="AQB1" t="s">
        <v>1513</v>
      </c>
      <c r="AQC1" t="s">
        <v>1514</v>
      </c>
      <c r="AQD1" t="s">
        <v>1515</v>
      </c>
      <c r="AQE1" t="s">
        <v>1516</v>
      </c>
      <c r="AQF1" t="s">
        <v>1517</v>
      </c>
      <c r="AQG1" t="s">
        <v>1518</v>
      </c>
      <c r="AQH1" t="s">
        <v>1519</v>
      </c>
      <c r="AQI1" t="s">
        <v>1520</v>
      </c>
      <c r="AQJ1" t="s">
        <v>1521</v>
      </c>
      <c r="AQK1" t="s">
        <v>1522</v>
      </c>
      <c r="AQL1" t="s">
        <v>1523</v>
      </c>
      <c r="AQM1" t="s">
        <v>1524</v>
      </c>
      <c r="AQN1" t="s">
        <v>1525</v>
      </c>
      <c r="AQO1" t="s">
        <v>1526</v>
      </c>
      <c r="AQP1" t="s">
        <v>1527</v>
      </c>
      <c r="AQQ1" t="s">
        <v>1528</v>
      </c>
      <c r="AQR1" t="s">
        <v>1529</v>
      </c>
      <c r="AQS1" t="s">
        <v>1530</v>
      </c>
      <c r="AQT1" t="s">
        <v>1531</v>
      </c>
      <c r="AQU1" t="s">
        <v>1532</v>
      </c>
      <c r="AQV1" t="s">
        <v>1533</v>
      </c>
      <c r="AQW1" t="s">
        <v>1534</v>
      </c>
      <c r="AQX1" t="s">
        <v>1535</v>
      </c>
      <c r="AQY1" t="s">
        <v>1536</v>
      </c>
      <c r="AQZ1" t="s">
        <v>1537</v>
      </c>
      <c r="ARA1" t="s">
        <v>1538</v>
      </c>
      <c r="ARB1" t="s">
        <v>1539</v>
      </c>
      <c r="ARC1" t="s">
        <v>1540</v>
      </c>
      <c r="ARD1" t="s">
        <v>1541</v>
      </c>
      <c r="ARE1" t="s">
        <v>1542</v>
      </c>
      <c r="ARF1" t="s">
        <v>1543</v>
      </c>
      <c r="ARG1" t="s">
        <v>1544</v>
      </c>
      <c r="ARH1" t="s">
        <v>1545</v>
      </c>
      <c r="ARI1" t="s">
        <v>1546</v>
      </c>
      <c r="ARJ1" t="s">
        <v>1547</v>
      </c>
      <c r="ARK1" t="s">
        <v>1548</v>
      </c>
      <c r="ARL1" t="s">
        <v>1549</v>
      </c>
      <c r="ARM1" t="s">
        <v>1550</v>
      </c>
      <c r="ARN1" t="s">
        <v>1551</v>
      </c>
      <c r="ARO1" t="s">
        <v>1552</v>
      </c>
      <c r="ARP1" t="s">
        <v>1553</v>
      </c>
      <c r="ARQ1" t="s">
        <v>1554</v>
      </c>
      <c r="ARR1" t="s">
        <v>1555</v>
      </c>
      <c r="ARS1" t="s">
        <v>1556</v>
      </c>
      <c r="ART1" t="s">
        <v>1557</v>
      </c>
      <c r="ARU1" t="s">
        <v>1558</v>
      </c>
      <c r="ARV1" t="s">
        <v>1559</v>
      </c>
      <c r="ARW1" t="s">
        <v>1560</v>
      </c>
      <c r="ARX1" t="s">
        <v>1561</v>
      </c>
      <c r="ARY1" t="s">
        <v>1562</v>
      </c>
      <c r="ARZ1" t="s">
        <v>1563</v>
      </c>
      <c r="ASA1" t="s">
        <v>1564</v>
      </c>
      <c r="ASB1" t="s">
        <v>1565</v>
      </c>
      <c r="ASC1" t="s">
        <v>1566</v>
      </c>
      <c r="ASD1" t="s">
        <v>1567</v>
      </c>
      <c r="ASE1" t="s">
        <v>1568</v>
      </c>
      <c r="ASF1" t="s">
        <v>1569</v>
      </c>
      <c r="ASG1" t="s">
        <v>1570</v>
      </c>
      <c r="ASH1" t="s">
        <v>1571</v>
      </c>
      <c r="ASI1" t="s">
        <v>1572</v>
      </c>
      <c r="ASJ1" t="s">
        <v>1573</v>
      </c>
      <c r="ASK1" t="s">
        <v>1574</v>
      </c>
      <c r="ASL1" t="s">
        <v>1575</v>
      </c>
      <c r="ASM1" t="s">
        <v>1576</v>
      </c>
      <c r="ASN1" t="s">
        <v>1577</v>
      </c>
      <c r="ASO1" t="s">
        <v>1578</v>
      </c>
      <c r="ASP1" t="s">
        <v>1579</v>
      </c>
      <c r="ASQ1" t="s">
        <v>1580</v>
      </c>
      <c r="ASR1" t="s">
        <v>1581</v>
      </c>
      <c r="ASS1" t="s">
        <v>1582</v>
      </c>
      <c r="AST1" t="s">
        <v>1583</v>
      </c>
      <c r="ASU1" t="s">
        <v>1584</v>
      </c>
      <c r="ASV1" t="s">
        <v>1585</v>
      </c>
      <c r="ASW1" t="s">
        <v>1586</v>
      </c>
      <c r="ASX1" t="s">
        <v>1587</v>
      </c>
      <c r="ASY1" t="s">
        <v>1588</v>
      </c>
      <c r="ASZ1" t="s">
        <v>1589</v>
      </c>
      <c r="ATA1" t="s">
        <v>1590</v>
      </c>
      <c r="ATB1" t="s">
        <v>1591</v>
      </c>
      <c r="ATC1" t="s">
        <v>1592</v>
      </c>
      <c r="ATD1" t="s">
        <v>1593</v>
      </c>
      <c r="ATE1" t="s">
        <v>1594</v>
      </c>
      <c r="ATF1" t="s">
        <v>1595</v>
      </c>
      <c r="ATG1" t="s">
        <v>1596</v>
      </c>
      <c r="ATH1" t="s">
        <v>1597</v>
      </c>
      <c r="ATI1" t="s">
        <v>1598</v>
      </c>
      <c r="ATJ1" t="s">
        <v>1599</v>
      </c>
      <c r="ATK1" t="s">
        <v>1600</v>
      </c>
      <c r="ATL1" t="s">
        <v>1601</v>
      </c>
      <c r="ATM1" t="s">
        <v>1602</v>
      </c>
      <c r="ATN1" t="s">
        <v>1603</v>
      </c>
      <c r="ATO1" t="s">
        <v>1604</v>
      </c>
      <c r="ATP1" t="s">
        <v>1605</v>
      </c>
      <c r="ATQ1" t="s">
        <v>1606</v>
      </c>
      <c r="ATR1" t="s">
        <v>1607</v>
      </c>
      <c r="ATS1" t="s">
        <v>1608</v>
      </c>
      <c r="ATT1" t="s">
        <v>1609</v>
      </c>
      <c r="ATU1" t="s">
        <v>1610</v>
      </c>
      <c r="ATV1" t="s">
        <v>1611</v>
      </c>
      <c r="ATW1" t="s">
        <v>1612</v>
      </c>
      <c r="ATX1" t="s">
        <v>1613</v>
      </c>
      <c r="ATY1" t="s">
        <v>1614</v>
      </c>
      <c r="ATZ1" t="s">
        <v>1615</v>
      </c>
      <c r="AUA1" t="s">
        <v>1616</v>
      </c>
      <c r="AUB1" t="s">
        <v>1617</v>
      </c>
      <c r="AUC1" t="s">
        <v>1618</v>
      </c>
      <c r="AUD1" t="s">
        <v>1619</v>
      </c>
      <c r="AUE1" t="s">
        <v>1620</v>
      </c>
      <c r="AUF1" t="s">
        <v>1621</v>
      </c>
      <c r="AUG1" t="s">
        <v>1622</v>
      </c>
      <c r="AUH1" t="s">
        <v>1623</v>
      </c>
      <c r="AUI1" t="s">
        <v>1624</v>
      </c>
      <c r="AUJ1" t="s">
        <v>1625</v>
      </c>
      <c r="AUK1" t="s">
        <v>1626</v>
      </c>
      <c r="AUL1" t="s">
        <v>1627</v>
      </c>
      <c r="AUM1" t="s">
        <v>1628</v>
      </c>
      <c r="AUN1" t="s">
        <v>1629</v>
      </c>
      <c r="AUO1" t="s">
        <v>1630</v>
      </c>
      <c r="AUP1" t="s">
        <v>1631</v>
      </c>
      <c r="AUQ1" t="s">
        <v>1632</v>
      </c>
      <c r="AUR1" t="s">
        <v>1633</v>
      </c>
      <c r="AUS1" t="s">
        <v>1634</v>
      </c>
      <c r="AUT1" t="s">
        <v>1635</v>
      </c>
      <c r="AUU1" t="s">
        <v>1636</v>
      </c>
      <c r="AUV1" t="s">
        <v>1637</v>
      </c>
      <c r="AUW1" t="s">
        <v>1638</v>
      </c>
      <c r="AUX1" t="s">
        <v>1639</v>
      </c>
      <c r="AUY1" t="s">
        <v>1640</v>
      </c>
      <c r="AUZ1" t="s">
        <v>1641</v>
      </c>
      <c r="AVA1" t="s">
        <v>1642</v>
      </c>
      <c r="AVB1" t="s">
        <v>1643</v>
      </c>
      <c r="AVC1" t="s">
        <v>1644</v>
      </c>
      <c r="AVD1" t="s">
        <v>1645</v>
      </c>
      <c r="AVE1" t="s">
        <v>1646</v>
      </c>
      <c r="AVF1" t="s">
        <v>1647</v>
      </c>
      <c r="AVG1" t="s">
        <v>1648</v>
      </c>
      <c r="AVH1" t="s">
        <v>1649</v>
      </c>
      <c r="AVI1" t="s">
        <v>1650</v>
      </c>
      <c r="AVJ1" t="s">
        <v>1651</v>
      </c>
      <c r="AVK1" t="s">
        <v>1652</v>
      </c>
      <c r="AVL1" t="s">
        <v>1653</v>
      </c>
      <c r="AVM1" t="s">
        <v>1654</v>
      </c>
      <c r="AVN1" t="s">
        <v>1655</v>
      </c>
      <c r="AVO1" t="s">
        <v>1656</v>
      </c>
      <c r="AVP1" t="s">
        <v>1657</v>
      </c>
      <c r="AVQ1" t="s">
        <v>1658</v>
      </c>
      <c r="AVR1" t="s">
        <v>1659</v>
      </c>
      <c r="AVS1" t="s">
        <v>1660</v>
      </c>
      <c r="AVT1" t="s">
        <v>1661</v>
      </c>
      <c r="AVU1" t="s">
        <v>1662</v>
      </c>
      <c r="AVV1" t="s">
        <v>1663</v>
      </c>
      <c r="AVW1" t="s">
        <v>1664</v>
      </c>
      <c r="AVX1" t="s">
        <v>1665</v>
      </c>
      <c r="AVY1" t="s">
        <v>1666</v>
      </c>
      <c r="AVZ1" t="s">
        <v>1667</v>
      </c>
      <c r="AWA1" t="s">
        <v>1668</v>
      </c>
      <c r="AWB1" t="s">
        <v>1669</v>
      </c>
      <c r="AWC1" t="s">
        <v>1670</v>
      </c>
      <c r="AWD1" t="s">
        <v>1671</v>
      </c>
      <c r="AWE1" t="s">
        <v>1672</v>
      </c>
      <c r="AWF1" t="s">
        <v>1673</v>
      </c>
      <c r="AWG1" t="s">
        <v>1674</v>
      </c>
      <c r="AWH1" t="s">
        <v>1675</v>
      </c>
      <c r="AWI1" t="s">
        <v>1676</v>
      </c>
      <c r="AWJ1" t="s">
        <v>1677</v>
      </c>
      <c r="AWK1" t="s">
        <v>1678</v>
      </c>
      <c r="AWL1" t="s">
        <v>1679</v>
      </c>
      <c r="AWM1" t="s">
        <v>1680</v>
      </c>
      <c r="AWN1" t="s">
        <v>1681</v>
      </c>
      <c r="AWO1" t="s">
        <v>1682</v>
      </c>
      <c r="AWP1" t="s">
        <v>1683</v>
      </c>
      <c r="AWQ1" t="s">
        <v>1684</v>
      </c>
      <c r="AWR1" t="s">
        <v>1685</v>
      </c>
      <c r="AWS1" t="s">
        <v>1686</v>
      </c>
      <c r="AWT1" t="s">
        <v>1687</v>
      </c>
      <c r="AWU1" t="s">
        <v>1688</v>
      </c>
      <c r="AWV1" t="s">
        <v>1689</v>
      </c>
      <c r="AWW1" t="s">
        <v>1690</v>
      </c>
      <c r="AWX1" t="s">
        <v>1691</v>
      </c>
      <c r="AWY1" t="s">
        <v>1692</v>
      </c>
      <c r="AWZ1" t="s">
        <v>1693</v>
      </c>
      <c r="AXA1" t="s">
        <v>1694</v>
      </c>
      <c r="AXB1" t="s">
        <v>1695</v>
      </c>
      <c r="AXC1" t="s">
        <v>1696</v>
      </c>
      <c r="AXD1" t="s">
        <v>1697</v>
      </c>
      <c r="AXE1" t="s">
        <v>1698</v>
      </c>
      <c r="AXF1" t="s">
        <v>1699</v>
      </c>
      <c r="AXG1" t="s">
        <v>1700</v>
      </c>
      <c r="AXH1" t="s">
        <v>1701</v>
      </c>
      <c r="AXI1" t="s">
        <v>1702</v>
      </c>
      <c r="AXJ1" t="s">
        <v>1703</v>
      </c>
      <c r="AXK1" t="s">
        <v>1704</v>
      </c>
      <c r="AXL1" t="s">
        <v>1705</v>
      </c>
      <c r="AXM1" t="s">
        <v>1706</v>
      </c>
      <c r="AXN1" t="s">
        <v>1707</v>
      </c>
      <c r="AXO1" t="s">
        <v>1708</v>
      </c>
      <c r="AXP1" t="s">
        <v>1709</v>
      </c>
      <c r="AXQ1" t="s">
        <v>1710</v>
      </c>
      <c r="AXR1" t="s">
        <v>1711</v>
      </c>
      <c r="AXS1" t="s">
        <v>1712</v>
      </c>
      <c r="AXT1" t="s">
        <v>1713</v>
      </c>
      <c r="AXU1" t="s">
        <v>1714</v>
      </c>
      <c r="AXV1" t="s">
        <v>1715</v>
      </c>
      <c r="AXW1" t="s">
        <v>1716</v>
      </c>
      <c r="AXX1" t="s">
        <v>1717</v>
      </c>
      <c r="AXY1" t="s">
        <v>1718</v>
      </c>
      <c r="AXZ1" t="s">
        <v>1719</v>
      </c>
      <c r="AYA1" t="s">
        <v>1720</v>
      </c>
      <c r="AYB1" t="s">
        <v>1721</v>
      </c>
      <c r="AYC1" t="s">
        <v>1722</v>
      </c>
      <c r="AYD1" t="s">
        <v>1723</v>
      </c>
      <c r="AYE1" t="s">
        <v>1724</v>
      </c>
      <c r="AYF1" t="s">
        <v>1725</v>
      </c>
      <c r="AYG1" t="s">
        <v>1726</v>
      </c>
      <c r="AYH1" t="s">
        <v>1727</v>
      </c>
      <c r="AYI1" t="s">
        <v>1728</v>
      </c>
      <c r="AYJ1" t="s">
        <v>1729</v>
      </c>
      <c r="AYK1" t="s">
        <v>1730</v>
      </c>
      <c r="AYL1" t="s">
        <v>1731</v>
      </c>
      <c r="AYM1" t="s">
        <v>1732</v>
      </c>
      <c r="AYN1" t="s">
        <v>1733</v>
      </c>
      <c r="AYO1" t="s">
        <v>1734</v>
      </c>
      <c r="AYP1" t="s">
        <v>1735</v>
      </c>
      <c r="AYQ1" t="s">
        <v>1736</v>
      </c>
      <c r="AYR1" t="s">
        <v>1737</v>
      </c>
      <c r="AYS1" t="s">
        <v>1738</v>
      </c>
      <c r="AYT1" t="s">
        <v>1739</v>
      </c>
      <c r="AYU1" t="s">
        <v>1740</v>
      </c>
      <c r="AYV1" t="s">
        <v>1741</v>
      </c>
      <c r="AYW1" t="s">
        <v>1742</v>
      </c>
      <c r="AYX1" t="s">
        <v>1743</v>
      </c>
      <c r="AYY1" t="s">
        <v>1744</v>
      </c>
      <c r="AYZ1" t="s">
        <v>1745</v>
      </c>
      <c r="AZA1" t="s">
        <v>1746</v>
      </c>
      <c r="AZB1" t="s">
        <v>1747</v>
      </c>
      <c r="AZC1" t="s">
        <v>1748</v>
      </c>
      <c r="AZD1" t="s">
        <v>1749</v>
      </c>
      <c r="AZE1" t="s">
        <v>1750</v>
      </c>
      <c r="AZF1" t="s">
        <v>1751</v>
      </c>
      <c r="AZG1" t="s">
        <v>1752</v>
      </c>
      <c r="AZH1" t="s">
        <v>1753</v>
      </c>
      <c r="AZI1" t="s">
        <v>1754</v>
      </c>
      <c r="AZJ1" t="s">
        <v>1755</v>
      </c>
      <c r="AZK1" t="s">
        <v>1756</v>
      </c>
      <c r="AZL1" t="s">
        <v>1757</v>
      </c>
      <c r="AZM1" t="s">
        <v>1758</v>
      </c>
      <c r="AZN1" t="s">
        <v>1759</v>
      </c>
      <c r="AZO1" t="s">
        <v>1760</v>
      </c>
      <c r="AZP1" t="s">
        <v>1761</v>
      </c>
      <c r="AZQ1" t="s">
        <v>1762</v>
      </c>
      <c r="AZR1" t="s">
        <v>1763</v>
      </c>
      <c r="AZS1" t="s">
        <v>1764</v>
      </c>
      <c r="AZT1" t="s">
        <v>1765</v>
      </c>
      <c r="AZU1" t="s">
        <v>1766</v>
      </c>
      <c r="AZV1" t="s">
        <v>1767</v>
      </c>
      <c r="AZW1" t="s">
        <v>1768</v>
      </c>
      <c r="AZX1" t="s">
        <v>1769</v>
      </c>
      <c r="AZY1" t="s">
        <v>1770</v>
      </c>
      <c r="AZZ1" t="s">
        <v>1771</v>
      </c>
      <c r="BAA1" t="s">
        <v>1772</v>
      </c>
      <c r="BAB1" t="s">
        <v>1773</v>
      </c>
      <c r="BAC1" t="s">
        <v>1774</v>
      </c>
      <c r="BAD1" t="s">
        <v>1775</v>
      </c>
      <c r="BAE1" t="s">
        <v>1776</v>
      </c>
      <c r="BAF1" t="s">
        <v>1777</v>
      </c>
      <c r="BAG1" t="s">
        <v>1778</v>
      </c>
      <c r="BAH1" t="s">
        <v>1779</v>
      </c>
      <c r="BAI1" t="s">
        <v>1780</v>
      </c>
      <c r="BAJ1" t="s">
        <v>1781</v>
      </c>
      <c r="BAK1" t="s">
        <v>1782</v>
      </c>
      <c r="BAL1" t="s">
        <v>1783</v>
      </c>
      <c r="BAM1" t="s">
        <v>1784</v>
      </c>
      <c r="BAN1" t="s">
        <v>1785</v>
      </c>
      <c r="BAO1" t="s">
        <v>1786</v>
      </c>
      <c r="BAP1" t="s">
        <v>1787</v>
      </c>
      <c r="BAQ1" t="s">
        <v>1788</v>
      </c>
      <c r="BAR1" t="s">
        <v>1789</v>
      </c>
      <c r="BAS1" t="s">
        <v>1790</v>
      </c>
      <c r="BAT1" t="s">
        <v>1791</v>
      </c>
      <c r="BAU1" t="s">
        <v>1792</v>
      </c>
      <c r="BAV1" t="s">
        <v>1793</v>
      </c>
      <c r="BAW1" t="s">
        <v>1794</v>
      </c>
      <c r="BAX1" t="s">
        <v>1795</v>
      </c>
      <c r="BAY1" t="s">
        <v>1796</v>
      </c>
      <c r="BAZ1" t="s">
        <v>1797</v>
      </c>
      <c r="BBA1" t="s">
        <v>1798</v>
      </c>
      <c r="BBB1" t="s">
        <v>1799</v>
      </c>
      <c r="BBC1" t="s">
        <v>1800</v>
      </c>
      <c r="BBD1" t="s">
        <v>1801</v>
      </c>
      <c r="BBE1" t="s">
        <v>1802</v>
      </c>
      <c r="BBF1" t="s">
        <v>1803</v>
      </c>
      <c r="BBG1" t="s">
        <v>1804</v>
      </c>
      <c r="BBH1" t="s">
        <v>1805</v>
      </c>
      <c r="BBI1" t="s">
        <v>1806</v>
      </c>
      <c r="BBJ1" t="s">
        <v>1807</v>
      </c>
      <c r="BBK1" t="s">
        <v>1808</v>
      </c>
      <c r="BBL1" t="s">
        <v>1809</v>
      </c>
      <c r="BBM1" t="s">
        <v>1810</v>
      </c>
      <c r="BBN1" t="s">
        <v>1811</v>
      </c>
      <c r="BBO1" t="s">
        <v>1812</v>
      </c>
      <c r="BBP1" t="s">
        <v>1813</v>
      </c>
      <c r="BBQ1" t="s">
        <v>1814</v>
      </c>
      <c r="BBR1" t="s">
        <v>1815</v>
      </c>
      <c r="BBS1" t="s">
        <v>1816</v>
      </c>
      <c r="BBT1" t="s">
        <v>1817</v>
      </c>
      <c r="BBU1" t="s">
        <v>1818</v>
      </c>
      <c r="BBV1" t="s">
        <v>1819</v>
      </c>
      <c r="BBW1" t="s">
        <v>1820</v>
      </c>
      <c r="BBX1" t="s">
        <v>1821</v>
      </c>
      <c r="BBY1" t="s">
        <v>1822</v>
      </c>
      <c r="BBZ1" t="s">
        <v>1823</v>
      </c>
      <c r="BCA1" t="s">
        <v>1824</v>
      </c>
      <c r="BCB1" t="s">
        <v>1825</v>
      </c>
      <c r="BCC1" t="s">
        <v>1826</v>
      </c>
      <c r="BCD1" t="s">
        <v>1827</v>
      </c>
      <c r="BCE1" t="s">
        <v>1828</v>
      </c>
      <c r="BCF1" t="s">
        <v>1829</v>
      </c>
      <c r="BCG1" t="s">
        <v>1830</v>
      </c>
      <c r="BCH1" t="s">
        <v>1831</v>
      </c>
      <c r="BCI1" t="s">
        <v>1832</v>
      </c>
      <c r="BCJ1" t="s">
        <v>1833</v>
      </c>
      <c r="BCK1" t="s">
        <v>1834</v>
      </c>
      <c r="BCL1" t="s">
        <v>1835</v>
      </c>
      <c r="BCM1" t="s">
        <v>1836</v>
      </c>
      <c r="BCN1" t="s">
        <v>1837</v>
      </c>
      <c r="BCO1" t="s">
        <v>1838</v>
      </c>
      <c r="BCP1" t="s">
        <v>1839</v>
      </c>
      <c r="BCQ1" t="s">
        <v>1840</v>
      </c>
      <c r="BCR1" t="s">
        <v>1841</v>
      </c>
      <c r="BCS1" t="s">
        <v>1842</v>
      </c>
      <c r="BCT1" t="s">
        <v>1843</v>
      </c>
      <c r="BCU1" t="s">
        <v>1844</v>
      </c>
      <c r="BCV1" t="s">
        <v>1845</v>
      </c>
      <c r="BCW1" t="s">
        <v>1846</v>
      </c>
      <c r="BCX1" t="s">
        <v>1847</v>
      </c>
      <c r="BCY1" t="s">
        <v>1848</v>
      </c>
      <c r="BCZ1" t="s">
        <v>1849</v>
      </c>
      <c r="BDA1" t="s">
        <v>1850</v>
      </c>
      <c r="BDB1" t="s">
        <v>1851</v>
      </c>
      <c r="BDC1" t="s">
        <v>1852</v>
      </c>
      <c r="BDD1" t="s">
        <v>1853</v>
      </c>
      <c r="BDE1" t="s">
        <v>1854</v>
      </c>
      <c r="BDF1" t="s">
        <v>1855</v>
      </c>
      <c r="BDG1" t="s">
        <v>1856</v>
      </c>
      <c r="BDH1" t="s">
        <v>1857</v>
      </c>
      <c r="BDI1" t="s">
        <v>1858</v>
      </c>
      <c r="BDJ1" t="s">
        <v>1859</v>
      </c>
      <c r="BDK1" t="s">
        <v>1860</v>
      </c>
      <c r="BDL1" t="s">
        <v>1861</v>
      </c>
      <c r="BDM1" t="s">
        <v>1862</v>
      </c>
      <c r="BDN1" t="s">
        <v>1863</v>
      </c>
      <c r="BDO1" t="s">
        <v>1864</v>
      </c>
      <c r="BDP1" t="s">
        <v>1865</v>
      </c>
      <c r="BDQ1" t="s">
        <v>1866</v>
      </c>
      <c r="BDR1" t="s">
        <v>1867</v>
      </c>
      <c r="BDS1" t="s">
        <v>1868</v>
      </c>
      <c r="BDT1" t="s">
        <v>1869</v>
      </c>
      <c r="BDU1" t="s">
        <v>1870</v>
      </c>
      <c r="BDV1" t="s">
        <v>1871</v>
      </c>
      <c r="BDW1" t="s">
        <v>1872</v>
      </c>
      <c r="BDX1" t="s">
        <v>1873</v>
      </c>
      <c r="BDY1" t="s">
        <v>1874</v>
      </c>
      <c r="BDZ1" t="s">
        <v>1875</v>
      </c>
      <c r="BEA1" t="s">
        <v>1876</v>
      </c>
      <c r="BEB1" t="s">
        <v>1877</v>
      </c>
      <c r="BEC1" t="s">
        <v>1878</v>
      </c>
      <c r="BED1" t="s">
        <v>1879</v>
      </c>
      <c r="BEE1" t="s">
        <v>1880</v>
      </c>
      <c r="BEF1" t="s">
        <v>1881</v>
      </c>
      <c r="BEG1" t="s">
        <v>1882</v>
      </c>
      <c r="BEH1" t="s">
        <v>1883</v>
      </c>
      <c r="BEI1" t="s">
        <v>1884</v>
      </c>
      <c r="BEJ1" t="s">
        <v>1885</v>
      </c>
      <c r="BEK1" t="s">
        <v>1886</v>
      </c>
      <c r="BEL1" t="s">
        <v>1887</v>
      </c>
      <c r="BEM1" t="s">
        <v>1888</v>
      </c>
      <c r="BEN1" t="s">
        <v>1889</v>
      </c>
      <c r="BEO1" t="s">
        <v>1890</v>
      </c>
      <c r="BEP1" t="s">
        <v>1891</v>
      </c>
      <c r="BEQ1" t="s">
        <v>1892</v>
      </c>
      <c r="BER1" t="s">
        <v>1893</v>
      </c>
      <c r="BES1" t="s">
        <v>1894</v>
      </c>
      <c r="BET1" t="s">
        <v>1895</v>
      </c>
      <c r="BEU1" t="s">
        <v>1896</v>
      </c>
      <c r="BEV1" t="s">
        <v>1897</v>
      </c>
      <c r="BEW1" t="s">
        <v>1898</v>
      </c>
      <c r="BEX1" t="s">
        <v>1899</v>
      </c>
      <c r="BEY1" t="s">
        <v>1900</v>
      </c>
      <c r="BEZ1" t="s">
        <v>1901</v>
      </c>
      <c r="BFA1" t="s">
        <v>1902</v>
      </c>
      <c r="BFB1" t="s">
        <v>1903</v>
      </c>
      <c r="BFC1" t="s">
        <v>1904</v>
      </c>
      <c r="BFD1" t="s">
        <v>1905</v>
      </c>
      <c r="BFE1" t="s">
        <v>1906</v>
      </c>
      <c r="BFF1" t="s">
        <v>1907</v>
      </c>
      <c r="BFG1" t="s">
        <v>1908</v>
      </c>
      <c r="BFH1" t="s">
        <v>1909</v>
      </c>
      <c r="BFI1" t="s">
        <v>1910</v>
      </c>
      <c r="BFJ1" t="s">
        <v>1911</v>
      </c>
      <c r="BFK1" t="s">
        <v>1912</v>
      </c>
      <c r="BFL1" t="s">
        <v>1913</v>
      </c>
      <c r="BFM1" t="s">
        <v>1914</v>
      </c>
      <c r="BFN1" t="s">
        <v>1915</v>
      </c>
      <c r="BFO1" t="s">
        <v>1916</v>
      </c>
      <c r="BFP1" t="s">
        <v>1917</v>
      </c>
      <c r="BFQ1" t="s">
        <v>1918</v>
      </c>
      <c r="BFR1" t="s">
        <v>1919</v>
      </c>
      <c r="BFS1" t="s">
        <v>1920</v>
      </c>
      <c r="BFT1" t="s">
        <v>1921</v>
      </c>
      <c r="BFU1" t="s">
        <v>1922</v>
      </c>
      <c r="BFV1" t="s">
        <v>1923</v>
      </c>
      <c r="BFW1" t="s">
        <v>1924</v>
      </c>
      <c r="BFX1" t="s">
        <v>1925</v>
      </c>
      <c r="BFY1" t="s">
        <v>1926</v>
      </c>
      <c r="BFZ1" t="s">
        <v>1927</v>
      </c>
      <c r="BGA1" t="s">
        <v>1928</v>
      </c>
      <c r="BGB1" t="s">
        <v>1929</v>
      </c>
      <c r="BGC1" t="s">
        <v>1930</v>
      </c>
      <c r="BGD1" t="s">
        <v>1931</v>
      </c>
      <c r="BGE1" t="s">
        <v>1932</v>
      </c>
      <c r="BGF1" t="s">
        <v>1933</v>
      </c>
      <c r="BGG1" t="s">
        <v>1934</v>
      </c>
      <c r="BGH1" t="s">
        <v>1935</v>
      </c>
      <c r="BGI1" t="s">
        <v>1936</v>
      </c>
      <c r="BGJ1" t="s">
        <v>1937</v>
      </c>
      <c r="BGK1" t="s">
        <v>1938</v>
      </c>
      <c r="BGL1" t="s">
        <v>1939</v>
      </c>
      <c r="BGM1" t="s">
        <v>1940</v>
      </c>
      <c r="BGN1" t="s">
        <v>1941</v>
      </c>
      <c r="BGO1" t="s">
        <v>1942</v>
      </c>
      <c r="BGP1" t="s">
        <v>1943</v>
      </c>
      <c r="BGQ1" t="s">
        <v>1944</v>
      </c>
      <c r="BGR1" t="s">
        <v>1945</v>
      </c>
      <c r="BGS1" t="s">
        <v>1946</v>
      </c>
      <c r="BGT1" t="s">
        <v>1947</v>
      </c>
      <c r="BGU1" t="s">
        <v>1948</v>
      </c>
      <c r="BGV1" t="s">
        <v>1949</v>
      </c>
      <c r="BGW1" t="s">
        <v>1950</v>
      </c>
      <c r="BGX1" t="s">
        <v>1951</v>
      </c>
      <c r="BGY1" t="s">
        <v>1952</v>
      </c>
      <c r="BGZ1" t="s">
        <v>1953</v>
      </c>
      <c r="BHA1" t="s">
        <v>1954</v>
      </c>
      <c r="BHB1" t="s">
        <v>1955</v>
      </c>
      <c r="BHC1" t="s">
        <v>1956</v>
      </c>
      <c r="BHD1" t="s">
        <v>1957</v>
      </c>
      <c r="BHE1" t="s">
        <v>1958</v>
      </c>
      <c r="BHF1" t="s">
        <v>1959</v>
      </c>
      <c r="BHG1" t="s">
        <v>1960</v>
      </c>
      <c r="BHH1" t="s">
        <v>1961</v>
      </c>
      <c r="BHI1" t="s">
        <v>1962</v>
      </c>
      <c r="BHJ1" t="s">
        <v>1963</v>
      </c>
      <c r="BHK1" t="s">
        <v>1964</v>
      </c>
      <c r="BHL1" t="s">
        <v>1965</v>
      </c>
      <c r="BHM1" t="s">
        <v>1966</v>
      </c>
      <c r="BHN1" t="s">
        <v>1967</v>
      </c>
      <c r="BHO1" t="s">
        <v>1968</v>
      </c>
      <c r="BHP1" t="s">
        <v>1969</v>
      </c>
      <c r="BHQ1" t="s">
        <v>1970</v>
      </c>
      <c r="BHR1" t="s">
        <v>1971</v>
      </c>
      <c r="BHS1" t="s">
        <v>1972</v>
      </c>
      <c r="BHT1" t="s">
        <v>1973</v>
      </c>
      <c r="BHU1" t="s">
        <v>1974</v>
      </c>
      <c r="BHV1" t="s">
        <v>1975</v>
      </c>
      <c r="BHW1" t="s">
        <v>1976</v>
      </c>
      <c r="BHX1" t="s">
        <v>1977</v>
      </c>
      <c r="BHY1" t="s">
        <v>1978</v>
      </c>
      <c r="BHZ1" t="s">
        <v>1979</v>
      </c>
      <c r="BIA1" t="s">
        <v>1980</v>
      </c>
      <c r="BIB1" t="s">
        <v>1981</v>
      </c>
      <c r="BIC1" t="s">
        <v>1982</v>
      </c>
      <c r="BID1" t="s">
        <v>1983</v>
      </c>
      <c r="BIE1" t="s">
        <v>1984</v>
      </c>
      <c r="BIF1" t="s">
        <v>1985</v>
      </c>
      <c r="BIG1" t="s">
        <v>1986</v>
      </c>
      <c r="BIH1" t="s">
        <v>1987</v>
      </c>
      <c r="BII1" t="s">
        <v>1988</v>
      </c>
      <c r="BIJ1" t="s">
        <v>1989</v>
      </c>
      <c r="BIK1" t="s">
        <v>1990</v>
      </c>
      <c r="BIL1" t="s">
        <v>1991</v>
      </c>
      <c r="BIM1" t="s">
        <v>1992</v>
      </c>
      <c r="BIN1" t="s">
        <v>1993</v>
      </c>
      <c r="BIO1" t="s">
        <v>1994</v>
      </c>
      <c r="BIP1" t="s">
        <v>1995</v>
      </c>
      <c r="BIQ1" t="s">
        <v>1996</v>
      </c>
      <c r="BIR1" t="s">
        <v>1997</v>
      </c>
      <c r="BIS1" t="s">
        <v>1998</v>
      </c>
      <c r="BIT1" t="s">
        <v>1999</v>
      </c>
      <c r="BIU1" t="s">
        <v>2000</v>
      </c>
      <c r="BIV1" t="s">
        <v>2001</v>
      </c>
      <c r="BIW1" t="s">
        <v>2002</v>
      </c>
      <c r="BIX1" t="s">
        <v>2003</v>
      </c>
      <c r="BIY1" t="s">
        <v>2004</v>
      </c>
      <c r="BIZ1" t="s">
        <v>2005</v>
      </c>
      <c r="BJA1" t="s">
        <v>2006</v>
      </c>
      <c r="BJB1" t="s">
        <v>2007</v>
      </c>
      <c r="BJC1" t="s">
        <v>2008</v>
      </c>
      <c r="BJD1" t="s">
        <v>2009</v>
      </c>
      <c r="BJE1" t="s">
        <v>2010</v>
      </c>
      <c r="BJF1" t="s">
        <v>2011</v>
      </c>
      <c r="BJG1" t="s">
        <v>2012</v>
      </c>
      <c r="BJH1" t="s">
        <v>2013</v>
      </c>
      <c r="BJI1" t="s">
        <v>2014</v>
      </c>
      <c r="BJJ1" t="s">
        <v>2015</v>
      </c>
      <c r="BJK1" t="s">
        <v>2016</v>
      </c>
      <c r="BJL1" t="s">
        <v>2017</v>
      </c>
      <c r="BJM1" t="s">
        <v>2018</v>
      </c>
      <c r="BJN1" t="s">
        <v>2019</v>
      </c>
      <c r="BJO1" t="s">
        <v>2020</v>
      </c>
      <c r="BJP1" t="s">
        <v>2021</v>
      </c>
      <c r="BJQ1" t="s">
        <v>2022</v>
      </c>
      <c r="BJR1" t="s">
        <v>2023</v>
      </c>
      <c r="BJS1" t="s">
        <v>2024</v>
      </c>
      <c r="BJT1" t="s">
        <v>2025</v>
      </c>
      <c r="BJU1" t="s">
        <v>2026</v>
      </c>
      <c r="BJV1" t="s">
        <v>2027</v>
      </c>
      <c r="BJW1" t="s">
        <v>2028</v>
      </c>
      <c r="BJX1" t="s">
        <v>2029</v>
      </c>
      <c r="BJY1" t="s">
        <v>2030</v>
      </c>
      <c r="BJZ1" t="s">
        <v>2031</v>
      </c>
      <c r="BKA1" t="s">
        <v>2032</v>
      </c>
      <c r="BKB1" t="s">
        <v>2033</v>
      </c>
      <c r="BKC1" t="s">
        <v>2034</v>
      </c>
      <c r="BKD1" t="s">
        <v>2035</v>
      </c>
      <c r="BKE1" t="s">
        <v>2036</v>
      </c>
      <c r="BKF1" t="s">
        <v>2037</v>
      </c>
      <c r="BKG1" t="s">
        <v>2038</v>
      </c>
      <c r="BKH1" t="s">
        <v>2039</v>
      </c>
      <c r="BKI1" t="s">
        <v>2040</v>
      </c>
      <c r="BKJ1" t="s">
        <v>2041</v>
      </c>
      <c r="BKK1" t="s">
        <v>2042</v>
      </c>
      <c r="BKL1" t="s">
        <v>2043</v>
      </c>
      <c r="BKM1" t="s">
        <v>2044</v>
      </c>
      <c r="BKN1" t="s">
        <v>2045</v>
      </c>
      <c r="BKO1" t="s">
        <v>2046</v>
      </c>
      <c r="BKP1" t="s">
        <v>2047</v>
      </c>
      <c r="BKQ1" t="s">
        <v>2048</v>
      </c>
      <c r="BKR1" t="s">
        <v>2049</v>
      </c>
      <c r="BKS1" t="s">
        <v>2050</v>
      </c>
      <c r="BKT1" t="s">
        <v>2051</v>
      </c>
      <c r="BKU1" t="s">
        <v>2052</v>
      </c>
      <c r="BKV1" t="s">
        <v>2053</v>
      </c>
      <c r="BKW1" t="s">
        <v>2054</v>
      </c>
      <c r="BKX1" t="s">
        <v>2055</v>
      </c>
      <c r="BKY1" t="s">
        <v>2056</v>
      </c>
      <c r="BKZ1" t="s">
        <v>2057</v>
      </c>
      <c r="BLA1" t="s">
        <v>2058</v>
      </c>
      <c r="BLB1" t="s">
        <v>2059</v>
      </c>
      <c r="BLC1" t="s">
        <v>2060</v>
      </c>
      <c r="BLD1" t="s">
        <v>2061</v>
      </c>
      <c r="BLE1" t="s">
        <v>2062</v>
      </c>
      <c r="BLF1" t="s">
        <v>2063</v>
      </c>
      <c r="BLG1" t="s">
        <v>2064</v>
      </c>
      <c r="BLH1" t="s">
        <v>2065</v>
      </c>
      <c r="BLI1" t="s">
        <v>2066</v>
      </c>
      <c r="BLJ1" t="s">
        <v>2067</v>
      </c>
      <c r="BLK1" t="s">
        <v>2068</v>
      </c>
      <c r="BLL1" t="s">
        <v>2069</v>
      </c>
      <c r="BLM1" t="s">
        <v>2070</v>
      </c>
      <c r="BLN1" t="s">
        <v>2071</v>
      </c>
      <c r="BLO1" t="s">
        <v>2072</v>
      </c>
      <c r="BLP1" t="s">
        <v>2073</v>
      </c>
      <c r="BLQ1" t="s">
        <v>2074</v>
      </c>
      <c r="BLR1" t="s">
        <v>2075</v>
      </c>
      <c r="BLS1" t="s">
        <v>2076</v>
      </c>
      <c r="BLT1" t="s">
        <v>2077</v>
      </c>
      <c r="BLU1" t="s">
        <v>2078</v>
      </c>
      <c r="BLV1" t="s">
        <v>2079</v>
      </c>
      <c r="BLW1" t="s">
        <v>2080</v>
      </c>
      <c r="BLX1" t="s">
        <v>2081</v>
      </c>
      <c r="BLY1" t="s">
        <v>2082</v>
      </c>
      <c r="BLZ1" t="s">
        <v>2083</v>
      </c>
      <c r="BMA1" t="s">
        <v>2084</v>
      </c>
      <c r="BMB1" t="s">
        <v>2085</v>
      </c>
      <c r="BMC1" t="s">
        <v>2086</v>
      </c>
      <c r="BMD1" t="s">
        <v>2087</v>
      </c>
      <c r="BME1" t="s">
        <v>2088</v>
      </c>
      <c r="BMF1" t="s">
        <v>2089</v>
      </c>
      <c r="BMG1" t="s">
        <v>2090</v>
      </c>
      <c r="BMH1" t="s">
        <v>2091</v>
      </c>
      <c r="BMI1" t="s">
        <v>2092</v>
      </c>
      <c r="BMJ1" t="s">
        <v>2093</v>
      </c>
      <c r="BMK1" t="s">
        <v>2094</v>
      </c>
      <c r="BML1" t="s">
        <v>2095</v>
      </c>
      <c r="BMM1" t="s">
        <v>2096</v>
      </c>
      <c r="BMN1" t="s">
        <v>2097</v>
      </c>
      <c r="BMO1" t="s">
        <v>2098</v>
      </c>
      <c r="BMP1" t="s">
        <v>2099</v>
      </c>
      <c r="BMQ1" t="s">
        <v>2100</v>
      </c>
      <c r="BMR1" t="s">
        <v>2101</v>
      </c>
      <c r="BMS1" t="s">
        <v>2102</v>
      </c>
      <c r="BMT1" t="s">
        <v>2103</v>
      </c>
      <c r="BMU1" t="s">
        <v>2104</v>
      </c>
      <c r="BMV1" t="s">
        <v>2105</v>
      </c>
      <c r="BMW1" t="s">
        <v>2106</v>
      </c>
      <c r="BMX1" t="s">
        <v>2107</v>
      </c>
      <c r="BMY1" t="s">
        <v>2108</v>
      </c>
      <c r="BMZ1" t="s">
        <v>2109</v>
      </c>
      <c r="BNA1" t="s">
        <v>2110</v>
      </c>
      <c r="BNB1" t="s">
        <v>2111</v>
      </c>
      <c r="BNC1" t="s">
        <v>2112</v>
      </c>
      <c r="BND1" t="s">
        <v>2113</v>
      </c>
      <c r="BNE1" t="s">
        <v>2114</v>
      </c>
      <c r="BNF1" t="s">
        <v>2115</v>
      </c>
      <c r="BNG1" t="s">
        <v>2116</v>
      </c>
      <c r="BNH1" t="s">
        <v>2117</v>
      </c>
      <c r="BNI1" t="s">
        <v>2118</v>
      </c>
      <c r="BNJ1" t="s">
        <v>2119</v>
      </c>
      <c r="BNK1" t="s">
        <v>2120</v>
      </c>
      <c r="BNL1" t="s">
        <v>2121</v>
      </c>
      <c r="BNM1" t="s">
        <v>2122</v>
      </c>
      <c r="BNN1" t="s">
        <v>2123</v>
      </c>
      <c r="BNO1" t="s">
        <v>2124</v>
      </c>
      <c r="BNP1" t="s">
        <v>2125</v>
      </c>
      <c r="BNQ1" t="s">
        <v>2126</v>
      </c>
      <c r="BNR1" t="s">
        <v>2127</v>
      </c>
      <c r="BNS1" t="s">
        <v>2128</v>
      </c>
      <c r="BNT1" t="s">
        <v>2129</v>
      </c>
      <c r="BNU1" t="s">
        <v>2130</v>
      </c>
      <c r="BNV1" t="s">
        <v>2131</v>
      </c>
      <c r="BNW1" t="s">
        <v>2132</v>
      </c>
      <c r="BNX1" t="s">
        <v>2133</v>
      </c>
      <c r="BNY1" t="s">
        <v>2134</v>
      </c>
      <c r="BNZ1" t="s">
        <v>2135</v>
      </c>
      <c r="BOA1" t="s">
        <v>2136</v>
      </c>
      <c r="BOB1" t="s">
        <v>2137</v>
      </c>
      <c r="BOC1" t="s">
        <v>2138</v>
      </c>
      <c r="BOD1" t="s">
        <v>2139</v>
      </c>
      <c r="BOE1" t="s">
        <v>2140</v>
      </c>
      <c r="BOF1" t="s">
        <v>2141</v>
      </c>
      <c r="BOG1" t="s">
        <v>2142</v>
      </c>
      <c r="BOH1" t="s">
        <v>2143</v>
      </c>
      <c r="BOI1" t="s">
        <v>2144</v>
      </c>
      <c r="BOJ1" t="s">
        <v>2145</v>
      </c>
      <c r="BOK1" t="s">
        <v>2146</v>
      </c>
      <c r="BOL1" t="s">
        <v>2147</v>
      </c>
      <c r="BOM1" t="s">
        <v>2148</v>
      </c>
      <c r="BON1" t="s">
        <v>2149</v>
      </c>
      <c r="BOO1" t="s">
        <v>2150</v>
      </c>
      <c r="BOP1" t="s">
        <v>2151</v>
      </c>
      <c r="BOQ1" t="s">
        <v>2152</v>
      </c>
      <c r="BOR1" t="s">
        <v>2153</v>
      </c>
      <c r="BOS1" t="s">
        <v>2154</v>
      </c>
      <c r="BOT1" t="s">
        <v>2155</v>
      </c>
      <c r="BOU1" t="s">
        <v>2156</v>
      </c>
      <c r="BOV1" t="s">
        <v>2157</v>
      </c>
      <c r="BOW1" t="s">
        <v>2158</v>
      </c>
      <c r="BOX1" t="s">
        <v>2159</v>
      </c>
      <c r="BOY1" t="s">
        <v>2160</v>
      </c>
      <c r="BOZ1" t="s">
        <v>2161</v>
      </c>
      <c r="BPA1" t="s">
        <v>2162</v>
      </c>
      <c r="BPB1" t="s">
        <v>2163</v>
      </c>
      <c r="BPC1" t="s">
        <v>2164</v>
      </c>
      <c r="BPD1" t="s">
        <v>2165</v>
      </c>
      <c r="BPE1" t="s">
        <v>2166</v>
      </c>
      <c r="BPF1" t="s">
        <v>2167</v>
      </c>
      <c r="BPG1" t="s">
        <v>2168</v>
      </c>
      <c r="BPH1" t="s">
        <v>2169</v>
      </c>
      <c r="BPI1" t="s">
        <v>2170</v>
      </c>
      <c r="BPJ1" t="s">
        <v>2171</v>
      </c>
      <c r="BPK1" t="s">
        <v>2172</v>
      </c>
      <c r="BPL1" t="s">
        <v>2173</v>
      </c>
      <c r="BPM1" t="s">
        <v>2174</v>
      </c>
      <c r="BPN1" t="s">
        <v>2175</v>
      </c>
      <c r="BPO1" t="s">
        <v>2176</v>
      </c>
      <c r="BPP1" t="s">
        <v>2177</v>
      </c>
      <c r="BPQ1" t="s">
        <v>2178</v>
      </c>
      <c r="BPR1" t="s">
        <v>2179</v>
      </c>
      <c r="BPS1" t="s">
        <v>2180</v>
      </c>
      <c r="BPT1" t="s">
        <v>2181</v>
      </c>
      <c r="BPU1" t="s">
        <v>2182</v>
      </c>
      <c r="BPV1" t="s">
        <v>2183</v>
      </c>
      <c r="BPW1" t="s">
        <v>2184</v>
      </c>
      <c r="BPX1" t="s">
        <v>2185</v>
      </c>
      <c r="BPY1" t="s">
        <v>2186</v>
      </c>
      <c r="BPZ1" t="s">
        <v>2187</v>
      </c>
      <c r="BQA1" t="s">
        <v>2188</v>
      </c>
      <c r="BQB1" t="s">
        <v>2189</v>
      </c>
      <c r="BQC1" t="s">
        <v>2190</v>
      </c>
      <c r="BQD1" t="s">
        <v>2191</v>
      </c>
      <c r="BQE1" t="s">
        <v>2192</v>
      </c>
      <c r="BQF1" t="s">
        <v>2193</v>
      </c>
      <c r="BQG1" t="s">
        <v>2194</v>
      </c>
      <c r="BQH1" t="s">
        <v>2195</v>
      </c>
      <c r="BQI1" t="s">
        <v>2196</v>
      </c>
      <c r="BQJ1" t="s">
        <v>2197</v>
      </c>
      <c r="BQK1" t="s">
        <v>2198</v>
      </c>
      <c r="BQL1" t="s">
        <v>2199</v>
      </c>
      <c r="BQM1" t="s">
        <v>2200</v>
      </c>
      <c r="BQN1" t="s">
        <v>2201</v>
      </c>
      <c r="BQO1" t="s">
        <v>2202</v>
      </c>
      <c r="BQP1" t="s">
        <v>2203</v>
      </c>
      <c r="BQQ1" t="s">
        <v>2204</v>
      </c>
      <c r="BQR1" t="s">
        <v>2205</v>
      </c>
      <c r="BQS1" t="s">
        <v>2206</v>
      </c>
      <c r="BQT1" t="s">
        <v>2207</v>
      </c>
      <c r="BQU1" t="s">
        <v>2208</v>
      </c>
      <c r="BQV1" t="s">
        <v>2209</v>
      </c>
      <c r="BQW1" t="s">
        <v>2210</v>
      </c>
      <c r="BQX1" t="s">
        <v>2211</v>
      </c>
      <c r="BQY1" t="s">
        <v>2212</v>
      </c>
      <c r="BQZ1" t="s">
        <v>2213</v>
      </c>
      <c r="BRA1" t="s">
        <v>2214</v>
      </c>
      <c r="BRB1" t="s">
        <v>2215</v>
      </c>
      <c r="BRC1" t="s">
        <v>2216</v>
      </c>
      <c r="BRD1" t="s">
        <v>2217</v>
      </c>
      <c r="BRE1" t="s">
        <v>2218</v>
      </c>
      <c r="BRF1" t="s">
        <v>2219</v>
      </c>
      <c r="BRG1" t="s">
        <v>2220</v>
      </c>
      <c r="BRH1" t="s">
        <v>2221</v>
      </c>
      <c r="BRI1" t="s">
        <v>2222</v>
      </c>
      <c r="BRJ1" t="s">
        <v>2223</v>
      </c>
      <c r="BRK1" t="s">
        <v>2224</v>
      </c>
      <c r="BRL1" t="s">
        <v>2225</v>
      </c>
      <c r="BRM1" t="s">
        <v>2226</v>
      </c>
      <c r="BRN1" t="s">
        <v>2227</v>
      </c>
      <c r="BRO1" t="s">
        <v>2228</v>
      </c>
      <c r="BRP1" t="s">
        <v>2229</v>
      </c>
      <c r="BRQ1" t="s">
        <v>2230</v>
      </c>
      <c r="BRR1" t="s">
        <v>2231</v>
      </c>
      <c r="BRS1" t="s">
        <v>2232</v>
      </c>
      <c r="BRT1" t="s">
        <v>2233</v>
      </c>
      <c r="BRU1" t="s">
        <v>2234</v>
      </c>
      <c r="BRV1" t="s">
        <v>2235</v>
      </c>
      <c r="BRW1" t="s">
        <v>2236</v>
      </c>
      <c r="BRX1" t="s">
        <v>2237</v>
      </c>
      <c r="BRY1" t="s">
        <v>2238</v>
      </c>
      <c r="BRZ1" t="s">
        <v>2239</v>
      </c>
      <c r="BSA1" t="s">
        <v>2240</v>
      </c>
      <c r="BSB1" t="s">
        <v>2241</v>
      </c>
      <c r="BSC1" t="s">
        <v>2242</v>
      </c>
      <c r="BSD1" t="s">
        <v>2243</v>
      </c>
      <c r="BSE1" t="s">
        <v>2244</v>
      </c>
      <c r="BSF1" t="s">
        <v>2245</v>
      </c>
      <c r="BSG1" t="s">
        <v>2246</v>
      </c>
      <c r="BSH1" t="s">
        <v>2247</v>
      </c>
      <c r="BSI1" t="s">
        <v>2248</v>
      </c>
      <c r="BSJ1" t="s">
        <v>2249</v>
      </c>
      <c r="BSK1" t="s">
        <v>2250</v>
      </c>
      <c r="BSL1" t="s">
        <v>2251</v>
      </c>
      <c r="BSM1" t="s">
        <v>2252</v>
      </c>
      <c r="BSN1" t="s">
        <v>2253</v>
      </c>
      <c r="BSO1" t="s">
        <v>2254</v>
      </c>
      <c r="BSP1" t="s">
        <v>2255</v>
      </c>
      <c r="BSQ1" t="s">
        <v>2256</v>
      </c>
      <c r="BSR1" t="s">
        <v>2257</v>
      </c>
      <c r="BSS1" t="s">
        <v>2258</v>
      </c>
      <c r="BST1" t="s">
        <v>2259</v>
      </c>
      <c r="BSU1" t="s">
        <v>2260</v>
      </c>
      <c r="BSV1" t="s">
        <v>2261</v>
      </c>
      <c r="BSW1" t="s">
        <v>2262</v>
      </c>
      <c r="BSX1" t="s">
        <v>2263</v>
      </c>
      <c r="BSY1" t="s">
        <v>2264</v>
      </c>
      <c r="BSZ1" t="s">
        <v>2265</v>
      </c>
      <c r="BTA1" t="s">
        <v>2266</v>
      </c>
      <c r="BTB1" t="s">
        <v>2267</v>
      </c>
      <c r="BTC1" t="s">
        <v>2268</v>
      </c>
      <c r="BTD1" t="s">
        <v>2269</v>
      </c>
      <c r="BTE1" t="s">
        <v>2270</v>
      </c>
      <c r="BTF1" t="s">
        <v>2271</v>
      </c>
      <c r="BTG1" t="s">
        <v>2272</v>
      </c>
      <c r="BTH1" t="s">
        <v>2273</v>
      </c>
      <c r="BTI1" t="s">
        <v>2274</v>
      </c>
      <c r="BTJ1" t="s">
        <v>2275</v>
      </c>
      <c r="BTK1" t="s">
        <v>2276</v>
      </c>
      <c r="BTL1" t="s">
        <v>2277</v>
      </c>
      <c r="BTM1" t="s">
        <v>2278</v>
      </c>
      <c r="BTN1" t="s">
        <v>2279</v>
      </c>
      <c r="BTO1" t="s">
        <v>2280</v>
      </c>
      <c r="BTP1" t="s">
        <v>2281</v>
      </c>
      <c r="BTQ1" t="s">
        <v>2282</v>
      </c>
      <c r="BTR1" t="s">
        <v>2283</v>
      </c>
      <c r="BTS1" t="s">
        <v>2284</v>
      </c>
      <c r="BTT1" t="s">
        <v>2285</v>
      </c>
      <c r="BTU1" t="s">
        <v>2286</v>
      </c>
      <c r="BTV1" t="s">
        <v>2287</v>
      </c>
      <c r="BTW1" t="s">
        <v>2288</v>
      </c>
      <c r="BTX1" t="s">
        <v>2289</v>
      </c>
      <c r="BTY1" t="s">
        <v>2290</v>
      </c>
      <c r="BTZ1" t="s">
        <v>2291</v>
      </c>
      <c r="BUA1" t="s">
        <v>2292</v>
      </c>
      <c r="BUB1" t="s">
        <v>2293</v>
      </c>
      <c r="BUC1" t="s">
        <v>2294</v>
      </c>
      <c r="BUD1" t="s">
        <v>2295</v>
      </c>
      <c r="BUE1" t="s">
        <v>2296</v>
      </c>
      <c r="BUF1" t="s">
        <v>2297</v>
      </c>
      <c r="BUG1" t="s">
        <v>2298</v>
      </c>
      <c r="BUH1" t="s">
        <v>2299</v>
      </c>
      <c r="BUI1" t="s">
        <v>2300</v>
      </c>
      <c r="BUJ1" t="s">
        <v>2301</v>
      </c>
      <c r="BUK1" t="s">
        <v>2302</v>
      </c>
      <c r="BUL1" t="s">
        <v>2303</v>
      </c>
      <c r="BUM1" t="s">
        <v>2304</v>
      </c>
      <c r="BUN1" t="s">
        <v>2305</v>
      </c>
      <c r="BUO1" t="s">
        <v>2306</v>
      </c>
      <c r="BUP1" t="s">
        <v>2307</v>
      </c>
      <c r="BUQ1" t="s">
        <v>2308</v>
      </c>
      <c r="BUR1" t="s">
        <v>2309</v>
      </c>
      <c r="BUS1" t="s">
        <v>2310</v>
      </c>
      <c r="BUT1" t="s">
        <v>2311</v>
      </c>
      <c r="BUU1" t="s">
        <v>2312</v>
      </c>
      <c r="BUV1" t="s">
        <v>2313</v>
      </c>
      <c r="BUW1" t="s">
        <v>2314</v>
      </c>
      <c r="BUX1" t="s">
        <v>2315</v>
      </c>
      <c r="BUY1" t="s">
        <v>2316</v>
      </c>
      <c r="BUZ1" t="s">
        <v>2317</v>
      </c>
      <c r="BVA1" t="s">
        <v>2318</v>
      </c>
      <c r="BVB1" t="s">
        <v>2319</v>
      </c>
      <c r="BVC1" t="s">
        <v>2320</v>
      </c>
      <c r="BVD1" t="s">
        <v>2321</v>
      </c>
      <c r="BVE1" t="s">
        <v>2322</v>
      </c>
      <c r="BVF1" t="s">
        <v>2323</v>
      </c>
      <c r="BVG1" t="s">
        <v>2324</v>
      </c>
      <c r="BVH1" t="s">
        <v>2325</v>
      </c>
      <c r="BVI1" t="s">
        <v>2326</v>
      </c>
      <c r="BVJ1" t="s">
        <v>2327</v>
      </c>
      <c r="BVK1" t="s">
        <v>2328</v>
      </c>
      <c r="BVL1" t="s">
        <v>2329</v>
      </c>
      <c r="BVM1" t="s">
        <v>2330</v>
      </c>
      <c r="BVN1" t="s">
        <v>2331</v>
      </c>
      <c r="BVO1" t="s">
        <v>2332</v>
      </c>
      <c r="BVP1" t="s">
        <v>2333</v>
      </c>
      <c r="BVQ1" t="s">
        <v>2334</v>
      </c>
      <c r="BVR1" t="s">
        <v>2335</v>
      </c>
      <c r="BVS1" t="s">
        <v>2336</v>
      </c>
      <c r="BVT1" t="s">
        <v>2337</v>
      </c>
      <c r="BVU1" t="s">
        <v>2338</v>
      </c>
      <c r="BVV1" t="s">
        <v>2339</v>
      </c>
      <c r="BVW1" t="s">
        <v>2340</v>
      </c>
      <c r="BVX1" t="s">
        <v>2341</v>
      </c>
      <c r="BVY1" t="s">
        <v>2342</v>
      </c>
      <c r="BVZ1" t="s">
        <v>2343</v>
      </c>
      <c r="BWA1" t="s">
        <v>2344</v>
      </c>
      <c r="BWB1" t="s">
        <v>2345</v>
      </c>
      <c r="BWC1" t="s">
        <v>2346</v>
      </c>
      <c r="BWD1" t="s">
        <v>2347</v>
      </c>
      <c r="BWE1" t="s">
        <v>2348</v>
      </c>
      <c r="BWF1" t="s">
        <v>2349</v>
      </c>
      <c r="BWG1" t="s">
        <v>2350</v>
      </c>
      <c r="BWH1" t="s">
        <v>2351</v>
      </c>
      <c r="BWI1" t="s">
        <v>2352</v>
      </c>
      <c r="BWJ1" t="s">
        <v>2353</v>
      </c>
      <c r="BWK1" t="s">
        <v>2354</v>
      </c>
      <c r="BWL1" t="s">
        <v>2355</v>
      </c>
      <c r="BWM1" t="s">
        <v>2356</v>
      </c>
      <c r="BWN1" t="s">
        <v>2357</v>
      </c>
      <c r="BWO1" t="s">
        <v>2358</v>
      </c>
      <c r="BWP1" t="s">
        <v>2359</v>
      </c>
      <c r="BWQ1" t="s">
        <v>2360</v>
      </c>
      <c r="BWR1" t="s">
        <v>2361</v>
      </c>
      <c r="BWS1" t="s">
        <v>2362</v>
      </c>
      <c r="BWT1" t="s">
        <v>2363</v>
      </c>
      <c r="BWU1" t="s">
        <v>2364</v>
      </c>
      <c r="BWV1" t="s">
        <v>2365</v>
      </c>
      <c r="BWW1" t="s">
        <v>2366</v>
      </c>
      <c r="BWX1" t="s">
        <v>2367</v>
      </c>
      <c r="BWY1" t="s">
        <v>2368</v>
      </c>
      <c r="BWZ1" t="s">
        <v>2369</v>
      </c>
      <c r="BXA1" t="s">
        <v>2370</v>
      </c>
      <c r="BXB1" t="s">
        <v>2371</v>
      </c>
      <c r="BXC1" t="s">
        <v>2372</v>
      </c>
      <c r="BXD1" t="s">
        <v>2373</v>
      </c>
      <c r="BXE1" t="s">
        <v>2374</v>
      </c>
      <c r="BXF1" t="s">
        <v>2375</v>
      </c>
      <c r="BXG1" t="s">
        <v>2376</v>
      </c>
      <c r="BXH1" t="s">
        <v>2377</v>
      </c>
      <c r="BXI1" t="s">
        <v>2378</v>
      </c>
      <c r="BXJ1" t="s">
        <v>2379</v>
      </c>
      <c r="BXK1" t="s">
        <v>2380</v>
      </c>
      <c r="BXL1" t="s">
        <v>2381</v>
      </c>
      <c r="BXM1" t="s">
        <v>2382</v>
      </c>
      <c r="BXN1" t="s">
        <v>2383</v>
      </c>
      <c r="BXO1" t="s">
        <v>2384</v>
      </c>
      <c r="BXP1" t="s">
        <v>2385</v>
      </c>
      <c r="BXQ1" t="s">
        <v>2386</v>
      </c>
      <c r="BXR1" t="s">
        <v>2387</v>
      </c>
      <c r="BXS1" t="s">
        <v>2388</v>
      </c>
      <c r="BXT1" t="s">
        <v>2389</v>
      </c>
      <c r="BXU1" t="s">
        <v>2390</v>
      </c>
      <c r="BXV1" t="s">
        <v>2391</v>
      </c>
      <c r="BXW1" t="s">
        <v>2392</v>
      </c>
      <c r="BXX1" t="s">
        <v>2393</v>
      </c>
      <c r="BXY1" t="s">
        <v>2394</v>
      </c>
      <c r="BXZ1" t="s">
        <v>2395</v>
      </c>
      <c r="BYA1" t="s">
        <v>2396</v>
      </c>
      <c r="BYB1" t="s">
        <v>2397</v>
      </c>
      <c r="BYC1" t="s">
        <v>2398</v>
      </c>
      <c r="BYD1" t="s">
        <v>2399</v>
      </c>
      <c r="BYE1" t="s">
        <v>2400</v>
      </c>
      <c r="BYF1" t="s">
        <v>2401</v>
      </c>
      <c r="BYG1" t="s">
        <v>2402</v>
      </c>
      <c r="BYH1" t="s">
        <v>2403</v>
      </c>
      <c r="BYI1" t="s">
        <v>2404</v>
      </c>
      <c r="BYJ1" t="s">
        <v>2405</v>
      </c>
      <c r="BYK1" t="s">
        <v>2406</v>
      </c>
      <c r="BYL1" t="s">
        <v>2407</v>
      </c>
      <c r="BYM1" t="s">
        <v>2408</v>
      </c>
      <c r="BYN1" t="s">
        <v>2409</v>
      </c>
      <c r="BYO1" t="s">
        <v>2410</v>
      </c>
      <c r="BYP1" t="s">
        <v>2411</v>
      </c>
      <c r="BYQ1" t="s">
        <v>2412</v>
      </c>
      <c r="BYR1" t="s">
        <v>2413</v>
      </c>
      <c r="BYS1" t="s">
        <v>2414</v>
      </c>
      <c r="BYT1" t="s">
        <v>2415</v>
      </c>
      <c r="BYU1" t="s">
        <v>2416</v>
      </c>
      <c r="BYV1" t="s">
        <v>2417</v>
      </c>
      <c r="BYW1" t="s">
        <v>2418</v>
      </c>
      <c r="BYX1" t="s">
        <v>2419</v>
      </c>
      <c r="BYY1" t="s">
        <v>2420</v>
      </c>
      <c r="BYZ1" t="s">
        <v>2421</v>
      </c>
      <c r="BZA1" t="s">
        <v>2422</v>
      </c>
      <c r="BZB1" t="s">
        <v>2423</v>
      </c>
      <c r="BZC1" t="s">
        <v>2424</v>
      </c>
      <c r="BZD1" t="s">
        <v>2425</v>
      </c>
      <c r="BZE1" t="s">
        <v>2426</v>
      </c>
      <c r="BZF1" t="s">
        <v>2427</v>
      </c>
      <c r="BZG1" t="s">
        <v>2428</v>
      </c>
      <c r="BZH1" t="s">
        <v>2429</v>
      </c>
      <c r="BZI1" t="s">
        <v>2430</v>
      </c>
      <c r="BZJ1" t="s">
        <v>2431</v>
      </c>
      <c r="BZK1" t="s">
        <v>2432</v>
      </c>
      <c r="BZL1" t="s">
        <v>2433</v>
      </c>
      <c r="BZM1" t="s">
        <v>2434</v>
      </c>
      <c r="BZN1" t="s">
        <v>2435</v>
      </c>
      <c r="BZO1" t="s">
        <v>2436</v>
      </c>
      <c r="BZP1" t="s">
        <v>2437</v>
      </c>
      <c r="BZQ1" t="s">
        <v>2438</v>
      </c>
      <c r="BZR1" t="s">
        <v>2439</v>
      </c>
      <c r="BZS1" t="s">
        <v>2440</v>
      </c>
      <c r="BZT1" t="s">
        <v>2441</v>
      </c>
      <c r="BZU1" t="s">
        <v>2442</v>
      </c>
      <c r="BZV1" t="s">
        <v>2443</v>
      </c>
      <c r="BZW1" t="s">
        <v>2444</v>
      </c>
      <c r="BZX1" t="s">
        <v>2445</v>
      </c>
      <c r="BZY1" t="s">
        <v>2446</v>
      </c>
      <c r="BZZ1" t="s">
        <v>2447</v>
      </c>
      <c r="CAA1" t="s">
        <v>2448</v>
      </c>
      <c r="CAB1" t="s">
        <v>2449</v>
      </c>
      <c r="CAC1" t="s">
        <v>2450</v>
      </c>
      <c r="CAD1" t="s">
        <v>2451</v>
      </c>
      <c r="CAE1" t="s">
        <v>2452</v>
      </c>
      <c r="CAF1" t="s">
        <v>2453</v>
      </c>
      <c r="CAG1" t="s">
        <v>2454</v>
      </c>
      <c r="CAH1" t="s">
        <v>2455</v>
      </c>
      <c r="CAI1" t="s">
        <v>2456</v>
      </c>
      <c r="CAJ1" t="s">
        <v>2457</v>
      </c>
      <c r="CAK1" t="s">
        <v>2458</v>
      </c>
      <c r="CAL1" t="s">
        <v>2459</v>
      </c>
      <c r="CAM1" t="s">
        <v>2460</v>
      </c>
      <c r="CAN1" t="s">
        <v>2461</v>
      </c>
      <c r="CAO1" t="s">
        <v>2462</v>
      </c>
      <c r="CAP1" t="s">
        <v>2463</v>
      </c>
      <c r="CAQ1" t="s">
        <v>2464</v>
      </c>
      <c r="CAR1" t="s">
        <v>2465</v>
      </c>
      <c r="CAS1" t="s">
        <v>2466</v>
      </c>
      <c r="CAT1" t="s">
        <v>2467</v>
      </c>
      <c r="CAU1" t="s">
        <v>2468</v>
      </c>
      <c r="CAV1" t="s">
        <v>2469</v>
      </c>
      <c r="CAW1" t="s">
        <v>2470</v>
      </c>
      <c r="CAX1" t="s">
        <v>2471</v>
      </c>
      <c r="CAY1" t="s">
        <v>2472</v>
      </c>
      <c r="CAZ1" t="s">
        <v>2473</v>
      </c>
      <c r="CBA1" t="s">
        <v>2474</v>
      </c>
      <c r="CBB1" t="s">
        <v>2475</v>
      </c>
      <c r="CBC1" t="s">
        <v>2476</v>
      </c>
      <c r="CBD1" t="s">
        <v>2477</v>
      </c>
      <c r="CBE1" t="s">
        <v>2478</v>
      </c>
      <c r="CBF1" t="s">
        <v>2479</v>
      </c>
      <c r="CBG1" t="s">
        <v>2480</v>
      </c>
      <c r="CBH1" t="s">
        <v>2481</v>
      </c>
      <c r="CBI1" t="s">
        <v>2482</v>
      </c>
      <c r="CBJ1" t="s">
        <v>2483</v>
      </c>
      <c r="CBK1" t="s">
        <v>2484</v>
      </c>
      <c r="CBL1" t="s">
        <v>2485</v>
      </c>
      <c r="CBM1" t="s">
        <v>2486</v>
      </c>
      <c r="CBN1" t="s">
        <v>2487</v>
      </c>
      <c r="CBO1" t="s">
        <v>2488</v>
      </c>
      <c r="CBP1" t="s">
        <v>2489</v>
      </c>
      <c r="CBQ1" t="s">
        <v>2490</v>
      </c>
      <c r="CBR1" t="s">
        <v>2491</v>
      </c>
      <c r="CBS1" t="s">
        <v>2492</v>
      </c>
      <c r="CBT1" t="s">
        <v>2493</v>
      </c>
      <c r="CBU1" t="s">
        <v>2494</v>
      </c>
      <c r="CBV1" t="s">
        <v>2495</v>
      </c>
      <c r="CBW1" t="s">
        <v>2496</v>
      </c>
      <c r="CBX1" t="s">
        <v>2497</v>
      </c>
      <c r="CBY1" t="s">
        <v>2498</v>
      </c>
      <c r="CBZ1" t="s">
        <v>2499</v>
      </c>
      <c r="CCA1" t="s">
        <v>2500</v>
      </c>
      <c r="CCB1" t="s">
        <v>2501</v>
      </c>
      <c r="CCC1" t="s">
        <v>2502</v>
      </c>
      <c r="CCD1" t="s">
        <v>2503</v>
      </c>
      <c r="CCE1" t="s">
        <v>2504</v>
      </c>
      <c r="CCF1" t="s">
        <v>2505</v>
      </c>
      <c r="CCG1" t="s">
        <v>2506</v>
      </c>
      <c r="CCH1" t="s">
        <v>2507</v>
      </c>
      <c r="CCI1" t="s">
        <v>2508</v>
      </c>
      <c r="CCJ1" t="s">
        <v>2509</v>
      </c>
      <c r="CCK1" t="s">
        <v>2510</v>
      </c>
      <c r="CCL1" t="s">
        <v>2511</v>
      </c>
      <c r="CCM1" t="s">
        <v>2512</v>
      </c>
      <c r="CCN1" t="s">
        <v>2513</v>
      </c>
      <c r="CCO1" t="s">
        <v>2514</v>
      </c>
      <c r="CCP1" t="s">
        <v>2515</v>
      </c>
      <c r="CCQ1" t="s">
        <v>2516</v>
      </c>
      <c r="CCR1" t="s">
        <v>2517</v>
      </c>
      <c r="CCS1" t="s">
        <v>2518</v>
      </c>
      <c r="CCT1" t="s">
        <v>2519</v>
      </c>
      <c r="CCU1" t="s">
        <v>2520</v>
      </c>
      <c r="CCV1" t="s">
        <v>2521</v>
      </c>
      <c r="CCW1" t="s">
        <v>2522</v>
      </c>
      <c r="CCX1" t="s">
        <v>2523</v>
      </c>
      <c r="CCY1" t="s">
        <v>2524</v>
      </c>
      <c r="CCZ1" t="s">
        <v>2525</v>
      </c>
      <c r="CDA1" t="s">
        <v>2526</v>
      </c>
      <c r="CDB1" t="s">
        <v>2527</v>
      </c>
      <c r="CDC1" t="s">
        <v>2528</v>
      </c>
      <c r="CDD1" t="s">
        <v>2529</v>
      </c>
      <c r="CDE1" t="s">
        <v>2530</v>
      </c>
      <c r="CDF1" t="s">
        <v>2531</v>
      </c>
      <c r="CDG1" t="s">
        <v>2532</v>
      </c>
      <c r="CDH1" t="s">
        <v>2533</v>
      </c>
      <c r="CDI1" t="s">
        <v>2534</v>
      </c>
      <c r="CDJ1" t="s">
        <v>2535</v>
      </c>
      <c r="CDK1" t="s">
        <v>2536</v>
      </c>
      <c r="CDL1" t="s">
        <v>2537</v>
      </c>
      <c r="CDM1" t="s">
        <v>2538</v>
      </c>
      <c r="CDN1" t="s">
        <v>2539</v>
      </c>
      <c r="CDO1" t="s">
        <v>2540</v>
      </c>
      <c r="CDP1" t="s">
        <v>2541</v>
      </c>
      <c r="CDQ1" t="s">
        <v>2542</v>
      </c>
      <c r="CDR1" t="s">
        <v>2543</v>
      </c>
      <c r="CDS1" t="s">
        <v>2544</v>
      </c>
      <c r="CDT1" t="s">
        <v>2545</v>
      </c>
      <c r="CDU1" t="s">
        <v>2546</v>
      </c>
      <c r="CDV1" t="s">
        <v>2547</v>
      </c>
      <c r="CDW1" t="s">
        <v>2548</v>
      </c>
      <c r="CDX1" t="s">
        <v>2549</v>
      </c>
      <c r="CDY1" t="s">
        <v>2550</v>
      </c>
      <c r="CDZ1" t="s">
        <v>2551</v>
      </c>
      <c r="CEA1" t="s">
        <v>2552</v>
      </c>
      <c r="CEB1" t="s">
        <v>2553</v>
      </c>
      <c r="CEC1" t="s">
        <v>2554</v>
      </c>
      <c r="CED1" t="s">
        <v>2555</v>
      </c>
      <c r="CEE1" t="s">
        <v>2556</v>
      </c>
      <c r="CEF1" t="s">
        <v>2557</v>
      </c>
      <c r="CEG1" t="s">
        <v>2558</v>
      </c>
      <c r="CEH1" t="s">
        <v>2559</v>
      </c>
      <c r="CEI1" t="s">
        <v>2560</v>
      </c>
      <c r="CEJ1" t="s">
        <v>2561</v>
      </c>
      <c r="CEK1" t="s">
        <v>2562</v>
      </c>
      <c r="CEL1" t="s">
        <v>2563</v>
      </c>
      <c r="CEM1" t="s">
        <v>2564</v>
      </c>
      <c r="CEN1" t="s">
        <v>2565</v>
      </c>
      <c r="CEO1" t="s">
        <v>2566</v>
      </c>
      <c r="CEP1" t="s">
        <v>2567</v>
      </c>
      <c r="CEQ1" t="s">
        <v>2568</v>
      </c>
      <c r="CER1" t="s">
        <v>2569</v>
      </c>
      <c r="CES1" t="s">
        <v>2570</v>
      </c>
      <c r="CET1" t="s">
        <v>2571</v>
      </c>
      <c r="CEU1" t="s">
        <v>2572</v>
      </c>
      <c r="CEV1" t="s">
        <v>2573</v>
      </c>
      <c r="CEW1" t="s">
        <v>2574</v>
      </c>
      <c r="CEX1" t="s">
        <v>2575</v>
      </c>
      <c r="CEY1" t="s">
        <v>2576</v>
      </c>
      <c r="CEZ1" t="s">
        <v>2577</v>
      </c>
      <c r="CFA1" t="s">
        <v>2578</v>
      </c>
      <c r="CFB1" t="s">
        <v>2579</v>
      </c>
      <c r="CFC1" t="s">
        <v>2580</v>
      </c>
      <c r="CFD1" t="s">
        <v>2581</v>
      </c>
      <c r="CFE1" t="s">
        <v>2582</v>
      </c>
      <c r="CFF1" t="s">
        <v>2583</v>
      </c>
      <c r="CFG1" t="s">
        <v>2584</v>
      </c>
      <c r="CFH1" t="s">
        <v>2585</v>
      </c>
      <c r="CFI1" t="s">
        <v>2586</v>
      </c>
      <c r="CFJ1" t="s">
        <v>2587</v>
      </c>
      <c r="CFK1" t="s">
        <v>2588</v>
      </c>
      <c r="CFL1" t="s">
        <v>2589</v>
      </c>
      <c r="CFM1" t="s">
        <v>2590</v>
      </c>
      <c r="CFN1" t="s">
        <v>2591</v>
      </c>
      <c r="CFO1" t="s">
        <v>2592</v>
      </c>
      <c r="CFP1" t="s">
        <v>2593</v>
      </c>
      <c r="CFQ1" t="s">
        <v>2594</v>
      </c>
      <c r="CFR1" t="s">
        <v>2595</v>
      </c>
      <c r="CFS1" t="s">
        <v>2596</v>
      </c>
      <c r="CFT1" t="s">
        <v>2597</v>
      </c>
      <c r="CFU1" t="s">
        <v>2598</v>
      </c>
      <c r="CFV1" t="s">
        <v>2599</v>
      </c>
      <c r="CFW1" t="s">
        <v>2600</v>
      </c>
      <c r="CFX1" t="s">
        <v>2601</v>
      </c>
      <c r="CFY1" t="s">
        <v>2602</v>
      </c>
      <c r="CFZ1" t="s">
        <v>2603</v>
      </c>
      <c r="CGA1" t="s">
        <v>2604</v>
      </c>
      <c r="CGB1" t="s">
        <v>2605</v>
      </c>
      <c r="CGC1" t="s">
        <v>2606</v>
      </c>
      <c r="CGD1" t="s">
        <v>2607</v>
      </c>
      <c r="CGE1" t="s">
        <v>2608</v>
      </c>
      <c r="CGF1" t="s">
        <v>2609</v>
      </c>
      <c r="CGG1" t="s">
        <v>2610</v>
      </c>
      <c r="CGH1" t="s">
        <v>2611</v>
      </c>
      <c r="CGI1" t="s">
        <v>2612</v>
      </c>
      <c r="CGJ1" t="s">
        <v>2613</v>
      </c>
      <c r="CGK1" t="s">
        <v>2614</v>
      </c>
      <c r="CGL1" t="s">
        <v>2615</v>
      </c>
      <c r="CGM1" t="s">
        <v>2616</v>
      </c>
      <c r="CGN1" t="s">
        <v>2617</v>
      </c>
      <c r="CGO1" t="s">
        <v>2618</v>
      </c>
      <c r="CGP1" t="s">
        <v>2619</v>
      </c>
      <c r="CGQ1" t="s">
        <v>2620</v>
      </c>
      <c r="CGR1" t="s">
        <v>2621</v>
      </c>
      <c r="CGS1" t="s">
        <v>2622</v>
      </c>
      <c r="CGT1" t="s">
        <v>2623</v>
      </c>
      <c r="CGU1" t="s">
        <v>2624</v>
      </c>
      <c r="CGV1" t="s">
        <v>2625</v>
      </c>
      <c r="CGW1" t="s">
        <v>2626</v>
      </c>
      <c r="CGX1" t="s">
        <v>2627</v>
      </c>
      <c r="CGY1" t="s">
        <v>2628</v>
      </c>
      <c r="CGZ1" t="s">
        <v>2629</v>
      </c>
      <c r="CHA1" t="s">
        <v>2630</v>
      </c>
      <c r="CHB1" t="s">
        <v>2631</v>
      </c>
      <c r="CHC1" t="s">
        <v>2632</v>
      </c>
      <c r="CHD1" t="s">
        <v>2633</v>
      </c>
      <c r="CHE1" t="s">
        <v>2634</v>
      </c>
      <c r="CHF1" t="s">
        <v>2635</v>
      </c>
      <c r="CHG1" t="s">
        <v>2636</v>
      </c>
      <c r="CHH1" t="s">
        <v>2637</v>
      </c>
      <c r="CHI1" t="s">
        <v>2638</v>
      </c>
      <c r="CHJ1" t="s">
        <v>2639</v>
      </c>
      <c r="CHK1" t="s">
        <v>2640</v>
      </c>
      <c r="CHL1" t="s">
        <v>2641</v>
      </c>
      <c r="CHM1" t="s">
        <v>2642</v>
      </c>
      <c r="CHN1" t="s">
        <v>2643</v>
      </c>
      <c r="CHO1" t="s">
        <v>2644</v>
      </c>
      <c r="CHP1" t="s">
        <v>2645</v>
      </c>
      <c r="CHQ1" t="s">
        <v>2646</v>
      </c>
      <c r="CHR1" t="s">
        <v>2647</v>
      </c>
      <c r="CHS1" t="s">
        <v>2648</v>
      </c>
      <c r="CHT1" t="s">
        <v>2649</v>
      </c>
      <c r="CHU1" t="s">
        <v>2650</v>
      </c>
      <c r="CHV1" t="s">
        <v>2651</v>
      </c>
      <c r="CHW1" t="s">
        <v>2652</v>
      </c>
      <c r="CHX1" t="s">
        <v>2653</v>
      </c>
      <c r="CHY1" t="s">
        <v>2654</v>
      </c>
      <c r="CHZ1" t="s">
        <v>2655</v>
      </c>
      <c r="CIA1" t="s">
        <v>2656</v>
      </c>
      <c r="CIB1" t="s">
        <v>2657</v>
      </c>
      <c r="CIC1" t="s">
        <v>2658</v>
      </c>
      <c r="CID1" t="s">
        <v>2659</v>
      </c>
      <c r="CIE1" t="s">
        <v>2660</v>
      </c>
      <c r="CIF1" t="s">
        <v>2661</v>
      </c>
      <c r="CIG1" t="s">
        <v>2662</v>
      </c>
      <c r="CIH1" t="s">
        <v>2663</v>
      </c>
      <c r="CII1" t="s">
        <v>2664</v>
      </c>
      <c r="CIJ1" t="s">
        <v>2665</v>
      </c>
      <c r="CIK1" t="s">
        <v>2666</v>
      </c>
      <c r="CIL1" t="s">
        <v>2667</v>
      </c>
      <c r="CIM1" t="s">
        <v>2668</v>
      </c>
      <c r="CIN1" t="s">
        <v>2669</v>
      </c>
      <c r="CIO1" t="s">
        <v>2670</v>
      </c>
      <c r="CIP1" t="s">
        <v>2671</v>
      </c>
      <c r="CIQ1" t="s">
        <v>2672</v>
      </c>
      <c r="CIR1" t="s">
        <v>2673</v>
      </c>
      <c r="CIS1" t="s">
        <v>2674</v>
      </c>
      <c r="CIT1" t="s">
        <v>2675</v>
      </c>
      <c r="CIU1" t="s">
        <v>2676</v>
      </c>
      <c r="CIV1" t="s">
        <v>2677</v>
      </c>
      <c r="CIW1" t="s">
        <v>2678</v>
      </c>
      <c r="CIX1" t="s">
        <v>2679</v>
      </c>
      <c r="CIY1" t="s">
        <v>2680</v>
      </c>
      <c r="CIZ1" t="s">
        <v>2681</v>
      </c>
      <c r="CJA1" t="s">
        <v>2682</v>
      </c>
      <c r="CJB1" t="s">
        <v>2683</v>
      </c>
      <c r="CJC1" t="s">
        <v>2684</v>
      </c>
      <c r="CJD1" t="s">
        <v>2685</v>
      </c>
      <c r="CJE1" t="s">
        <v>2686</v>
      </c>
      <c r="CJF1" t="s">
        <v>2687</v>
      </c>
      <c r="CJG1" t="s">
        <v>2688</v>
      </c>
      <c r="CJH1" t="s">
        <v>2689</v>
      </c>
      <c r="CJI1" t="s">
        <v>2690</v>
      </c>
      <c r="CJJ1" t="s">
        <v>2691</v>
      </c>
      <c r="CJK1" t="s">
        <v>2692</v>
      </c>
      <c r="CJL1" t="s">
        <v>2693</v>
      </c>
      <c r="CJM1" t="s">
        <v>2694</v>
      </c>
      <c r="CJN1" t="s">
        <v>2695</v>
      </c>
      <c r="CJO1" t="s">
        <v>2696</v>
      </c>
      <c r="CJP1" t="s">
        <v>2697</v>
      </c>
      <c r="CJQ1" t="s">
        <v>2698</v>
      </c>
      <c r="CJR1" t="s">
        <v>2699</v>
      </c>
      <c r="CJS1" t="s">
        <v>2700</v>
      </c>
      <c r="CJT1" t="s">
        <v>2701</v>
      </c>
      <c r="CJU1" t="s">
        <v>2702</v>
      </c>
      <c r="CJV1" t="s">
        <v>2703</v>
      </c>
      <c r="CJW1" t="s">
        <v>2704</v>
      </c>
      <c r="CJX1" t="s">
        <v>2705</v>
      </c>
      <c r="CJY1" t="s">
        <v>2706</v>
      </c>
      <c r="CJZ1" t="s">
        <v>2707</v>
      </c>
      <c r="CKA1" t="s">
        <v>2708</v>
      </c>
      <c r="CKB1" t="s">
        <v>2709</v>
      </c>
      <c r="CKC1" t="s">
        <v>2710</v>
      </c>
      <c r="CKD1" t="s">
        <v>2711</v>
      </c>
      <c r="CKE1" t="s">
        <v>2712</v>
      </c>
      <c r="CKF1" t="s">
        <v>2713</v>
      </c>
      <c r="CKG1" t="s">
        <v>2714</v>
      </c>
      <c r="CKH1" t="s">
        <v>2715</v>
      </c>
      <c r="CKI1" t="s">
        <v>2716</v>
      </c>
      <c r="CKJ1" t="s">
        <v>2717</v>
      </c>
      <c r="CKK1" t="s">
        <v>2718</v>
      </c>
      <c r="CKL1" t="s">
        <v>2719</v>
      </c>
      <c r="CKM1" t="s">
        <v>2720</v>
      </c>
      <c r="CKN1" t="s">
        <v>2721</v>
      </c>
      <c r="CKO1" t="s">
        <v>2722</v>
      </c>
      <c r="CKP1" t="s">
        <v>2723</v>
      </c>
      <c r="CKQ1" t="s">
        <v>2724</v>
      </c>
      <c r="CKR1" t="s">
        <v>2725</v>
      </c>
      <c r="CKS1" t="s">
        <v>2726</v>
      </c>
      <c r="CKT1" t="s">
        <v>2727</v>
      </c>
      <c r="CKU1" t="s">
        <v>2728</v>
      </c>
      <c r="CKV1" t="s">
        <v>2729</v>
      </c>
      <c r="CKW1" t="s">
        <v>2730</v>
      </c>
      <c r="CKX1" t="s">
        <v>2731</v>
      </c>
      <c r="CKY1" t="s">
        <v>2732</v>
      </c>
      <c r="CKZ1" t="s">
        <v>2733</v>
      </c>
      <c r="CLA1" t="s">
        <v>2734</v>
      </c>
      <c r="CLB1" t="s">
        <v>2735</v>
      </c>
      <c r="CLC1" t="s">
        <v>2736</v>
      </c>
      <c r="CLD1" t="s">
        <v>2737</v>
      </c>
      <c r="CLE1" t="s">
        <v>2738</v>
      </c>
      <c r="CLF1" t="s">
        <v>2739</v>
      </c>
      <c r="CLG1" t="s">
        <v>2740</v>
      </c>
      <c r="CLH1" t="s">
        <v>2741</v>
      </c>
      <c r="CLI1" t="s">
        <v>2742</v>
      </c>
      <c r="CLJ1" t="s">
        <v>2743</v>
      </c>
      <c r="CLK1" t="s">
        <v>2744</v>
      </c>
      <c r="CLL1" t="s">
        <v>2745</v>
      </c>
      <c r="CLM1" t="s">
        <v>2746</v>
      </c>
      <c r="CLN1" t="s">
        <v>2747</v>
      </c>
      <c r="CLO1" t="s">
        <v>2748</v>
      </c>
      <c r="CLP1" t="s">
        <v>2749</v>
      </c>
      <c r="CLQ1" t="s">
        <v>2750</v>
      </c>
      <c r="CLR1" t="s">
        <v>2751</v>
      </c>
      <c r="CLS1" t="s">
        <v>2752</v>
      </c>
      <c r="CLT1" t="s">
        <v>2753</v>
      </c>
      <c r="CLU1" t="s">
        <v>2754</v>
      </c>
      <c r="CLV1" t="s">
        <v>2755</v>
      </c>
      <c r="CLW1" t="s">
        <v>2756</v>
      </c>
      <c r="CLX1" t="s">
        <v>2757</v>
      </c>
      <c r="CLY1" t="s">
        <v>2758</v>
      </c>
      <c r="CLZ1" t="s">
        <v>2759</v>
      </c>
      <c r="CMA1" t="s">
        <v>2760</v>
      </c>
      <c r="CMB1" t="s">
        <v>2761</v>
      </c>
      <c r="CMC1" t="s">
        <v>2762</v>
      </c>
      <c r="CMD1" t="s">
        <v>2763</v>
      </c>
      <c r="CME1" t="s">
        <v>2764</v>
      </c>
      <c r="CMF1" t="s">
        <v>2765</v>
      </c>
      <c r="CMG1" t="s">
        <v>2766</v>
      </c>
      <c r="CMH1" t="s">
        <v>2767</v>
      </c>
      <c r="CMI1" t="s">
        <v>2768</v>
      </c>
      <c r="CMJ1" t="s">
        <v>2769</v>
      </c>
      <c r="CMK1" t="s">
        <v>2770</v>
      </c>
      <c r="CML1" t="s">
        <v>2771</v>
      </c>
      <c r="CMM1" t="s">
        <v>2772</v>
      </c>
      <c r="CMN1" t="s">
        <v>2773</v>
      </c>
      <c r="CMO1" t="s">
        <v>2774</v>
      </c>
      <c r="CMP1" t="s">
        <v>2775</v>
      </c>
      <c r="CMQ1" t="s">
        <v>2776</v>
      </c>
      <c r="CMR1" t="s">
        <v>2777</v>
      </c>
      <c r="CMS1" t="s">
        <v>2778</v>
      </c>
      <c r="CMT1" t="s">
        <v>2779</v>
      </c>
      <c r="CMU1" t="s">
        <v>2780</v>
      </c>
      <c r="CMV1" t="s">
        <v>2781</v>
      </c>
      <c r="CMW1" t="s">
        <v>2782</v>
      </c>
      <c r="CMX1" t="s">
        <v>2783</v>
      </c>
      <c r="CMY1" t="s">
        <v>2784</v>
      </c>
      <c r="CMZ1" t="s">
        <v>2785</v>
      </c>
      <c r="CNA1" t="s">
        <v>2786</v>
      </c>
      <c r="CNB1" t="s">
        <v>2787</v>
      </c>
      <c r="CNC1" t="s">
        <v>2788</v>
      </c>
      <c r="CND1" t="s">
        <v>2789</v>
      </c>
      <c r="CNE1" t="s">
        <v>2790</v>
      </c>
      <c r="CNF1" t="s">
        <v>2791</v>
      </c>
      <c r="CNG1" t="s">
        <v>2792</v>
      </c>
      <c r="CNH1" t="s">
        <v>2793</v>
      </c>
      <c r="CNI1" t="s">
        <v>2794</v>
      </c>
      <c r="CNJ1" t="s">
        <v>2795</v>
      </c>
      <c r="CNK1" t="s">
        <v>2796</v>
      </c>
      <c r="CNL1" t="s">
        <v>2797</v>
      </c>
      <c r="CNM1" t="s">
        <v>2798</v>
      </c>
      <c r="CNN1" t="s">
        <v>2799</v>
      </c>
      <c r="CNO1" t="s">
        <v>2800</v>
      </c>
      <c r="CNP1" t="s">
        <v>2801</v>
      </c>
      <c r="CNQ1" t="s">
        <v>2802</v>
      </c>
      <c r="CNR1" t="s">
        <v>2803</v>
      </c>
      <c r="CNS1" t="s">
        <v>2804</v>
      </c>
      <c r="CNT1" t="s">
        <v>2805</v>
      </c>
      <c r="CNU1" t="s">
        <v>2806</v>
      </c>
      <c r="CNV1" t="s">
        <v>2807</v>
      </c>
      <c r="CNW1" t="s">
        <v>2808</v>
      </c>
      <c r="CNX1" t="s">
        <v>2809</v>
      </c>
      <c r="CNY1" t="s">
        <v>2810</v>
      </c>
      <c r="CNZ1" t="s">
        <v>2811</v>
      </c>
      <c r="COA1" t="s">
        <v>2812</v>
      </c>
      <c r="COB1" t="s">
        <v>2813</v>
      </c>
      <c r="COC1" t="s">
        <v>2814</v>
      </c>
      <c r="COD1" t="s">
        <v>2815</v>
      </c>
      <c r="COE1" t="s">
        <v>2816</v>
      </c>
      <c r="COF1" t="s">
        <v>2817</v>
      </c>
      <c r="COG1" t="s">
        <v>2818</v>
      </c>
      <c r="COH1" t="s">
        <v>2819</v>
      </c>
      <c r="COI1" t="s">
        <v>2820</v>
      </c>
      <c r="COJ1" t="s">
        <v>2821</v>
      </c>
      <c r="COK1" t="s">
        <v>2822</v>
      </c>
      <c r="COL1" t="s">
        <v>2823</v>
      </c>
      <c r="COM1" t="s">
        <v>2824</v>
      </c>
      <c r="CON1" t="s">
        <v>2825</v>
      </c>
      <c r="COO1" t="s">
        <v>2826</v>
      </c>
      <c r="COP1" t="s">
        <v>2827</v>
      </c>
      <c r="COQ1" t="s">
        <v>2828</v>
      </c>
      <c r="COR1" t="s">
        <v>2829</v>
      </c>
      <c r="COS1" t="s">
        <v>2830</v>
      </c>
      <c r="COT1" t="s">
        <v>2831</v>
      </c>
      <c r="COU1" t="s">
        <v>2832</v>
      </c>
      <c r="COV1" t="s">
        <v>2833</v>
      </c>
      <c r="COW1" t="s">
        <v>2834</v>
      </c>
      <c r="COX1" t="s">
        <v>2835</v>
      </c>
      <c r="COY1" t="s">
        <v>2836</v>
      </c>
      <c r="COZ1" t="s">
        <v>2837</v>
      </c>
      <c r="CPA1" t="s">
        <v>2838</v>
      </c>
      <c r="CPB1" t="s">
        <v>2839</v>
      </c>
      <c r="CPC1" t="s">
        <v>2840</v>
      </c>
      <c r="CPD1" t="s">
        <v>2841</v>
      </c>
      <c r="CPE1" t="s">
        <v>2842</v>
      </c>
      <c r="CPF1" t="s">
        <v>2843</v>
      </c>
      <c r="CPG1" t="s">
        <v>2844</v>
      </c>
      <c r="CPH1" t="s">
        <v>2845</v>
      </c>
      <c r="CPI1" t="s">
        <v>2846</v>
      </c>
      <c r="CPJ1" t="s">
        <v>2847</v>
      </c>
      <c r="CPK1" t="s">
        <v>2848</v>
      </c>
      <c r="CPL1" t="s">
        <v>2849</v>
      </c>
      <c r="CPM1" t="s">
        <v>2850</v>
      </c>
      <c r="CPN1" t="s">
        <v>2851</v>
      </c>
      <c r="CPO1" t="s">
        <v>2852</v>
      </c>
      <c r="CPP1" t="s">
        <v>2853</v>
      </c>
      <c r="CPQ1" t="s">
        <v>2854</v>
      </c>
      <c r="CPR1" t="s">
        <v>2855</v>
      </c>
      <c r="CPS1" t="s">
        <v>2856</v>
      </c>
      <c r="CPT1" t="s">
        <v>2857</v>
      </c>
      <c r="CPU1" t="s">
        <v>2858</v>
      </c>
      <c r="CPV1" t="s">
        <v>2859</v>
      </c>
      <c r="CPW1" t="s">
        <v>2860</v>
      </c>
      <c r="CPX1" t="s">
        <v>2861</v>
      </c>
      <c r="CPY1" t="s">
        <v>2862</v>
      </c>
      <c r="CPZ1" t="s">
        <v>2863</v>
      </c>
      <c r="CQA1" t="s">
        <v>2864</v>
      </c>
      <c r="CQB1" t="s">
        <v>2865</v>
      </c>
      <c r="CQC1" t="s">
        <v>2866</v>
      </c>
      <c r="CQD1" t="s">
        <v>2867</v>
      </c>
      <c r="CQE1" t="s">
        <v>2868</v>
      </c>
      <c r="CQF1" t="s">
        <v>2869</v>
      </c>
      <c r="CQG1" t="s">
        <v>2870</v>
      </c>
      <c r="CQH1" t="s">
        <v>2871</v>
      </c>
      <c r="CQI1" t="s">
        <v>2872</v>
      </c>
      <c r="CQJ1" t="s">
        <v>2873</v>
      </c>
      <c r="CQK1" t="s">
        <v>2874</v>
      </c>
      <c r="CQL1" t="s">
        <v>2875</v>
      </c>
      <c r="CQM1" t="s">
        <v>2876</v>
      </c>
      <c r="CQN1" t="s">
        <v>2877</v>
      </c>
      <c r="CQO1" t="s">
        <v>2878</v>
      </c>
      <c r="CQP1" t="s">
        <v>2879</v>
      </c>
      <c r="CQQ1" t="s">
        <v>2880</v>
      </c>
      <c r="CQR1" t="s">
        <v>2881</v>
      </c>
      <c r="CQS1" t="s">
        <v>2882</v>
      </c>
      <c r="CQT1" t="s">
        <v>2883</v>
      </c>
      <c r="CQU1" t="s">
        <v>2884</v>
      </c>
      <c r="CQV1" t="s">
        <v>2885</v>
      </c>
      <c r="CQW1" t="s">
        <v>2886</v>
      </c>
      <c r="CQX1" t="s">
        <v>2887</v>
      </c>
      <c r="CQY1" t="s">
        <v>2888</v>
      </c>
      <c r="CQZ1" t="s">
        <v>2889</v>
      </c>
      <c r="CRA1" t="s">
        <v>2890</v>
      </c>
      <c r="CRB1" t="s">
        <v>2891</v>
      </c>
      <c r="CRC1" t="s">
        <v>2892</v>
      </c>
      <c r="CRD1" t="s">
        <v>2893</v>
      </c>
      <c r="CRE1" t="s">
        <v>2894</v>
      </c>
      <c r="CRF1" t="s">
        <v>2895</v>
      </c>
      <c r="CRG1" t="s">
        <v>2896</v>
      </c>
      <c r="CRH1" t="s">
        <v>2897</v>
      </c>
      <c r="CRI1" t="s">
        <v>2898</v>
      </c>
      <c r="CRJ1" t="s">
        <v>2899</v>
      </c>
      <c r="CRK1" t="s">
        <v>2900</v>
      </c>
      <c r="CRL1" t="s">
        <v>2901</v>
      </c>
      <c r="CRM1" t="s">
        <v>2902</v>
      </c>
      <c r="CRN1" t="s">
        <v>2903</v>
      </c>
      <c r="CRO1" t="s">
        <v>2904</v>
      </c>
      <c r="CRP1" t="s">
        <v>2905</v>
      </c>
      <c r="CRQ1" t="s">
        <v>2906</v>
      </c>
      <c r="CRR1" t="s">
        <v>2907</v>
      </c>
      <c r="CRS1" t="s">
        <v>2908</v>
      </c>
      <c r="CRT1" t="s">
        <v>2909</v>
      </c>
      <c r="CRU1" t="s">
        <v>2910</v>
      </c>
      <c r="CRV1" t="s">
        <v>2911</v>
      </c>
      <c r="CRW1" t="s">
        <v>2912</v>
      </c>
      <c r="CRX1" t="s">
        <v>2913</v>
      </c>
      <c r="CRY1" t="s">
        <v>2914</v>
      </c>
      <c r="CRZ1" t="s">
        <v>2915</v>
      </c>
      <c r="CSA1" t="s">
        <v>2916</v>
      </c>
      <c r="CSB1" t="s">
        <v>2917</v>
      </c>
      <c r="CSC1" t="s">
        <v>2918</v>
      </c>
      <c r="CSD1" t="s">
        <v>2919</v>
      </c>
      <c r="CSE1" t="s">
        <v>2920</v>
      </c>
      <c r="CSF1" t="s">
        <v>2921</v>
      </c>
      <c r="CSG1" t="s">
        <v>2922</v>
      </c>
      <c r="CSH1" t="s">
        <v>2923</v>
      </c>
      <c r="CSI1" t="s">
        <v>2924</v>
      </c>
      <c r="CSJ1" t="s">
        <v>2925</v>
      </c>
      <c r="CSK1" t="s">
        <v>2926</v>
      </c>
      <c r="CSL1" t="s">
        <v>2927</v>
      </c>
      <c r="CSM1" t="s">
        <v>2928</v>
      </c>
      <c r="CSN1" t="s">
        <v>2929</v>
      </c>
      <c r="CSO1" t="s">
        <v>2930</v>
      </c>
      <c r="CSP1" t="s">
        <v>2931</v>
      </c>
      <c r="CSQ1" t="s">
        <v>2932</v>
      </c>
      <c r="CSR1" t="s">
        <v>2933</v>
      </c>
      <c r="CSS1" t="s">
        <v>2934</v>
      </c>
      <c r="CST1" t="s">
        <v>2935</v>
      </c>
      <c r="CSU1" t="s">
        <v>2936</v>
      </c>
      <c r="CSV1" t="s">
        <v>2937</v>
      </c>
      <c r="CSW1" t="s">
        <v>2938</v>
      </c>
      <c r="CSX1" t="s">
        <v>2939</v>
      </c>
      <c r="CSY1" t="s">
        <v>2940</v>
      </c>
      <c r="CSZ1" t="s">
        <v>2941</v>
      </c>
      <c r="CTA1" t="s">
        <v>2942</v>
      </c>
      <c r="CTB1" t="s">
        <v>2943</v>
      </c>
      <c r="CTC1" t="s">
        <v>2944</v>
      </c>
      <c r="CTD1" t="s">
        <v>2945</v>
      </c>
      <c r="CTE1" t="s">
        <v>2946</v>
      </c>
      <c r="CTF1" t="s">
        <v>2947</v>
      </c>
      <c r="CTG1" t="s">
        <v>2948</v>
      </c>
      <c r="CTH1" t="s">
        <v>2949</v>
      </c>
      <c r="CTI1" t="s">
        <v>2950</v>
      </c>
      <c r="CTJ1" t="s">
        <v>2951</v>
      </c>
      <c r="CTK1" t="s">
        <v>2952</v>
      </c>
      <c r="CTL1" t="s">
        <v>2953</v>
      </c>
      <c r="CTM1" t="s">
        <v>2954</v>
      </c>
      <c r="CTN1" t="s">
        <v>2955</v>
      </c>
      <c r="CTO1" t="s">
        <v>2956</v>
      </c>
      <c r="CTP1" t="s">
        <v>2957</v>
      </c>
      <c r="CTQ1" t="s">
        <v>2958</v>
      </c>
      <c r="CTR1" t="s">
        <v>2959</v>
      </c>
      <c r="CTS1" t="s">
        <v>2960</v>
      </c>
      <c r="CTT1" t="s">
        <v>2961</v>
      </c>
      <c r="CTU1" t="s">
        <v>2962</v>
      </c>
      <c r="CTV1" t="s">
        <v>2963</v>
      </c>
      <c r="CTW1" t="s">
        <v>2964</v>
      </c>
      <c r="CTX1" t="s">
        <v>2965</v>
      </c>
      <c r="CTY1" t="s">
        <v>2966</v>
      </c>
      <c r="CTZ1" t="s">
        <v>2967</v>
      </c>
      <c r="CUA1" t="s">
        <v>2968</v>
      </c>
      <c r="CUB1" t="s">
        <v>2969</v>
      </c>
      <c r="CUC1" t="s">
        <v>2970</v>
      </c>
      <c r="CUD1" t="s">
        <v>2971</v>
      </c>
      <c r="CUE1" t="s">
        <v>2972</v>
      </c>
      <c r="CUF1" t="s">
        <v>2973</v>
      </c>
      <c r="CUG1" t="s">
        <v>2974</v>
      </c>
      <c r="CUH1" t="s">
        <v>2975</v>
      </c>
      <c r="CUI1" t="s">
        <v>2976</v>
      </c>
      <c r="CUJ1" t="s">
        <v>2977</v>
      </c>
      <c r="CUK1" t="s">
        <v>2978</v>
      </c>
      <c r="CUL1" t="s">
        <v>2979</v>
      </c>
      <c r="CUM1" t="s">
        <v>2980</v>
      </c>
      <c r="CUN1" t="s">
        <v>2981</v>
      </c>
      <c r="CUO1" t="s">
        <v>2982</v>
      </c>
      <c r="CUP1" t="s">
        <v>2983</v>
      </c>
      <c r="CUQ1" t="s">
        <v>2984</v>
      </c>
      <c r="CUR1" t="s">
        <v>2985</v>
      </c>
      <c r="CUS1" t="s">
        <v>2986</v>
      </c>
      <c r="CUT1" t="s">
        <v>2987</v>
      </c>
      <c r="CUU1" t="s">
        <v>2988</v>
      </c>
      <c r="CUV1" t="s">
        <v>2989</v>
      </c>
      <c r="CUW1" t="s">
        <v>2990</v>
      </c>
      <c r="CUX1" t="s">
        <v>2991</v>
      </c>
      <c r="CUY1" t="s">
        <v>2992</v>
      </c>
      <c r="CUZ1" t="s">
        <v>2993</v>
      </c>
      <c r="CVA1" t="s">
        <v>2994</v>
      </c>
      <c r="CVB1" t="s">
        <v>2995</v>
      </c>
      <c r="CVC1" t="s">
        <v>2996</v>
      </c>
      <c r="CVD1" t="s">
        <v>2997</v>
      </c>
      <c r="CVE1" t="s">
        <v>2998</v>
      </c>
      <c r="CVF1" t="s">
        <v>2999</v>
      </c>
      <c r="CVG1" t="s">
        <v>3000</v>
      </c>
      <c r="CVH1" t="s">
        <v>3001</v>
      </c>
      <c r="CVI1" t="s">
        <v>3002</v>
      </c>
      <c r="CVJ1" t="s">
        <v>3003</v>
      </c>
      <c r="CVK1" t="s">
        <v>3004</v>
      </c>
      <c r="CVL1" t="s">
        <v>3005</v>
      </c>
      <c r="CVM1" t="s">
        <v>3006</v>
      </c>
      <c r="CVN1" t="s">
        <v>3007</v>
      </c>
      <c r="CVO1" t="s">
        <v>3008</v>
      </c>
      <c r="CVP1" t="s">
        <v>3009</v>
      </c>
      <c r="CVQ1" t="s">
        <v>3010</v>
      </c>
      <c r="CVR1" t="s">
        <v>3011</v>
      </c>
      <c r="CVS1" t="s">
        <v>3012</v>
      </c>
      <c r="CVT1" t="s">
        <v>3013</v>
      </c>
      <c r="CVU1" t="s">
        <v>3014</v>
      </c>
      <c r="CVV1" t="s">
        <v>3015</v>
      </c>
      <c r="CVW1" t="s">
        <v>3016</v>
      </c>
      <c r="CVX1" t="s">
        <v>3017</v>
      </c>
      <c r="CVY1" t="s">
        <v>3018</v>
      </c>
      <c r="CVZ1" t="s">
        <v>3019</v>
      </c>
      <c r="CWA1" t="s">
        <v>3020</v>
      </c>
      <c r="CWB1" t="s">
        <v>3021</v>
      </c>
      <c r="CWC1" t="s">
        <v>3022</v>
      </c>
      <c r="CWD1" t="s">
        <v>3023</v>
      </c>
      <c r="CWE1" t="s">
        <v>3024</v>
      </c>
      <c r="CWF1" t="s">
        <v>3025</v>
      </c>
      <c r="CWG1" t="s">
        <v>3026</v>
      </c>
      <c r="CWH1" t="s">
        <v>3027</v>
      </c>
      <c r="CWI1" t="s">
        <v>3028</v>
      </c>
      <c r="CWJ1" t="s">
        <v>3029</v>
      </c>
      <c r="CWK1" t="s">
        <v>3030</v>
      </c>
      <c r="CWL1" t="s">
        <v>3031</v>
      </c>
      <c r="CWM1" t="s">
        <v>3032</v>
      </c>
      <c r="CWN1" t="s">
        <v>3033</v>
      </c>
      <c r="CWO1" t="s">
        <v>3034</v>
      </c>
      <c r="CWP1" t="s">
        <v>3035</v>
      </c>
      <c r="CWQ1" t="s">
        <v>3036</v>
      </c>
      <c r="CWR1" t="s">
        <v>3037</v>
      </c>
      <c r="CWS1" t="s">
        <v>3038</v>
      </c>
      <c r="CWT1" t="s">
        <v>3039</v>
      </c>
      <c r="CWU1" t="s">
        <v>3040</v>
      </c>
      <c r="CWV1" t="s">
        <v>3041</v>
      </c>
      <c r="CWW1" t="s">
        <v>3042</v>
      </c>
      <c r="CWX1" t="s">
        <v>3043</v>
      </c>
      <c r="CWY1" t="s">
        <v>3044</v>
      </c>
      <c r="CWZ1" t="s">
        <v>3045</v>
      </c>
      <c r="CXA1" t="s">
        <v>3046</v>
      </c>
      <c r="CXB1" t="s">
        <v>3047</v>
      </c>
      <c r="CXC1" t="s">
        <v>3048</v>
      </c>
      <c r="CXD1" t="s">
        <v>3049</v>
      </c>
      <c r="CXE1" t="s">
        <v>3050</v>
      </c>
      <c r="CXF1" t="s">
        <v>3051</v>
      </c>
      <c r="CXG1" t="s">
        <v>3052</v>
      </c>
      <c r="CXH1" t="s">
        <v>3053</v>
      </c>
      <c r="CXI1" t="s">
        <v>3054</v>
      </c>
      <c r="CXJ1" t="s">
        <v>3055</v>
      </c>
      <c r="CXK1" t="s">
        <v>3056</v>
      </c>
      <c r="CXL1" t="s">
        <v>3057</v>
      </c>
      <c r="CXM1" t="s">
        <v>3058</v>
      </c>
      <c r="CXN1" t="s">
        <v>3059</v>
      </c>
      <c r="CXO1" t="s">
        <v>3060</v>
      </c>
      <c r="CXP1" t="s">
        <v>3061</v>
      </c>
      <c r="CXQ1" t="s">
        <v>3062</v>
      </c>
      <c r="CXR1" t="s">
        <v>3063</v>
      </c>
      <c r="CXS1" t="s">
        <v>3064</v>
      </c>
      <c r="CXT1" t="s">
        <v>3065</v>
      </c>
      <c r="CXU1" t="s">
        <v>3066</v>
      </c>
      <c r="CXV1" t="s">
        <v>3067</v>
      </c>
      <c r="CXW1" t="s">
        <v>3068</v>
      </c>
      <c r="CXX1" t="s">
        <v>3069</v>
      </c>
      <c r="CXY1" t="s">
        <v>3070</v>
      </c>
      <c r="CXZ1" t="s">
        <v>3071</v>
      </c>
      <c r="CYA1" t="s">
        <v>3072</v>
      </c>
      <c r="CYB1" t="s">
        <v>3073</v>
      </c>
      <c r="CYC1" t="s">
        <v>3074</v>
      </c>
      <c r="CYD1" t="s">
        <v>3075</v>
      </c>
      <c r="CYE1" t="s">
        <v>3076</v>
      </c>
      <c r="CYF1" t="s">
        <v>3077</v>
      </c>
      <c r="CYG1" t="s">
        <v>3078</v>
      </c>
      <c r="CYH1" t="s">
        <v>3079</v>
      </c>
      <c r="CYI1" t="s">
        <v>3080</v>
      </c>
      <c r="CYJ1" t="s">
        <v>3081</v>
      </c>
      <c r="CYK1" t="s">
        <v>3082</v>
      </c>
      <c r="CYL1" t="s">
        <v>3083</v>
      </c>
      <c r="CYM1" t="s">
        <v>3084</v>
      </c>
      <c r="CYN1" t="s">
        <v>3085</v>
      </c>
      <c r="CYO1" t="s">
        <v>3086</v>
      </c>
      <c r="CYP1" t="s">
        <v>3087</v>
      </c>
      <c r="CYQ1" t="s">
        <v>3088</v>
      </c>
      <c r="CYR1" t="s">
        <v>3089</v>
      </c>
      <c r="CYS1" t="s">
        <v>3090</v>
      </c>
      <c r="CYT1" t="s">
        <v>3091</v>
      </c>
      <c r="CYU1" t="s">
        <v>3092</v>
      </c>
      <c r="CYV1" t="s">
        <v>3093</v>
      </c>
      <c r="CYW1" t="s">
        <v>3094</v>
      </c>
      <c r="CYX1" t="s">
        <v>3095</v>
      </c>
      <c r="CYY1" t="s">
        <v>3096</v>
      </c>
      <c r="CYZ1" t="s">
        <v>3097</v>
      </c>
      <c r="CZA1" t="s">
        <v>3098</v>
      </c>
      <c r="CZB1" t="s">
        <v>3099</v>
      </c>
      <c r="CZC1" t="s">
        <v>3100</v>
      </c>
      <c r="CZD1" t="s">
        <v>3101</v>
      </c>
      <c r="CZE1" t="s">
        <v>3102</v>
      </c>
      <c r="CZF1" t="s">
        <v>3103</v>
      </c>
      <c r="CZG1" t="s">
        <v>3104</v>
      </c>
      <c r="CZH1" t="s">
        <v>3105</v>
      </c>
      <c r="CZI1" t="s">
        <v>3106</v>
      </c>
      <c r="CZJ1" t="s">
        <v>3107</v>
      </c>
      <c r="CZK1" t="s">
        <v>3108</v>
      </c>
      <c r="CZL1" t="s">
        <v>3109</v>
      </c>
      <c r="CZM1" t="s">
        <v>3110</v>
      </c>
      <c r="CZN1" t="s">
        <v>3111</v>
      </c>
      <c r="CZO1" t="s">
        <v>3112</v>
      </c>
      <c r="CZP1" t="s">
        <v>3113</v>
      </c>
      <c r="CZQ1" t="s">
        <v>3114</v>
      </c>
      <c r="CZR1" t="s">
        <v>3115</v>
      </c>
      <c r="CZS1" t="s">
        <v>3116</v>
      </c>
      <c r="CZT1" t="s">
        <v>3117</v>
      </c>
      <c r="CZU1" t="s">
        <v>3118</v>
      </c>
      <c r="CZV1" t="s">
        <v>3119</v>
      </c>
      <c r="CZW1" t="s">
        <v>3120</v>
      </c>
      <c r="CZX1" t="s">
        <v>3121</v>
      </c>
      <c r="CZY1" t="s">
        <v>3122</v>
      </c>
      <c r="CZZ1" t="s">
        <v>3123</v>
      </c>
      <c r="DAA1" t="s">
        <v>3124</v>
      </c>
      <c r="DAB1" t="s">
        <v>3125</v>
      </c>
      <c r="DAC1" t="s">
        <v>3126</v>
      </c>
      <c r="DAD1" t="s">
        <v>3127</v>
      </c>
      <c r="DAE1" t="s">
        <v>3128</v>
      </c>
      <c r="DAF1" t="s">
        <v>3129</v>
      </c>
      <c r="DAG1" t="s">
        <v>3130</v>
      </c>
      <c r="DAH1" t="s">
        <v>3131</v>
      </c>
      <c r="DAI1" t="s">
        <v>3132</v>
      </c>
      <c r="DAJ1" t="s">
        <v>3133</v>
      </c>
      <c r="DAK1" t="s">
        <v>3134</v>
      </c>
      <c r="DAL1" t="s">
        <v>3135</v>
      </c>
      <c r="DAM1" t="s">
        <v>3136</v>
      </c>
      <c r="DAN1" t="s">
        <v>3137</v>
      </c>
      <c r="DAO1" t="s">
        <v>3138</v>
      </c>
      <c r="DAP1" t="s">
        <v>3139</v>
      </c>
      <c r="DAQ1" t="s">
        <v>3140</v>
      </c>
      <c r="DAR1" t="s">
        <v>3141</v>
      </c>
      <c r="DAS1" t="s">
        <v>3142</v>
      </c>
      <c r="DAT1" t="s">
        <v>3143</v>
      </c>
      <c r="DAU1" t="s">
        <v>3144</v>
      </c>
      <c r="DAV1" t="s">
        <v>3145</v>
      </c>
      <c r="DAW1" t="s">
        <v>3146</v>
      </c>
      <c r="DAX1" t="s">
        <v>3147</v>
      </c>
      <c r="DAY1" t="s">
        <v>3148</v>
      </c>
      <c r="DAZ1" t="s">
        <v>3149</v>
      </c>
      <c r="DBA1" t="s">
        <v>3150</v>
      </c>
      <c r="DBB1" t="s">
        <v>3151</v>
      </c>
      <c r="DBC1" t="s">
        <v>3152</v>
      </c>
      <c r="DBD1" t="s">
        <v>3153</v>
      </c>
      <c r="DBE1" t="s">
        <v>3154</v>
      </c>
      <c r="DBF1" t="s">
        <v>3155</v>
      </c>
      <c r="DBG1" t="s">
        <v>3156</v>
      </c>
      <c r="DBH1" t="s">
        <v>3157</v>
      </c>
      <c r="DBI1" t="s">
        <v>3158</v>
      </c>
      <c r="DBJ1" t="s">
        <v>3159</v>
      </c>
      <c r="DBK1" t="s">
        <v>3160</v>
      </c>
      <c r="DBL1" t="s">
        <v>3161</v>
      </c>
      <c r="DBM1" t="s">
        <v>3162</v>
      </c>
      <c r="DBN1" t="s">
        <v>3163</v>
      </c>
      <c r="DBO1" t="s">
        <v>3164</v>
      </c>
      <c r="DBP1" t="s">
        <v>3165</v>
      </c>
      <c r="DBQ1" t="s">
        <v>3166</v>
      </c>
      <c r="DBR1" t="s">
        <v>3167</v>
      </c>
      <c r="DBS1" t="s">
        <v>3168</v>
      </c>
      <c r="DBT1" t="s">
        <v>3169</v>
      </c>
      <c r="DBU1" t="s">
        <v>3170</v>
      </c>
      <c r="DBV1" t="s">
        <v>3171</v>
      </c>
      <c r="DBW1" t="s">
        <v>3172</v>
      </c>
      <c r="DBX1" t="s">
        <v>3173</v>
      </c>
      <c r="DBY1" t="s">
        <v>3174</v>
      </c>
      <c r="DBZ1" t="s">
        <v>3175</v>
      </c>
      <c r="DCA1" t="s">
        <v>3176</v>
      </c>
      <c r="DCB1" t="s">
        <v>3177</v>
      </c>
      <c r="DCC1" t="s">
        <v>3178</v>
      </c>
      <c r="DCD1" t="s">
        <v>3179</v>
      </c>
      <c r="DCE1" t="s">
        <v>3180</v>
      </c>
      <c r="DCF1" t="s">
        <v>3181</v>
      </c>
      <c r="DCG1" t="s">
        <v>3182</v>
      </c>
      <c r="DCH1" t="s">
        <v>3183</v>
      </c>
      <c r="DCI1" t="s">
        <v>3184</v>
      </c>
      <c r="DCJ1" t="s">
        <v>3185</v>
      </c>
      <c r="DCK1" t="s">
        <v>3186</v>
      </c>
      <c r="DCL1" t="s">
        <v>3187</v>
      </c>
      <c r="DCM1" t="s">
        <v>3188</v>
      </c>
      <c r="DCN1" t="s">
        <v>3189</v>
      </c>
      <c r="DCO1" t="s">
        <v>3190</v>
      </c>
      <c r="DCP1" t="s">
        <v>3191</v>
      </c>
      <c r="DCQ1" t="s">
        <v>3192</v>
      </c>
      <c r="DCR1" t="s">
        <v>3193</v>
      </c>
      <c r="DCS1" t="s">
        <v>3194</v>
      </c>
      <c r="DCT1" t="s">
        <v>3195</v>
      </c>
      <c r="DCU1" t="s">
        <v>3196</v>
      </c>
      <c r="DCV1" t="s">
        <v>3197</v>
      </c>
      <c r="DCW1" t="s">
        <v>3198</v>
      </c>
      <c r="DCX1" t="s">
        <v>3199</v>
      </c>
      <c r="DCY1" t="s">
        <v>3200</v>
      </c>
      <c r="DCZ1" t="s">
        <v>3201</v>
      </c>
      <c r="DDA1" t="s">
        <v>3202</v>
      </c>
      <c r="DDB1" t="s">
        <v>3203</v>
      </c>
      <c r="DDC1" t="s">
        <v>3204</v>
      </c>
      <c r="DDD1" t="s">
        <v>3205</v>
      </c>
      <c r="DDE1" t="s">
        <v>3206</v>
      </c>
      <c r="DDF1" t="s">
        <v>3207</v>
      </c>
      <c r="DDG1" t="s">
        <v>3208</v>
      </c>
      <c r="DDH1" t="s">
        <v>3209</v>
      </c>
      <c r="DDI1" t="s">
        <v>3210</v>
      </c>
      <c r="DDJ1" t="s">
        <v>3211</v>
      </c>
      <c r="DDK1" t="s">
        <v>3212</v>
      </c>
      <c r="DDL1" t="s">
        <v>3213</v>
      </c>
      <c r="DDM1" t="s">
        <v>3214</v>
      </c>
      <c r="DDN1" t="s">
        <v>3215</v>
      </c>
      <c r="DDO1" t="s">
        <v>3216</v>
      </c>
      <c r="DDP1" t="s">
        <v>3217</v>
      </c>
      <c r="DDQ1" t="s">
        <v>3218</v>
      </c>
      <c r="DDR1" t="s">
        <v>3219</v>
      </c>
      <c r="DDS1" t="s">
        <v>3220</v>
      </c>
      <c r="DDT1" t="s">
        <v>3221</v>
      </c>
      <c r="DDU1" t="s">
        <v>3222</v>
      </c>
      <c r="DDV1" t="s">
        <v>3223</v>
      </c>
      <c r="DDW1" t="s">
        <v>3224</v>
      </c>
      <c r="DDX1" t="s">
        <v>3225</v>
      </c>
      <c r="DDY1" t="s">
        <v>3226</v>
      </c>
      <c r="DDZ1" t="s">
        <v>3227</v>
      </c>
      <c r="DEA1" t="s">
        <v>3228</v>
      </c>
      <c r="DEB1" t="s">
        <v>3229</v>
      </c>
      <c r="DEC1" t="s">
        <v>3230</v>
      </c>
      <c r="DED1" t="s">
        <v>3231</v>
      </c>
      <c r="DEE1" t="s">
        <v>3232</v>
      </c>
      <c r="DEF1" t="s">
        <v>3233</v>
      </c>
      <c r="DEG1" t="s">
        <v>3234</v>
      </c>
      <c r="DEH1" t="s">
        <v>3235</v>
      </c>
      <c r="DEI1" t="s">
        <v>3236</v>
      </c>
      <c r="DEJ1" t="s">
        <v>3237</v>
      </c>
      <c r="DEK1" t="s">
        <v>3238</v>
      </c>
      <c r="DEL1" t="s">
        <v>3239</v>
      </c>
      <c r="DEM1" t="s">
        <v>3240</v>
      </c>
      <c r="DEN1" t="s">
        <v>3241</v>
      </c>
      <c r="DEO1" t="s">
        <v>3242</v>
      </c>
      <c r="DEP1" t="s">
        <v>3243</v>
      </c>
      <c r="DEQ1" t="s">
        <v>3244</v>
      </c>
      <c r="DER1" t="s">
        <v>3245</v>
      </c>
      <c r="DES1" t="s">
        <v>3246</v>
      </c>
      <c r="DET1" t="s">
        <v>3247</v>
      </c>
      <c r="DEU1" t="s">
        <v>3248</v>
      </c>
      <c r="DEV1" t="s">
        <v>3249</v>
      </c>
      <c r="DEW1" t="s">
        <v>3250</v>
      </c>
      <c r="DEX1" t="s">
        <v>3251</v>
      </c>
      <c r="DEY1" t="s">
        <v>3252</v>
      </c>
      <c r="DEZ1" t="s">
        <v>3253</v>
      </c>
      <c r="DFA1" t="s">
        <v>3254</v>
      </c>
      <c r="DFB1" t="s">
        <v>3255</v>
      </c>
      <c r="DFC1" t="s">
        <v>3256</v>
      </c>
      <c r="DFD1" t="s">
        <v>3257</v>
      </c>
      <c r="DFE1" t="s">
        <v>3258</v>
      </c>
      <c r="DFF1" t="s">
        <v>3259</v>
      </c>
      <c r="DFG1" t="s">
        <v>3260</v>
      </c>
      <c r="DFH1" t="s">
        <v>3261</v>
      </c>
      <c r="DFI1" t="s">
        <v>3262</v>
      </c>
      <c r="DFJ1" t="s">
        <v>3263</v>
      </c>
      <c r="DFK1" t="s">
        <v>3264</v>
      </c>
      <c r="DFL1" t="s">
        <v>3265</v>
      </c>
      <c r="DFM1" t="s">
        <v>3266</v>
      </c>
      <c r="DFN1" t="s">
        <v>3267</v>
      </c>
      <c r="DFO1" t="s">
        <v>3268</v>
      </c>
      <c r="DFP1" t="s">
        <v>3269</v>
      </c>
      <c r="DFQ1" t="s">
        <v>3270</v>
      </c>
      <c r="DFR1" t="s">
        <v>3271</v>
      </c>
      <c r="DFS1" t="s">
        <v>3272</v>
      </c>
      <c r="DFT1" t="s">
        <v>3273</v>
      </c>
      <c r="DFU1" t="s">
        <v>3274</v>
      </c>
      <c r="DFV1" t="s">
        <v>3275</v>
      </c>
      <c r="DFW1" t="s">
        <v>3276</v>
      </c>
      <c r="DFX1" t="s">
        <v>3277</v>
      </c>
      <c r="DFY1" t="s">
        <v>3278</v>
      </c>
      <c r="DFZ1" t="s">
        <v>3279</v>
      </c>
      <c r="DGA1" t="s">
        <v>3280</v>
      </c>
      <c r="DGB1" t="s">
        <v>3281</v>
      </c>
      <c r="DGC1" t="s">
        <v>3282</v>
      </c>
      <c r="DGD1" t="s">
        <v>3283</v>
      </c>
      <c r="DGE1" t="s">
        <v>3284</v>
      </c>
      <c r="DGF1" t="s">
        <v>3285</v>
      </c>
      <c r="DGG1" t="s">
        <v>3286</v>
      </c>
      <c r="DGH1" t="s">
        <v>3287</v>
      </c>
      <c r="DGI1" t="s">
        <v>3288</v>
      </c>
      <c r="DGJ1" t="s">
        <v>3289</v>
      </c>
      <c r="DGK1" t="s">
        <v>3290</v>
      </c>
      <c r="DGL1" t="s">
        <v>3291</v>
      </c>
      <c r="DGM1" t="s">
        <v>3292</v>
      </c>
      <c r="DGN1" t="s">
        <v>3293</v>
      </c>
      <c r="DGO1" t="s">
        <v>3294</v>
      </c>
      <c r="DGP1" t="s">
        <v>3295</v>
      </c>
      <c r="DGQ1" t="s">
        <v>3296</v>
      </c>
      <c r="DGR1" t="s">
        <v>3297</v>
      </c>
      <c r="DGS1" t="s">
        <v>3298</v>
      </c>
      <c r="DGT1" t="s">
        <v>3299</v>
      </c>
      <c r="DGU1" t="s">
        <v>3300</v>
      </c>
      <c r="DGV1" t="s">
        <v>3301</v>
      </c>
      <c r="DGW1" t="s">
        <v>3302</v>
      </c>
      <c r="DGX1" t="s">
        <v>3303</v>
      </c>
      <c r="DGY1" t="s">
        <v>3304</v>
      </c>
      <c r="DGZ1" t="s">
        <v>3305</v>
      </c>
      <c r="DHA1" t="s">
        <v>3306</v>
      </c>
      <c r="DHB1" t="s">
        <v>3307</v>
      </c>
      <c r="DHC1" t="s">
        <v>3308</v>
      </c>
      <c r="DHD1" t="s">
        <v>3309</v>
      </c>
      <c r="DHE1" t="s">
        <v>3310</v>
      </c>
      <c r="DHF1" t="s">
        <v>3311</v>
      </c>
      <c r="DHG1" t="s">
        <v>3312</v>
      </c>
      <c r="DHH1" t="s">
        <v>3313</v>
      </c>
      <c r="DHI1" t="s">
        <v>3314</v>
      </c>
      <c r="DHJ1" t="s">
        <v>3315</v>
      </c>
      <c r="DHK1" t="s">
        <v>3316</v>
      </c>
      <c r="DHL1" t="s">
        <v>3317</v>
      </c>
      <c r="DHM1" t="s">
        <v>3318</v>
      </c>
      <c r="DHN1" t="s">
        <v>3319</v>
      </c>
      <c r="DHO1" t="s">
        <v>3320</v>
      </c>
      <c r="DHP1" t="s">
        <v>3321</v>
      </c>
      <c r="DHQ1" t="s">
        <v>3322</v>
      </c>
      <c r="DHR1" t="s">
        <v>3323</v>
      </c>
      <c r="DHS1" t="s">
        <v>3324</v>
      </c>
      <c r="DHT1" t="s">
        <v>3325</v>
      </c>
      <c r="DHU1" t="s">
        <v>3326</v>
      </c>
      <c r="DHV1" t="s">
        <v>3327</v>
      </c>
      <c r="DHW1" t="s">
        <v>3328</v>
      </c>
      <c r="DHX1" t="s">
        <v>3329</v>
      </c>
      <c r="DHY1" t="s">
        <v>3330</v>
      </c>
      <c r="DHZ1" t="s">
        <v>3331</v>
      </c>
      <c r="DIA1" t="s">
        <v>3332</v>
      </c>
      <c r="DIB1" t="s">
        <v>3333</v>
      </c>
      <c r="DIC1" t="s">
        <v>3334</v>
      </c>
      <c r="DID1" t="s">
        <v>3335</v>
      </c>
      <c r="DIE1" t="s">
        <v>3336</v>
      </c>
      <c r="DIF1" t="s">
        <v>3337</v>
      </c>
      <c r="DIG1" t="s">
        <v>3338</v>
      </c>
      <c r="DIH1" t="s">
        <v>3339</v>
      </c>
      <c r="DII1" t="s">
        <v>3340</v>
      </c>
      <c r="DIJ1" t="s">
        <v>3341</v>
      </c>
      <c r="DIK1" t="s">
        <v>3342</v>
      </c>
      <c r="DIL1" t="s">
        <v>3343</v>
      </c>
      <c r="DIM1" t="s">
        <v>3344</v>
      </c>
      <c r="DIN1" t="s">
        <v>3345</v>
      </c>
      <c r="DIO1" t="s">
        <v>3346</v>
      </c>
      <c r="DIP1" t="s">
        <v>3347</v>
      </c>
      <c r="DIQ1" t="s">
        <v>3348</v>
      </c>
      <c r="DIR1" t="s">
        <v>3349</v>
      </c>
      <c r="DIS1" t="s">
        <v>3350</v>
      </c>
      <c r="DIT1" t="s">
        <v>3351</v>
      </c>
      <c r="DIU1" t="s">
        <v>3352</v>
      </c>
      <c r="DIV1" t="s">
        <v>3353</v>
      </c>
      <c r="DIW1" t="s">
        <v>3354</v>
      </c>
      <c r="DIX1" t="s">
        <v>3355</v>
      </c>
      <c r="DIY1" t="s">
        <v>3356</v>
      </c>
      <c r="DIZ1" t="s">
        <v>3357</v>
      </c>
      <c r="DJA1" t="s">
        <v>3358</v>
      </c>
      <c r="DJB1" t="s">
        <v>3359</v>
      </c>
      <c r="DJC1" t="s">
        <v>3360</v>
      </c>
      <c r="DJD1" t="s">
        <v>3361</v>
      </c>
      <c r="DJE1" t="s">
        <v>3362</v>
      </c>
      <c r="DJF1" t="s">
        <v>3363</v>
      </c>
      <c r="DJG1" t="s">
        <v>3364</v>
      </c>
      <c r="DJH1" t="s">
        <v>3365</v>
      </c>
      <c r="DJI1" t="s">
        <v>3366</v>
      </c>
      <c r="DJJ1" t="s">
        <v>3367</v>
      </c>
      <c r="DJK1" t="s">
        <v>3368</v>
      </c>
      <c r="DJL1" t="s">
        <v>3369</v>
      </c>
      <c r="DJM1" t="s">
        <v>3370</v>
      </c>
      <c r="DJN1" t="s">
        <v>3371</v>
      </c>
      <c r="DJO1" t="s">
        <v>3372</v>
      </c>
      <c r="DJP1" t="s">
        <v>3373</v>
      </c>
      <c r="DJQ1" t="s">
        <v>3374</v>
      </c>
      <c r="DJR1" t="s">
        <v>3375</v>
      </c>
      <c r="DJS1" t="s">
        <v>3376</v>
      </c>
      <c r="DJT1" t="s">
        <v>3377</v>
      </c>
      <c r="DJU1" t="s">
        <v>3378</v>
      </c>
      <c r="DJV1" t="s">
        <v>3379</v>
      </c>
      <c r="DJW1" t="s">
        <v>3380</v>
      </c>
      <c r="DJX1" t="s">
        <v>3381</v>
      </c>
      <c r="DJY1" t="s">
        <v>3382</v>
      </c>
      <c r="DJZ1" t="s">
        <v>3383</v>
      </c>
      <c r="DKA1" t="s">
        <v>3384</v>
      </c>
      <c r="DKB1" t="s">
        <v>3385</v>
      </c>
      <c r="DKC1" t="s">
        <v>3386</v>
      </c>
      <c r="DKD1" t="s">
        <v>3387</v>
      </c>
      <c r="DKE1" t="s">
        <v>3388</v>
      </c>
      <c r="DKF1" t="s">
        <v>3389</v>
      </c>
      <c r="DKG1" t="s">
        <v>3390</v>
      </c>
      <c r="DKH1" t="s">
        <v>3391</v>
      </c>
      <c r="DKI1" t="s">
        <v>3392</v>
      </c>
      <c r="DKJ1" t="s">
        <v>3393</v>
      </c>
      <c r="DKK1" t="s">
        <v>3394</v>
      </c>
      <c r="DKL1" t="s">
        <v>3395</v>
      </c>
      <c r="DKM1" t="s">
        <v>3396</v>
      </c>
      <c r="DKN1" t="s">
        <v>3397</v>
      </c>
      <c r="DKO1" t="s">
        <v>3398</v>
      </c>
      <c r="DKP1" t="s">
        <v>3399</v>
      </c>
      <c r="DKQ1" t="s">
        <v>3400</v>
      </c>
      <c r="DKR1" t="s">
        <v>3401</v>
      </c>
      <c r="DKS1" t="s">
        <v>3402</v>
      </c>
      <c r="DKT1" t="s">
        <v>3403</v>
      </c>
      <c r="DKU1" t="s">
        <v>3404</v>
      </c>
      <c r="DKV1" t="s">
        <v>3405</v>
      </c>
      <c r="DKW1" t="s">
        <v>3406</v>
      </c>
      <c r="DKX1" t="s">
        <v>3407</v>
      </c>
      <c r="DKY1" t="s">
        <v>3408</v>
      </c>
      <c r="DKZ1" t="s">
        <v>3409</v>
      </c>
      <c r="DLA1" t="s">
        <v>3410</v>
      </c>
      <c r="DLB1" t="s">
        <v>3411</v>
      </c>
      <c r="DLC1" t="s">
        <v>3412</v>
      </c>
      <c r="DLD1" t="s">
        <v>3413</v>
      </c>
      <c r="DLE1" t="s">
        <v>3414</v>
      </c>
      <c r="DLF1" t="s">
        <v>3415</v>
      </c>
      <c r="DLG1" t="s">
        <v>3416</v>
      </c>
      <c r="DLH1" t="s">
        <v>3417</v>
      </c>
      <c r="DLI1" t="s">
        <v>3418</v>
      </c>
      <c r="DLJ1" t="s">
        <v>3419</v>
      </c>
      <c r="DLK1" t="s">
        <v>3420</v>
      </c>
      <c r="DLL1" t="s">
        <v>3421</v>
      </c>
      <c r="DLM1" t="s">
        <v>3422</v>
      </c>
      <c r="DLN1" t="s">
        <v>3423</v>
      </c>
      <c r="DLO1" t="s">
        <v>3424</v>
      </c>
      <c r="DLP1" t="s">
        <v>3425</v>
      </c>
      <c r="DLQ1" t="s">
        <v>3426</v>
      </c>
      <c r="DLR1" t="s">
        <v>3427</v>
      </c>
      <c r="DLS1" t="s">
        <v>3428</v>
      </c>
      <c r="DLT1" t="s">
        <v>3429</v>
      </c>
      <c r="DLU1" t="s">
        <v>3430</v>
      </c>
      <c r="DLV1" t="s">
        <v>3431</v>
      </c>
      <c r="DLW1" t="s">
        <v>3432</v>
      </c>
      <c r="DLX1" t="s">
        <v>3433</v>
      </c>
      <c r="DLY1" t="s">
        <v>3434</v>
      </c>
      <c r="DLZ1" t="s">
        <v>3435</v>
      </c>
      <c r="DMA1" t="s">
        <v>3436</v>
      </c>
      <c r="DMB1" t="s">
        <v>3437</v>
      </c>
      <c r="DMC1" t="s">
        <v>3438</v>
      </c>
      <c r="DMD1" t="s">
        <v>3439</v>
      </c>
      <c r="DME1" t="s">
        <v>3440</v>
      </c>
      <c r="DMF1" t="s">
        <v>3441</v>
      </c>
      <c r="DMG1" t="s">
        <v>3442</v>
      </c>
      <c r="DMH1" t="s">
        <v>3443</v>
      </c>
      <c r="DMI1" t="s">
        <v>3444</v>
      </c>
      <c r="DMJ1" t="s">
        <v>3445</v>
      </c>
      <c r="DMK1" t="s">
        <v>3446</v>
      </c>
      <c r="DML1" t="s">
        <v>3447</v>
      </c>
      <c r="DMM1" t="s">
        <v>3448</v>
      </c>
      <c r="DMN1" t="s">
        <v>3449</v>
      </c>
      <c r="DMO1" t="s">
        <v>3450</v>
      </c>
      <c r="DMP1" t="s">
        <v>3451</v>
      </c>
      <c r="DMQ1" t="s">
        <v>3452</v>
      </c>
      <c r="DMR1" t="s">
        <v>3453</v>
      </c>
      <c r="DMS1" t="s">
        <v>3454</v>
      </c>
      <c r="DMT1" t="s">
        <v>3455</v>
      </c>
      <c r="DMU1" t="s">
        <v>3456</v>
      </c>
      <c r="DMV1" t="s">
        <v>3457</v>
      </c>
      <c r="DMW1" t="s">
        <v>3458</v>
      </c>
      <c r="DMX1" t="s">
        <v>3459</v>
      </c>
      <c r="DMY1" t="s">
        <v>3460</v>
      </c>
      <c r="DMZ1" t="s">
        <v>3461</v>
      </c>
      <c r="DNA1" t="s">
        <v>3462</v>
      </c>
      <c r="DNB1" t="s">
        <v>3463</v>
      </c>
      <c r="DNC1" t="s">
        <v>3464</v>
      </c>
      <c r="DND1" t="s">
        <v>3465</v>
      </c>
      <c r="DNE1" t="s">
        <v>3466</v>
      </c>
      <c r="DNF1" t="s">
        <v>3467</v>
      </c>
      <c r="DNG1" t="s">
        <v>3468</v>
      </c>
      <c r="DNH1" t="s">
        <v>3469</v>
      </c>
      <c r="DNI1" t="s">
        <v>3470</v>
      </c>
      <c r="DNJ1" t="s">
        <v>3471</v>
      </c>
      <c r="DNK1" t="s">
        <v>3472</v>
      </c>
      <c r="DNL1" t="s">
        <v>3473</v>
      </c>
      <c r="DNM1" t="s">
        <v>3474</v>
      </c>
      <c r="DNN1" t="s">
        <v>3475</v>
      </c>
      <c r="DNO1" t="s">
        <v>3476</v>
      </c>
      <c r="DNP1" t="s">
        <v>3477</v>
      </c>
      <c r="DNQ1" t="s">
        <v>3478</v>
      </c>
      <c r="DNR1" t="s">
        <v>3479</v>
      </c>
      <c r="DNS1" t="s">
        <v>3480</v>
      </c>
      <c r="DNT1" t="s">
        <v>3481</v>
      </c>
      <c r="DNU1" t="s">
        <v>3482</v>
      </c>
      <c r="DNV1" t="s">
        <v>3483</v>
      </c>
      <c r="DNW1" t="s">
        <v>3484</v>
      </c>
      <c r="DNX1" t="s">
        <v>3485</v>
      </c>
      <c r="DNY1" t="s">
        <v>3486</v>
      </c>
      <c r="DNZ1" t="s">
        <v>3487</v>
      </c>
      <c r="DOA1" t="s">
        <v>3488</v>
      </c>
      <c r="DOB1" t="s">
        <v>3489</v>
      </c>
      <c r="DOC1" t="s">
        <v>3490</v>
      </c>
      <c r="DOD1" t="s">
        <v>3491</v>
      </c>
      <c r="DOE1" t="s">
        <v>3492</v>
      </c>
      <c r="DOF1" t="s">
        <v>3493</v>
      </c>
      <c r="DOG1" t="s">
        <v>3494</v>
      </c>
      <c r="DOH1" t="s">
        <v>3495</v>
      </c>
      <c r="DOI1" t="s">
        <v>3496</v>
      </c>
      <c r="DOJ1" t="s">
        <v>3497</v>
      </c>
      <c r="DOK1" t="s">
        <v>3498</v>
      </c>
      <c r="DOL1" t="s">
        <v>3499</v>
      </c>
      <c r="DOM1" t="s">
        <v>3500</v>
      </c>
      <c r="DON1" t="s">
        <v>3501</v>
      </c>
      <c r="DOO1" t="s">
        <v>3502</v>
      </c>
      <c r="DOP1" t="s">
        <v>3503</v>
      </c>
      <c r="DOQ1" t="s">
        <v>3504</v>
      </c>
      <c r="DOR1" t="s">
        <v>3505</v>
      </c>
      <c r="DOS1" t="s">
        <v>3506</v>
      </c>
      <c r="DOT1" t="s">
        <v>3507</v>
      </c>
      <c r="DOU1" t="s">
        <v>3508</v>
      </c>
      <c r="DOV1" t="s">
        <v>3509</v>
      </c>
      <c r="DOW1" t="s">
        <v>3510</v>
      </c>
      <c r="DOX1" t="s">
        <v>3511</v>
      </c>
      <c r="DOY1" t="s">
        <v>3512</v>
      </c>
      <c r="DOZ1" t="s">
        <v>3513</v>
      </c>
      <c r="DPA1" t="s">
        <v>3514</v>
      </c>
      <c r="DPB1" t="s">
        <v>3515</v>
      </c>
      <c r="DPC1" t="s">
        <v>3516</v>
      </c>
      <c r="DPD1" t="s">
        <v>3517</v>
      </c>
      <c r="DPE1" t="s">
        <v>3518</v>
      </c>
      <c r="DPF1" t="s">
        <v>3519</v>
      </c>
      <c r="DPG1" t="s">
        <v>3520</v>
      </c>
      <c r="DPH1" t="s">
        <v>3521</v>
      </c>
      <c r="DPI1" t="s">
        <v>3522</v>
      </c>
      <c r="DPJ1" t="s">
        <v>3523</v>
      </c>
      <c r="DPK1" t="s">
        <v>3524</v>
      </c>
      <c r="DPL1" t="s">
        <v>3525</v>
      </c>
      <c r="DPM1" t="s">
        <v>3526</v>
      </c>
      <c r="DPN1" t="s">
        <v>3527</v>
      </c>
      <c r="DPO1" t="s">
        <v>3528</v>
      </c>
      <c r="DPP1" t="s">
        <v>3529</v>
      </c>
      <c r="DPQ1" t="s">
        <v>3530</v>
      </c>
      <c r="DPR1" t="s">
        <v>3531</v>
      </c>
      <c r="DPS1" t="s">
        <v>3532</v>
      </c>
      <c r="DPT1" t="s">
        <v>3533</v>
      </c>
      <c r="DPU1" t="s">
        <v>3534</v>
      </c>
      <c r="DPV1" t="s">
        <v>3535</v>
      </c>
      <c r="DPW1" t="s">
        <v>3536</v>
      </c>
      <c r="DPX1" t="s">
        <v>3537</v>
      </c>
      <c r="DPY1" t="s">
        <v>3538</v>
      </c>
      <c r="DPZ1" t="s">
        <v>3539</v>
      </c>
      <c r="DQA1" t="s">
        <v>3540</v>
      </c>
      <c r="DQB1" t="s">
        <v>3541</v>
      </c>
      <c r="DQC1" t="s">
        <v>3542</v>
      </c>
      <c r="DQD1" t="s">
        <v>3543</v>
      </c>
      <c r="DQE1" t="s">
        <v>3544</v>
      </c>
      <c r="DQF1" t="s">
        <v>3545</v>
      </c>
      <c r="DQG1" t="s">
        <v>3546</v>
      </c>
      <c r="DQH1" t="s">
        <v>3547</v>
      </c>
      <c r="DQI1" t="s">
        <v>3548</v>
      </c>
      <c r="DQJ1" t="s">
        <v>3549</v>
      </c>
      <c r="DQK1" t="s">
        <v>3550</v>
      </c>
      <c r="DQL1" t="s">
        <v>3551</v>
      </c>
      <c r="DQM1" t="s">
        <v>3552</v>
      </c>
      <c r="DQN1" t="s">
        <v>3553</v>
      </c>
      <c r="DQO1" t="s">
        <v>3554</v>
      </c>
      <c r="DQP1" t="s">
        <v>3555</v>
      </c>
      <c r="DQQ1" t="s">
        <v>3556</v>
      </c>
      <c r="DQR1" t="s">
        <v>3557</v>
      </c>
      <c r="DQS1" t="s">
        <v>3558</v>
      </c>
      <c r="DQT1" t="s">
        <v>3559</v>
      </c>
      <c r="DQU1" t="s">
        <v>3560</v>
      </c>
      <c r="DQV1" t="s">
        <v>3561</v>
      </c>
      <c r="DQW1" t="s">
        <v>3562</v>
      </c>
      <c r="DQX1" t="s">
        <v>3563</v>
      </c>
      <c r="DQY1" t="s">
        <v>3564</v>
      </c>
      <c r="DQZ1" t="s">
        <v>3565</v>
      </c>
      <c r="DRA1" t="s">
        <v>3566</v>
      </c>
      <c r="DRB1" t="s">
        <v>3567</v>
      </c>
      <c r="DRC1" t="s">
        <v>3568</v>
      </c>
      <c r="DRD1" t="s">
        <v>3569</v>
      </c>
      <c r="DRE1" t="s">
        <v>3570</v>
      </c>
      <c r="DRF1" t="s">
        <v>3571</v>
      </c>
      <c r="DRG1" t="s">
        <v>3572</v>
      </c>
      <c r="DRH1" t="s">
        <v>3573</v>
      </c>
      <c r="DRI1" t="s">
        <v>3574</v>
      </c>
      <c r="DRJ1" t="s">
        <v>3575</v>
      </c>
      <c r="DRK1" t="s">
        <v>3576</v>
      </c>
      <c r="DRL1" t="s">
        <v>3577</v>
      </c>
      <c r="DRM1" t="s">
        <v>3578</v>
      </c>
      <c r="DRN1" t="s">
        <v>3579</v>
      </c>
      <c r="DRO1" t="s">
        <v>3580</v>
      </c>
      <c r="DRP1" t="s">
        <v>3581</v>
      </c>
      <c r="DRQ1" t="s">
        <v>3582</v>
      </c>
      <c r="DRR1" t="s">
        <v>3583</v>
      </c>
      <c r="DRS1" t="s">
        <v>3584</v>
      </c>
      <c r="DRT1" t="s">
        <v>3585</v>
      </c>
      <c r="DRU1" t="s">
        <v>3586</v>
      </c>
      <c r="DRV1" t="s">
        <v>3587</v>
      </c>
      <c r="DRW1" t="s">
        <v>3588</v>
      </c>
      <c r="DRX1" t="s">
        <v>3589</v>
      </c>
      <c r="DRY1" t="s">
        <v>3590</v>
      </c>
      <c r="DRZ1" t="s">
        <v>3591</v>
      </c>
      <c r="DSA1" t="s">
        <v>3592</v>
      </c>
      <c r="DSB1" t="s">
        <v>3593</v>
      </c>
      <c r="DSC1" t="s">
        <v>3594</v>
      </c>
      <c r="DSD1" t="s">
        <v>3595</v>
      </c>
      <c r="DSE1" t="s">
        <v>3596</v>
      </c>
      <c r="DSF1" t="s">
        <v>3597</v>
      </c>
      <c r="DSG1" t="s">
        <v>3598</v>
      </c>
      <c r="DSH1" t="s">
        <v>3599</v>
      </c>
      <c r="DSI1" t="s">
        <v>3600</v>
      </c>
      <c r="DSJ1" t="s">
        <v>3601</v>
      </c>
      <c r="DSK1" t="s">
        <v>3602</v>
      </c>
      <c r="DSL1" t="s">
        <v>3603</v>
      </c>
      <c r="DSM1" t="s">
        <v>3604</v>
      </c>
      <c r="DSN1" t="s">
        <v>3605</v>
      </c>
      <c r="DSO1" t="s">
        <v>3606</v>
      </c>
      <c r="DSP1" t="s">
        <v>3607</v>
      </c>
      <c r="DSQ1" t="s">
        <v>3608</v>
      </c>
      <c r="DSR1" t="s">
        <v>3609</v>
      </c>
      <c r="DSS1" t="s">
        <v>3610</v>
      </c>
      <c r="DST1" t="s">
        <v>3611</v>
      </c>
      <c r="DSU1" t="s">
        <v>3612</v>
      </c>
      <c r="DSV1" t="s">
        <v>3613</v>
      </c>
      <c r="DSW1" t="s">
        <v>3614</v>
      </c>
      <c r="DSX1" t="s">
        <v>3615</v>
      </c>
      <c r="DSY1" t="s">
        <v>3616</v>
      </c>
      <c r="DSZ1" t="s">
        <v>3617</v>
      </c>
      <c r="DTA1" t="s">
        <v>3618</v>
      </c>
      <c r="DTB1" t="s">
        <v>3619</v>
      </c>
      <c r="DTC1" t="s">
        <v>3620</v>
      </c>
      <c r="DTD1" t="s">
        <v>3621</v>
      </c>
      <c r="DTE1" t="s">
        <v>3622</v>
      </c>
      <c r="DTF1" t="s">
        <v>3623</v>
      </c>
      <c r="DTG1" t="s">
        <v>3624</v>
      </c>
      <c r="DTH1" t="s">
        <v>3625</v>
      </c>
      <c r="DTI1" t="s">
        <v>3626</v>
      </c>
      <c r="DTJ1" t="s">
        <v>3627</v>
      </c>
      <c r="DTK1" t="s">
        <v>3628</v>
      </c>
      <c r="DTL1" t="s">
        <v>3629</v>
      </c>
      <c r="DTM1" t="s">
        <v>3630</v>
      </c>
      <c r="DTN1" t="s">
        <v>3631</v>
      </c>
      <c r="DTO1" t="s">
        <v>3632</v>
      </c>
      <c r="DTP1" t="s">
        <v>3633</v>
      </c>
      <c r="DTQ1" t="s">
        <v>3634</v>
      </c>
      <c r="DTR1" t="s">
        <v>3635</v>
      </c>
      <c r="DTS1" t="s">
        <v>3636</v>
      </c>
      <c r="DTT1" t="s">
        <v>3637</v>
      </c>
      <c r="DTU1" t="s">
        <v>3638</v>
      </c>
      <c r="DTV1" t="s">
        <v>3639</v>
      </c>
      <c r="DTW1" t="s">
        <v>3640</v>
      </c>
      <c r="DTX1" t="s">
        <v>3641</v>
      </c>
      <c r="DTY1" t="s">
        <v>3642</v>
      </c>
      <c r="DTZ1" t="s">
        <v>3643</v>
      </c>
      <c r="DUA1" t="s">
        <v>3644</v>
      </c>
      <c r="DUB1" t="s">
        <v>3645</v>
      </c>
      <c r="DUC1" t="s">
        <v>3646</v>
      </c>
      <c r="DUD1" t="s">
        <v>3647</v>
      </c>
      <c r="DUE1" t="s">
        <v>3648</v>
      </c>
      <c r="DUF1" t="s">
        <v>3649</v>
      </c>
      <c r="DUG1" t="s">
        <v>3650</v>
      </c>
      <c r="DUH1" t="s">
        <v>3651</v>
      </c>
      <c r="DUI1" t="s">
        <v>3652</v>
      </c>
      <c r="DUJ1" t="s">
        <v>3653</v>
      </c>
      <c r="DUK1" t="s">
        <v>3654</v>
      </c>
      <c r="DUL1" t="s">
        <v>3655</v>
      </c>
      <c r="DUM1" t="s">
        <v>3656</v>
      </c>
      <c r="DUN1" t="s">
        <v>3657</v>
      </c>
      <c r="DUO1" t="s">
        <v>3658</v>
      </c>
      <c r="DUP1" t="s">
        <v>3659</v>
      </c>
      <c r="DUQ1" t="s">
        <v>3660</v>
      </c>
      <c r="DUR1" t="s">
        <v>3661</v>
      </c>
      <c r="DUS1" t="s">
        <v>3662</v>
      </c>
      <c r="DUT1" t="s">
        <v>3663</v>
      </c>
      <c r="DUU1" t="s">
        <v>3664</v>
      </c>
      <c r="DUV1" t="s">
        <v>3665</v>
      </c>
      <c r="DUW1" t="s">
        <v>3666</v>
      </c>
      <c r="DUX1" t="s">
        <v>3667</v>
      </c>
      <c r="DUY1" t="s">
        <v>3668</v>
      </c>
      <c r="DUZ1" t="s">
        <v>3669</v>
      </c>
      <c r="DVA1" t="s">
        <v>3670</v>
      </c>
      <c r="DVB1" t="s">
        <v>3671</v>
      </c>
      <c r="DVC1" t="s">
        <v>3672</v>
      </c>
      <c r="DVD1" t="s">
        <v>3673</v>
      </c>
      <c r="DVE1" t="s">
        <v>3674</v>
      </c>
      <c r="DVF1" t="s">
        <v>3675</v>
      </c>
      <c r="DVG1" t="s">
        <v>3676</v>
      </c>
      <c r="DVH1" t="s">
        <v>3677</v>
      </c>
      <c r="DVI1" t="s">
        <v>3678</v>
      </c>
      <c r="DVJ1" t="s">
        <v>3679</v>
      </c>
      <c r="DVK1" t="s">
        <v>3680</v>
      </c>
      <c r="DVL1" t="s">
        <v>3681</v>
      </c>
      <c r="DVM1" t="s">
        <v>3682</v>
      </c>
      <c r="DVN1" t="s">
        <v>3683</v>
      </c>
      <c r="DVO1" t="s">
        <v>3684</v>
      </c>
      <c r="DVP1" t="s">
        <v>3685</v>
      </c>
      <c r="DVQ1" t="s">
        <v>3686</v>
      </c>
      <c r="DVR1" t="s">
        <v>3687</v>
      </c>
      <c r="DVS1" t="s">
        <v>3688</v>
      </c>
      <c r="DVT1" t="s">
        <v>3689</v>
      </c>
      <c r="DVU1" t="s">
        <v>3690</v>
      </c>
      <c r="DVV1" t="s">
        <v>3691</v>
      </c>
      <c r="DVW1" t="s">
        <v>3692</v>
      </c>
      <c r="DVX1" t="s">
        <v>3693</v>
      </c>
      <c r="DVY1" t="s">
        <v>3694</v>
      </c>
      <c r="DVZ1" t="s">
        <v>3695</v>
      </c>
      <c r="DWA1" t="s">
        <v>3696</v>
      </c>
      <c r="DWB1" t="s">
        <v>3697</v>
      </c>
      <c r="DWC1" t="s">
        <v>3698</v>
      </c>
      <c r="DWD1" t="s">
        <v>3699</v>
      </c>
      <c r="DWE1" t="s">
        <v>3700</v>
      </c>
      <c r="DWF1" t="s">
        <v>3701</v>
      </c>
      <c r="DWG1" t="s">
        <v>3702</v>
      </c>
      <c r="DWH1" t="s">
        <v>3703</v>
      </c>
      <c r="DWI1" t="s">
        <v>3704</v>
      </c>
      <c r="DWJ1" t="s">
        <v>3705</v>
      </c>
      <c r="DWK1" t="s">
        <v>3706</v>
      </c>
      <c r="DWL1" t="s">
        <v>3707</v>
      </c>
      <c r="DWM1" t="s">
        <v>3708</v>
      </c>
      <c r="DWN1" t="s">
        <v>3709</v>
      </c>
      <c r="DWO1" t="s">
        <v>3710</v>
      </c>
      <c r="DWP1" t="s">
        <v>3711</v>
      </c>
      <c r="DWQ1" t="s">
        <v>3712</v>
      </c>
      <c r="DWR1" t="s">
        <v>3713</v>
      </c>
      <c r="DWS1" t="s">
        <v>3714</v>
      </c>
      <c r="DWT1" t="s">
        <v>3715</v>
      </c>
      <c r="DWU1" t="s">
        <v>3716</v>
      </c>
      <c r="DWV1" t="s">
        <v>3717</v>
      </c>
      <c r="DWW1" t="s">
        <v>3718</v>
      </c>
      <c r="DWX1" t="s">
        <v>3719</v>
      </c>
      <c r="DWY1" t="s">
        <v>3720</v>
      </c>
      <c r="DWZ1" t="s">
        <v>3721</v>
      </c>
      <c r="DXA1" t="s">
        <v>3722</v>
      </c>
      <c r="DXB1" t="s">
        <v>3723</v>
      </c>
      <c r="DXC1" t="s">
        <v>3724</v>
      </c>
      <c r="DXD1" t="s">
        <v>3725</v>
      </c>
      <c r="DXE1" t="s">
        <v>3726</v>
      </c>
      <c r="DXF1" t="s">
        <v>3727</v>
      </c>
      <c r="DXG1" t="s">
        <v>3728</v>
      </c>
      <c r="DXH1" t="s">
        <v>3729</v>
      </c>
      <c r="DXI1" t="s">
        <v>3730</v>
      </c>
      <c r="DXJ1" t="s">
        <v>3731</v>
      </c>
      <c r="DXK1" t="s">
        <v>3732</v>
      </c>
      <c r="DXL1" t="s">
        <v>3733</v>
      </c>
      <c r="DXM1" t="s">
        <v>3734</v>
      </c>
      <c r="DXN1" t="s">
        <v>3735</v>
      </c>
      <c r="DXO1" t="s">
        <v>3736</v>
      </c>
      <c r="DXP1" t="s">
        <v>3737</v>
      </c>
      <c r="DXQ1" t="s">
        <v>3738</v>
      </c>
      <c r="DXR1" t="s">
        <v>3739</v>
      </c>
      <c r="DXS1" t="s">
        <v>3740</v>
      </c>
      <c r="DXT1" t="s">
        <v>3741</v>
      </c>
      <c r="DXU1" t="s">
        <v>3742</v>
      </c>
      <c r="DXV1" t="s">
        <v>3743</v>
      </c>
      <c r="DXW1" t="s">
        <v>3744</v>
      </c>
      <c r="DXX1" t="s">
        <v>3745</v>
      </c>
      <c r="DXY1" t="s">
        <v>3746</v>
      </c>
      <c r="DXZ1" t="s">
        <v>3747</v>
      </c>
      <c r="DYA1" t="s">
        <v>3748</v>
      </c>
      <c r="DYB1" t="s">
        <v>3749</v>
      </c>
      <c r="DYC1" t="s">
        <v>3750</v>
      </c>
      <c r="DYD1" t="s">
        <v>3751</v>
      </c>
      <c r="DYE1" t="s">
        <v>3752</v>
      </c>
      <c r="DYF1" t="s">
        <v>3753</v>
      </c>
      <c r="DYG1" t="s">
        <v>3754</v>
      </c>
      <c r="DYH1" t="s">
        <v>3755</v>
      </c>
      <c r="DYI1" t="s">
        <v>3756</v>
      </c>
      <c r="DYJ1" t="s">
        <v>3757</v>
      </c>
      <c r="DYK1" t="s">
        <v>3758</v>
      </c>
      <c r="DYL1" t="s">
        <v>3759</v>
      </c>
      <c r="DYM1" t="s">
        <v>3760</v>
      </c>
      <c r="DYN1" t="s">
        <v>3761</v>
      </c>
      <c r="DYO1" t="s">
        <v>3762</v>
      </c>
      <c r="DYP1" t="s">
        <v>3763</v>
      </c>
      <c r="DYQ1" t="s">
        <v>3764</v>
      </c>
      <c r="DYR1" t="s">
        <v>3765</v>
      </c>
      <c r="DYS1" t="s">
        <v>3766</v>
      </c>
      <c r="DYT1" t="s">
        <v>3767</v>
      </c>
      <c r="DYU1" t="s">
        <v>3768</v>
      </c>
      <c r="DYV1" t="s">
        <v>3769</v>
      </c>
      <c r="DYW1" t="s">
        <v>3770</v>
      </c>
      <c r="DYX1" t="s">
        <v>3771</v>
      </c>
      <c r="DYY1" t="s">
        <v>3772</v>
      </c>
      <c r="DYZ1" t="s">
        <v>3773</v>
      </c>
      <c r="DZA1" t="s">
        <v>3774</v>
      </c>
      <c r="DZB1" t="s">
        <v>3775</v>
      </c>
      <c r="DZC1" t="s">
        <v>3776</v>
      </c>
      <c r="DZD1" t="s">
        <v>3777</v>
      </c>
      <c r="DZE1" t="s">
        <v>3778</v>
      </c>
      <c r="DZF1" t="s">
        <v>3779</v>
      </c>
      <c r="DZG1" t="s">
        <v>3780</v>
      </c>
      <c r="DZH1" t="s">
        <v>3781</v>
      </c>
      <c r="DZI1" t="s">
        <v>3782</v>
      </c>
      <c r="DZJ1" t="s">
        <v>3783</v>
      </c>
      <c r="DZK1" t="s">
        <v>3784</v>
      </c>
      <c r="DZL1" t="s">
        <v>3785</v>
      </c>
      <c r="DZM1" t="s">
        <v>3786</v>
      </c>
      <c r="DZN1" t="s">
        <v>3787</v>
      </c>
      <c r="DZO1" t="s">
        <v>3788</v>
      </c>
      <c r="DZP1" t="s">
        <v>3789</v>
      </c>
      <c r="DZQ1" t="s">
        <v>3790</v>
      </c>
      <c r="DZR1" t="s">
        <v>3791</v>
      </c>
      <c r="DZS1" t="s">
        <v>3792</v>
      </c>
      <c r="DZT1" t="s">
        <v>3793</v>
      </c>
      <c r="DZU1" t="s">
        <v>3794</v>
      </c>
      <c r="DZV1" t="s">
        <v>3795</v>
      </c>
      <c r="DZW1" t="s">
        <v>3796</v>
      </c>
      <c r="DZX1" t="s">
        <v>3797</v>
      </c>
      <c r="DZY1" t="s">
        <v>3798</v>
      </c>
      <c r="DZZ1" t="s">
        <v>3799</v>
      </c>
      <c r="EAA1" t="s">
        <v>3800</v>
      </c>
      <c r="EAB1" t="s">
        <v>3801</v>
      </c>
      <c r="EAC1" t="s">
        <v>3802</v>
      </c>
      <c r="EAD1" t="s">
        <v>3803</v>
      </c>
      <c r="EAE1" t="s">
        <v>3804</v>
      </c>
      <c r="EAF1" t="s">
        <v>3805</v>
      </c>
      <c r="EAG1" t="s">
        <v>3806</v>
      </c>
      <c r="EAH1" t="s">
        <v>3807</v>
      </c>
      <c r="EAI1" t="s">
        <v>3808</v>
      </c>
      <c r="EAJ1" t="s">
        <v>3809</v>
      </c>
      <c r="EAK1" t="s">
        <v>3810</v>
      </c>
      <c r="EAL1" t="s">
        <v>3811</v>
      </c>
      <c r="EAM1" t="s">
        <v>3812</v>
      </c>
      <c r="EAN1" t="s">
        <v>3813</v>
      </c>
      <c r="EAO1" t="s">
        <v>3814</v>
      </c>
      <c r="EAP1" t="s">
        <v>3815</v>
      </c>
      <c r="EAQ1" t="s">
        <v>3816</v>
      </c>
      <c r="EAR1" t="s">
        <v>3817</v>
      </c>
      <c r="EAS1" t="s">
        <v>3818</v>
      </c>
      <c r="EAT1" t="s">
        <v>3819</v>
      </c>
      <c r="EAU1" t="s">
        <v>3820</v>
      </c>
      <c r="EAV1" t="s">
        <v>3821</v>
      </c>
      <c r="EAW1" t="s">
        <v>3822</v>
      </c>
      <c r="EAX1" t="s">
        <v>3823</v>
      </c>
      <c r="EAY1" t="s">
        <v>3824</v>
      </c>
      <c r="EAZ1" t="s">
        <v>3825</v>
      </c>
      <c r="EBA1" t="s">
        <v>3826</v>
      </c>
      <c r="EBB1" t="s">
        <v>3827</v>
      </c>
      <c r="EBC1" t="s">
        <v>3828</v>
      </c>
      <c r="EBD1" t="s">
        <v>3829</v>
      </c>
      <c r="EBE1" t="s">
        <v>3830</v>
      </c>
      <c r="EBF1" t="s">
        <v>3831</v>
      </c>
      <c r="EBG1" t="s">
        <v>3832</v>
      </c>
      <c r="EBH1" t="s">
        <v>3833</v>
      </c>
      <c r="EBI1" t="s">
        <v>3834</v>
      </c>
      <c r="EBJ1" t="s">
        <v>3835</v>
      </c>
      <c r="EBK1" t="s">
        <v>3836</v>
      </c>
      <c r="EBL1" t="s">
        <v>3837</v>
      </c>
      <c r="EBM1" t="s">
        <v>3838</v>
      </c>
      <c r="EBN1" t="s">
        <v>3839</v>
      </c>
      <c r="EBO1" t="s">
        <v>3840</v>
      </c>
      <c r="EBP1" t="s">
        <v>3841</v>
      </c>
      <c r="EBQ1" t="s">
        <v>3842</v>
      </c>
      <c r="EBR1" t="s">
        <v>3843</v>
      </c>
      <c r="EBS1" t="s">
        <v>3844</v>
      </c>
      <c r="EBT1" t="s">
        <v>3845</v>
      </c>
      <c r="EBU1" t="s">
        <v>3846</v>
      </c>
      <c r="EBV1" t="s">
        <v>3847</v>
      </c>
      <c r="EBW1" t="s">
        <v>3848</v>
      </c>
      <c r="EBX1" t="s">
        <v>3849</v>
      </c>
      <c r="EBY1" t="s">
        <v>3850</v>
      </c>
      <c r="EBZ1" t="s">
        <v>3851</v>
      </c>
      <c r="ECA1" t="s">
        <v>3852</v>
      </c>
      <c r="ECB1" t="s">
        <v>3853</v>
      </c>
      <c r="ECC1" t="s">
        <v>3854</v>
      </c>
      <c r="ECD1" t="s">
        <v>3855</v>
      </c>
      <c r="ECE1" t="s">
        <v>3856</v>
      </c>
      <c r="ECF1" t="s">
        <v>3857</v>
      </c>
      <c r="ECG1" t="s">
        <v>3858</v>
      </c>
      <c r="ECH1" t="s">
        <v>3859</v>
      </c>
      <c r="ECI1" t="s">
        <v>3860</v>
      </c>
      <c r="ECJ1" t="s">
        <v>3861</v>
      </c>
      <c r="ECK1" t="s">
        <v>3862</v>
      </c>
      <c r="ECL1" t="s">
        <v>3863</v>
      </c>
      <c r="ECM1" t="s">
        <v>3864</v>
      </c>
      <c r="ECN1" t="s">
        <v>3865</v>
      </c>
      <c r="ECO1" t="s">
        <v>3866</v>
      </c>
      <c r="ECP1" t="s">
        <v>3867</v>
      </c>
      <c r="ECQ1" t="s">
        <v>3868</v>
      </c>
      <c r="ECR1" t="s">
        <v>3869</v>
      </c>
      <c r="ECS1" t="s">
        <v>3870</v>
      </c>
      <c r="ECT1" t="s">
        <v>3871</v>
      </c>
      <c r="ECU1" t="s">
        <v>3872</v>
      </c>
      <c r="ECV1" t="s">
        <v>3873</v>
      </c>
      <c r="ECW1" t="s">
        <v>3874</v>
      </c>
      <c r="ECX1" t="s">
        <v>3875</v>
      </c>
      <c r="ECY1" t="s">
        <v>3876</v>
      </c>
      <c r="ECZ1" t="s">
        <v>3877</v>
      </c>
      <c r="EDA1" t="s">
        <v>3878</v>
      </c>
      <c r="EDB1" t="s">
        <v>3879</v>
      </c>
      <c r="EDC1" t="s">
        <v>3880</v>
      </c>
      <c r="EDD1" t="s">
        <v>3881</v>
      </c>
      <c r="EDE1" t="s">
        <v>3882</v>
      </c>
      <c r="EDF1" t="s">
        <v>3883</v>
      </c>
      <c r="EDG1" t="s">
        <v>3884</v>
      </c>
      <c r="EDH1" t="s">
        <v>3885</v>
      </c>
      <c r="EDI1" t="s">
        <v>3886</v>
      </c>
      <c r="EDJ1" t="s">
        <v>3887</v>
      </c>
      <c r="EDK1" t="s">
        <v>3888</v>
      </c>
      <c r="EDL1" t="s">
        <v>3889</v>
      </c>
      <c r="EDM1" t="s">
        <v>3890</v>
      </c>
      <c r="EDN1" t="s">
        <v>3891</v>
      </c>
      <c r="EDO1" t="s">
        <v>3892</v>
      </c>
      <c r="EDP1" t="s">
        <v>3893</v>
      </c>
      <c r="EDQ1" t="s">
        <v>3894</v>
      </c>
      <c r="EDR1" t="s">
        <v>3895</v>
      </c>
      <c r="EDS1" t="s">
        <v>3896</v>
      </c>
      <c r="EDT1" t="s">
        <v>3897</v>
      </c>
      <c r="EDU1" t="s">
        <v>3898</v>
      </c>
      <c r="EDV1" t="s">
        <v>3899</v>
      </c>
      <c r="EDW1" t="s">
        <v>3900</v>
      </c>
      <c r="EDX1" t="s">
        <v>3901</v>
      </c>
      <c r="EDY1" t="s">
        <v>3902</v>
      </c>
      <c r="EDZ1" t="s">
        <v>3903</v>
      </c>
      <c r="EEA1" t="s">
        <v>3904</v>
      </c>
      <c r="EEB1" t="s">
        <v>3905</v>
      </c>
      <c r="EEC1" t="s">
        <v>3906</v>
      </c>
      <c r="EED1" t="s">
        <v>3907</v>
      </c>
      <c r="EEE1" t="s">
        <v>3908</v>
      </c>
      <c r="EEF1" t="s">
        <v>3909</v>
      </c>
      <c r="EEG1" t="s">
        <v>3910</v>
      </c>
      <c r="EEH1" t="s">
        <v>3911</v>
      </c>
      <c r="EEI1" t="s">
        <v>3912</v>
      </c>
      <c r="EEJ1" t="s">
        <v>3913</v>
      </c>
      <c r="EEK1" t="s">
        <v>3914</v>
      </c>
      <c r="EEL1" t="s">
        <v>3915</v>
      </c>
      <c r="EEM1" t="s">
        <v>3916</v>
      </c>
      <c r="EEN1" t="s">
        <v>3917</v>
      </c>
      <c r="EEO1" t="s">
        <v>3918</v>
      </c>
      <c r="EEP1" t="s">
        <v>3919</v>
      </c>
      <c r="EEQ1" t="s">
        <v>3920</v>
      </c>
      <c r="EER1" t="s">
        <v>3921</v>
      </c>
      <c r="EES1" t="s">
        <v>3922</v>
      </c>
      <c r="EET1" t="s">
        <v>3923</v>
      </c>
      <c r="EEU1" t="s">
        <v>3924</v>
      </c>
      <c r="EEV1" t="s">
        <v>3925</v>
      </c>
      <c r="EEW1" t="s">
        <v>3926</v>
      </c>
      <c r="EEX1" t="s">
        <v>3927</v>
      </c>
      <c r="EEY1" t="s">
        <v>3928</v>
      </c>
      <c r="EEZ1" t="s">
        <v>3929</v>
      </c>
      <c r="EFA1" t="s">
        <v>3930</v>
      </c>
      <c r="EFB1" t="s">
        <v>3931</v>
      </c>
      <c r="EFC1" t="s">
        <v>3932</v>
      </c>
      <c r="EFD1" t="s">
        <v>3933</v>
      </c>
      <c r="EFE1" t="s">
        <v>3934</v>
      </c>
      <c r="EFF1" t="s">
        <v>3935</v>
      </c>
      <c r="EFG1" t="s">
        <v>3936</v>
      </c>
      <c r="EFH1" t="s">
        <v>3937</v>
      </c>
      <c r="EFI1" t="s">
        <v>3938</v>
      </c>
      <c r="EFJ1" t="s">
        <v>3939</v>
      </c>
      <c r="EFK1" t="s">
        <v>3940</v>
      </c>
      <c r="EFL1" t="s">
        <v>3941</v>
      </c>
      <c r="EFM1" t="s">
        <v>3942</v>
      </c>
      <c r="EFN1" t="s">
        <v>3943</v>
      </c>
      <c r="EFO1" t="s">
        <v>3944</v>
      </c>
      <c r="EFP1" t="s">
        <v>3945</v>
      </c>
      <c r="EFQ1" t="s">
        <v>3946</v>
      </c>
      <c r="EFR1" t="s">
        <v>3947</v>
      </c>
      <c r="EFS1" t="s">
        <v>3948</v>
      </c>
      <c r="EFT1" t="s">
        <v>3949</v>
      </c>
      <c r="EFU1" t="s">
        <v>3950</v>
      </c>
      <c r="EFV1" t="s">
        <v>3951</v>
      </c>
      <c r="EFW1" t="s">
        <v>3952</v>
      </c>
      <c r="EFX1" t="s">
        <v>3953</v>
      </c>
      <c r="EFY1" t="s">
        <v>3954</v>
      </c>
      <c r="EFZ1" t="s">
        <v>3955</v>
      </c>
      <c r="EGA1" t="s">
        <v>3956</v>
      </c>
      <c r="EGB1" t="s">
        <v>3957</v>
      </c>
      <c r="EGC1" t="s">
        <v>3958</v>
      </c>
      <c r="EGD1" t="s">
        <v>3959</v>
      </c>
      <c r="EGE1" t="s">
        <v>3960</v>
      </c>
      <c r="EGF1" t="s">
        <v>3961</v>
      </c>
      <c r="EGG1" t="s">
        <v>3962</v>
      </c>
      <c r="EGH1" t="s">
        <v>3963</v>
      </c>
      <c r="EGI1" t="s">
        <v>3964</v>
      </c>
      <c r="EGJ1" t="s">
        <v>3965</v>
      </c>
      <c r="EGK1" t="s">
        <v>3966</v>
      </c>
      <c r="EGL1" t="s">
        <v>3967</v>
      </c>
      <c r="EGM1" t="s">
        <v>3968</v>
      </c>
      <c r="EGN1" t="s">
        <v>3969</v>
      </c>
      <c r="EGO1" t="s">
        <v>3970</v>
      </c>
      <c r="EGP1" t="s">
        <v>3971</v>
      </c>
      <c r="EGQ1" t="s">
        <v>3972</v>
      </c>
      <c r="EGR1" t="s">
        <v>3973</v>
      </c>
      <c r="EGS1" t="s">
        <v>3974</v>
      </c>
      <c r="EGT1" t="s">
        <v>3975</v>
      </c>
      <c r="EGU1" t="s">
        <v>3976</v>
      </c>
      <c r="EGV1" t="s">
        <v>3977</v>
      </c>
      <c r="EGW1" t="s">
        <v>3978</v>
      </c>
      <c r="EGX1" t="s">
        <v>3979</v>
      </c>
      <c r="EGY1" t="s">
        <v>3980</v>
      </c>
      <c r="EGZ1" t="s">
        <v>3981</v>
      </c>
      <c r="EHA1" t="s">
        <v>3982</v>
      </c>
      <c r="EHB1" t="s">
        <v>3983</v>
      </c>
      <c r="EHC1" t="s">
        <v>3984</v>
      </c>
      <c r="EHD1" t="s">
        <v>3985</v>
      </c>
      <c r="EHE1" t="s">
        <v>3986</v>
      </c>
      <c r="EHF1" t="s">
        <v>3987</v>
      </c>
      <c r="EHG1" t="s">
        <v>3988</v>
      </c>
      <c r="EHH1" t="s">
        <v>3989</v>
      </c>
      <c r="EHI1" t="s">
        <v>3990</v>
      </c>
      <c r="EHJ1" t="s">
        <v>3991</v>
      </c>
      <c r="EHK1" t="s">
        <v>3992</v>
      </c>
      <c r="EHL1" t="s">
        <v>3993</v>
      </c>
      <c r="EHM1" t="s">
        <v>3994</v>
      </c>
      <c r="EHN1" t="s">
        <v>3995</v>
      </c>
      <c r="EHO1" t="s">
        <v>3996</v>
      </c>
      <c r="EHP1" t="s">
        <v>3997</v>
      </c>
      <c r="EHQ1" t="s">
        <v>3998</v>
      </c>
      <c r="EHR1" t="s">
        <v>3999</v>
      </c>
      <c r="EHS1" t="s">
        <v>4000</v>
      </c>
      <c r="EHT1" t="s">
        <v>4001</v>
      </c>
      <c r="EHU1" t="s">
        <v>4002</v>
      </c>
      <c r="EHV1" t="s">
        <v>4003</v>
      </c>
      <c r="EHW1" t="s">
        <v>4004</v>
      </c>
      <c r="EHX1" t="s">
        <v>4005</v>
      </c>
      <c r="EHY1" t="s">
        <v>4006</v>
      </c>
      <c r="EHZ1" t="s">
        <v>4007</v>
      </c>
      <c r="EIA1" t="s">
        <v>4008</v>
      </c>
      <c r="EIB1" t="s">
        <v>4009</v>
      </c>
      <c r="EIC1" t="s">
        <v>4010</v>
      </c>
      <c r="EID1" t="s">
        <v>4011</v>
      </c>
      <c r="EIE1" t="s">
        <v>4012</v>
      </c>
      <c r="EIF1" t="s">
        <v>4013</v>
      </c>
      <c r="EIG1" t="s">
        <v>4014</v>
      </c>
      <c r="EIH1" t="s">
        <v>4015</v>
      </c>
      <c r="EII1" t="s">
        <v>4016</v>
      </c>
      <c r="EIJ1" t="s">
        <v>4017</v>
      </c>
      <c r="EIK1" t="s">
        <v>4018</v>
      </c>
      <c r="EIL1" t="s">
        <v>4019</v>
      </c>
      <c r="EIM1" t="s">
        <v>4020</v>
      </c>
      <c r="EIN1" t="s">
        <v>4021</v>
      </c>
      <c r="EIO1" t="s">
        <v>4022</v>
      </c>
      <c r="EIP1" t="s">
        <v>4023</v>
      </c>
      <c r="EIQ1" t="s">
        <v>4024</v>
      </c>
      <c r="EIR1" t="s">
        <v>4025</v>
      </c>
      <c r="EIS1" t="s">
        <v>4026</v>
      </c>
      <c r="EIT1" t="s">
        <v>4027</v>
      </c>
      <c r="EIU1" t="s">
        <v>4028</v>
      </c>
      <c r="EIV1" t="s">
        <v>4029</v>
      </c>
      <c r="EIW1" t="s">
        <v>4030</v>
      </c>
      <c r="EIX1" t="s">
        <v>4031</v>
      </c>
      <c r="EIY1" t="s">
        <v>4032</v>
      </c>
      <c r="EIZ1" t="s">
        <v>4033</v>
      </c>
      <c r="EJA1" t="s">
        <v>4034</v>
      </c>
      <c r="EJB1" t="s">
        <v>4035</v>
      </c>
      <c r="EJC1" t="s">
        <v>4036</v>
      </c>
      <c r="EJD1" t="s">
        <v>4037</v>
      </c>
      <c r="EJE1" t="s">
        <v>4038</v>
      </c>
      <c r="EJF1" t="s">
        <v>4039</v>
      </c>
      <c r="EJG1" t="s">
        <v>4040</v>
      </c>
      <c r="EJH1" t="s">
        <v>4041</v>
      </c>
      <c r="EJI1" t="s">
        <v>4042</v>
      </c>
      <c r="EJJ1" t="s">
        <v>4043</v>
      </c>
      <c r="EJK1" t="s">
        <v>4044</v>
      </c>
      <c r="EJL1" t="s">
        <v>4045</v>
      </c>
      <c r="EJM1" t="s">
        <v>4046</v>
      </c>
      <c r="EJN1" t="s">
        <v>4047</v>
      </c>
      <c r="EJO1" t="s">
        <v>4048</v>
      </c>
      <c r="EJP1" t="s">
        <v>4049</v>
      </c>
      <c r="EJQ1" t="s">
        <v>4050</v>
      </c>
      <c r="EJR1" t="s">
        <v>4051</v>
      </c>
      <c r="EJS1" t="s">
        <v>4052</v>
      </c>
      <c r="EJT1" t="s">
        <v>4053</v>
      </c>
      <c r="EJU1" t="s">
        <v>4054</v>
      </c>
      <c r="EJV1" t="s">
        <v>4055</v>
      </c>
      <c r="EJW1" t="s">
        <v>4056</v>
      </c>
      <c r="EJX1" t="s">
        <v>4057</v>
      </c>
      <c r="EJY1" t="s">
        <v>4058</v>
      </c>
      <c r="EJZ1" t="s">
        <v>4059</v>
      </c>
      <c r="EKA1" t="s">
        <v>4060</v>
      </c>
      <c r="EKB1" t="s">
        <v>4061</v>
      </c>
      <c r="EKC1" t="s">
        <v>4062</v>
      </c>
      <c r="EKD1" t="s">
        <v>4063</v>
      </c>
      <c r="EKE1" t="s">
        <v>4064</v>
      </c>
      <c r="EKF1" t="s">
        <v>4065</v>
      </c>
      <c r="EKG1" t="s">
        <v>4066</v>
      </c>
      <c r="EKH1" t="s">
        <v>4067</v>
      </c>
      <c r="EKI1" t="s">
        <v>4068</v>
      </c>
      <c r="EKJ1" t="s">
        <v>4069</v>
      </c>
      <c r="EKK1" t="s">
        <v>4070</v>
      </c>
      <c r="EKL1" t="s">
        <v>4071</v>
      </c>
      <c r="EKM1" t="s">
        <v>4072</v>
      </c>
      <c r="EKN1" t="s">
        <v>4073</v>
      </c>
      <c r="EKO1" t="s">
        <v>4074</v>
      </c>
      <c r="EKP1" t="s">
        <v>4075</v>
      </c>
      <c r="EKQ1" t="s">
        <v>4076</v>
      </c>
      <c r="EKR1" t="s">
        <v>4077</v>
      </c>
      <c r="EKS1" t="s">
        <v>4078</v>
      </c>
      <c r="EKT1" t="s">
        <v>4079</v>
      </c>
      <c r="EKU1" t="s">
        <v>4080</v>
      </c>
      <c r="EKV1" t="s">
        <v>4081</v>
      </c>
      <c r="EKW1" t="s">
        <v>4082</v>
      </c>
      <c r="EKX1" t="s">
        <v>4083</v>
      </c>
      <c r="EKY1" t="s">
        <v>4084</v>
      </c>
      <c r="EKZ1" t="s">
        <v>4085</v>
      </c>
      <c r="ELA1" t="s">
        <v>4086</v>
      </c>
      <c r="ELB1" t="s">
        <v>4087</v>
      </c>
      <c r="ELC1" t="s">
        <v>4088</v>
      </c>
      <c r="ELD1" t="s">
        <v>4089</v>
      </c>
      <c r="ELE1" t="s">
        <v>4090</v>
      </c>
      <c r="ELF1" t="s">
        <v>4091</v>
      </c>
      <c r="ELG1" t="s">
        <v>4092</v>
      </c>
      <c r="ELH1" t="s">
        <v>4093</v>
      </c>
      <c r="ELI1" t="s">
        <v>4094</v>
      </c>
      <c r="ELJ1" t="s">
        <v>4095</v>
      </c>
      <c r="ELK1" t="s">
        <v>4096</v>
      </c>
      <c r="ELL1" t="s">
        <v>4097</v>
      </c>
      <c r="ELM1" t="s">
        <v>4098</v>
      </c>
      <c r="ELN1" t="s">
        <v>4099</v>
      </c>
      <c r="ELO1" t="s">
        <v>4100</v>
      </c>
      <c r="ELP1" t="s">
        <v>4101</v>
      </c>
      <c r="ELQ1" t="s">
        <v>4102</v>
      </c>
      <c r="ELR1" t="s">
        <v>4103</v>
      </c>
      <c r="ELS1" t="s">
        <v>4104</v>
      </c>
      <c r="ELT1" t="s">
        <v>4105</v>
      </c>
      <c r="ELU1" t="s">
        <v>4106</v>
      </c>
      <c r="ELV1" t="s">
        <v>4107</v>
      </c>
      <c r="ELW1" t="s">
        <v>4108</v>
      </c>
      <c r="ELX1" t="s">
        <v>4109</v>
      </c>
      <c r="ELY1" t="s">
        <v>4110</v>
      </c>
      <c r="ELZ1" t="s">
        <v>4111</v>
      </c>
      <c r="EMA1" t="s">
        <v>4112</v>
      </c>
      <c r="EMB1" t="s">
        <v>4113</v>
      </c>
      <c r="EMC1" t="s">
        <v>4114</v>
      </c>
      <c r="EMD1" t="s">
        <v>4115</v>
      </c>
      <c r="EME1" t="s">
        <v>4116</v>
      </c>
      <c r="EMF1" t="s">
        <v>4117</v>
      </c>
      <c r="EMG1" t="s">
        <v>4118</v>
      </c>
      <c r="EMH1" t="s">
        <v>4119</v>
      </c>
      <c r="EMI1" t="s">
        <v>4120</v>
      </c>
      <c r="EMJ1" t="s">
        <v>4121</v>
      </c>
      <c r="EMK1" t="s">
        <v>4122</v>
      </c>
      <c r="EML1" t="s">
        <v>4123</v>
      </c>
      <c r="EMM1" t="s">
        <v>4124</v>
      </c>
      <c r="EMN1" t="s">
        <v>4125</v>
      </c>
      <c r="EMO1" t="s">
        <v>4126</v>
      </c>
      <c r="EMP1" t="s">
        <v>4127</v>
      </c>
      <c r="EMQ1" t="s">
        <v>4128</v>
      </c>
      <c r="EMR1" t="s">
        <v>4129</v>
      </c>
      <c r="EMS1" t="s">
        <v>4130</v>
      </c>
      <c r="EMT1" t="s">
        <v>4131</v>
      </c>
      <c r="EMU1" t="s">
        <v>4132</v>
      </c>
      <c r="EMV1" t="s">
        <v>4133</v>
      </c>
      <c r="EMW1" t="s">
        <v>4134</v>
      </c>
      <c r="EMX1" t="s">
        <v>4135</v>
      </c>
      <c r="EMY1" t="s">
        <v>4136</v>
      </c>
      <c r="EMZ1" t="s">
        <v>4137</v>
      </c>
      <c r="ENA1" t="s">
        <v>4138</v>
      </c>
      <c r="ENB1" t="s">
        <v>4139</v>
      </c>
      <c r="ENC1" t="s">
        <v>4140</v>
      </c>
      <c r="END1" t="s">
        <v>4141</v>
      </c>
      <c r="ENE1" t="s">
        <v>4142</v>
      </c>
      <c r="ENF1" t="s">
        <v>4143</v>
      </c>
      <c r="ENG1" t="s">
        <v>4144</v>
      </c>
      <c r="ENH1" t="s">
        <v>4145</v>
      </c>
      <c r="ENI1" t="s">
        <v>4146</v>
      </c>
      <c r="ENJ1" t="s">
        <v>4147</v>
      </c>
      <c r="ENK1" t="s">
        <v>4148</v>
      </c>
      <c r="ENL1" t="s">
        <v>4149</v>
      </c>
      <c r="ENM1" t="s">
        <v>4150</v>
      </c>
      <c r="ENN1" t="s">
        <v>4151</v>
      </c>
      <c r="ENO1" t="s">
        <v>4152</v>
      </c>
      <c r="ENP1" t="s">
        <v>4153</v>
      </c>
      <c r="ENQ1" t="s">
        <v>4154</v>
      </c>
      <c r="ENR1" t="s">
        <v>4155</v>
      </c>
      <c r="ENS1" t="s">
        <v>4156</v>
      </c>
      <c r="ENT1" t="s">
        <v>4157</v>
      </c>
      <c r="ENU1" t="s">
        <v>4158</v>
      </c>
      <c r="ENV1" t="s">
        <v>4159</v>
      </c>
      <c r="ENW1" t="s">
        <v>4160</v>
      </c>
      <c r="ENX1" t="s">
        <v>4161</v>
      </c>
      <c r="ENY1" t="s">
        <v>4162</v>
      </c>
      <c r="ENZ1" t="s">
        <v>4163</v>
      </c>
      <c r="EOA1" t="s">
        <v>4164</v>
      </c>
      <c r="EOB1" t="s">
        <v>4165</v>
      </c>
      <c r="EOC1" t="s">
        <v>4166</v>
      </c>
      <c r="EOD1" t="s">
        <v>4167</v>
      </c>
      <c r="EOE1" t="s">
        <v>4168</v>
      </c>
      <c r="EOF1" t="s">
        <v>4169</v>
      </c>
      <c r="EOG1" t="s">
        <v>4170</v>
      </c>
      <c r="EOH1" t="s">
        <v>4171</v>
      </c>
      <c r="EOI1" t="s">
        <v>4172</v>
      </c>
      <c r="EOJ1" t="s">
        <v>4173</v>
      </c>
      <c r="EOK1" t="s">
        <v>4174</v>
      </c>
      <c r="EOL1" t="s">
        <v>4175</v>
      </c>
      <c r="EOM1" t="s">
        <v>4176</v>
      </c>
      <c r="EON1" t="s">
        <v>4177</v>
      </c>
      <c r="EOO1" t="s">
        <v>4178</v>
      </c>
      <c r="EOP1" t="s">
        <v>4179</v>
      </c>
      <c r="EOQ1" t="s">
        <v>4180</v>
      </c>
      <c r="EOR1" t="s">
        <v>4181</v>
      </c>
      <c r="EOS1" t="s">
        <v>4182</v>
      </c>
      <c r="EOT1" t="s">
        <v>4183</v>
      </c>
      <c r="EOU1" t="s">
        <v>4184</v>
      </c>
      <c r="EOV1" t="s">
        <v>4185</v>
      </c>
      <c r="EOW1" t="s">
        <v>4186</v>
      </c>
      <c r="EOX1" t="s">
        <v>4187</v>
      </c>
      <c r="EOY1" t="s">
        <v>4188</v>
      </c>
      <c r="EOZ1" t="s">
        <v>4189</v>
      </c>
      <c r="EPA1" t="s">
        <v>4190</v>
      </c>
      <c r="EPB1" t="s">
        <v>4191</v>
      </c>
      <c r="EPC1" t="s">
        <v>4192</v>
      </c>
      <c r="EPD1" t="s">
        <v>4193</v>
      </c>
      <c r="EPE1" t="s">
        <v>4194</v>
      </c>
      <c r="EPF1" t="s">
        <v>4195</v>
      </c>
      <c r="EPG1" t="s">
        <v>4196</v>
      </c>
      <c r="EPH1" t="s">
        <v>4197</v>
      </c>
      <c r="EPI1" t="s">
        <v>4198</v>
      </c>
      <c r="EPJ1" t="s">
        <v>4199</v>
      </c>
      <c r="EPK1" t="s">
        <v>4200</v>
      </c>
      <c r="EPL1" t="s">
        <v>4201</v>
      </c>
      <c r="EPM1" t="s">
        <v>4202</v>
      </c>
      <c r="EPN1" t="s">
        <v>4203</v>
      </c>
      <c r="EPO1" t="s">
        <v>4204</v>
      </c>
      <c r="EPP1" t="s">
        <v>4205</v>
      </c>
      <c r="EPQ1" t="s">
        <v>4206</v>
      </c>
      <c r="EPR1" t="s">
        <v>4207</v>
      </c>
      <c r="EPS1" t="s">
        <v>4208</v>
      </c>
      <c r="EPT1" t="s">
        <v>4209</v>
      </c>
      <c r="EPU1" t="s">
        <v>4210</v>
      </c>
      <c r="EPV1" t="s">
        <v>4211</v>
      </c>
      <c r="EPW1" t="s">
        <v>4212</v>
      </c>
      <c r="EPX1" t="s">
        <v>4213</v>
      </c>
      <c r="EPY1" t="s">
        <v>4214</v>
      </c>
      <c r="EPZ1" t="s">
        <v>4215</v>
      </c>
      <c r="EQA1" t="s">
        <v>4216</v>
      </c>
      <c r="EQB1" t="s">
        <v>4217</v>
      </c>
      <c r="EQC1" t="s">
        <v>4218</v>
      </c>
      <c r="EQD1" t="s">
        <v>4219</v>
      </c>
      <c r="EQE1" t="s">
        <v>4220</v>
      </c>
      <c r="EQF1" t="s">
        <v>4221</v>
      </c>
      <c r="EQG1" t="s">
        <v>4222</v>
      </c>
      <c r="EQH1" t="s">
        <v>4223</v>
      </c>
      <c r="EQI1" t="s">
        <v>4224</v>
      </c>
      <c r="EQJ1" t="s">
        <v>4225</v>
      </c>
      <c r="EQK1" t="s">
        <v>4226</v>
      </c>
      <c r="EQL1" t="s">
        <v>4227</v>
      </c>
      <c r="EQM1" t="s">
        <v>4228</v>
      </c>
      <c r="EQN1" t="s">
        <v>4229</v>
      </c>
      <c r="EQO1" t="s">
        <v>4230</v>
      </c>
      <c r="EQP1" t="s">
        <v>4231</v>
      </c>
      <c r="EQQ1" t="s">
        <v>4232</v>
      </c>
      <c r="EQR1" t="s">
        <v>4233</v>
      </c>
      <c r="EQS1" t="s">
        <v>4234</v>
      </c>
      <c r="EQT1" t="s">
        <v>4235</v>
      </c>
      <c r="EQU1" t="s">
        <v>4236</v>
      </c>
      <c r="EQV1" t="s">
        <v>4237</v>
      </c>
      <c r="EQW1" t="s">
        <v>4238</v>
      </c>
      <c r="EQX1" t="s">
        <v>4239</v>
      </c>
      <c r="EQY1" t="s">
        <v>4240</v>
      </c>
      <c r="EQZ1" t="s">
        <v>4241</v>
      </c>
      <c r="ERA1" t="s">
        <v>4242</v>
      </c>
      <c r="ERB1" t="s">
        <v>4243</v>
      </c>
      <c r="ERC1" t="s">
        <v>4244</v>
      </c>
      <c r="ERD1" t="s">
        <v>4245</v>
      </c>
      <c r="ERE1" t="s">
        <v>4246</v>
      </c>
      <c r="ERF1" t="s">
        <v>4247</v>
      </c>
      <c r="ERG1" t="s">
        <v>4248</v>
      </c>
      <c r="ERH1" t="s">
        <v>4249</v>
      </c>
      <c r="ERI1" t="s">
        <v>4250</v>
      </c>
      <c r="ERJ1" t="s">
        <v>4251</v>
      </c>
      <c r="ERK1" t="s">
        <v>4252</v>
      </c>
      <c r="ERL1" t="s">
        <v>4253</v>
      </c>
      <c r="ERM1" t="s">
        <v>4254</v>
      </c>
      <c r="ERN1" t="s">
        <v>4255</v>
      </c>
      <c r="ERO1" t="s">
        <v>4256</v>
      </c>
      <c r="ERP1" t="s">
        <v>4257</v>
      </c>
      <c r="ERQ1" t="s">
        <v>4258</v>
      </c>
      <c r="ERR1" t="s">
        <v>4259</v>
      </c>
      <c r="ERS1" t="s">
        <v>4260</v>
      </c>
      <c r="ERT1" t="s">
        <v>4261</v>
      </c>
      <c r="ERU1" t="s">
        <v>4262</v>
      </c>
      <c r="ERV1" t="s">
        <v>4263</v>
      </c>
      <c r="ERW1" t="s">
        <v>4264</v>
      </c>
      <c r="ERX1" t="s">
        <v>4265</v>
      </c>
      <c r="ERY1" t="s">
        <v>4266</v>
      </c>
      <c r="ERZ1" t="s">
        <v>4267</v>
      </c>
      <c r="ESA1" t="s">
        <v>4268</v>
      </c>
      <c r="ESB1" t="s">
        <v>4269</v>
      </c>
      <c r="ESC1" t="s">
        <v>4270</v>
      </c>
      <c r="ESD1" t="s">
        <v>4271</v>
      </c>
      <c r="ESE1" t="s">
        <v>4272</v>
      </c>
      <c r="ESF1" t="s">
        <v>4273</v>
      </c>
      <c r="ESG1" t="s">
        <v>4274</v>
      </c>
      <c r="ESH1" t="s">
        <v>4275</v>
      </c>
      <c r="ESI1" t="s">
        <v>4276</v>
      </c>
      <c r="ESJ1" t="s">
        <v>4277</v>
      </c>
      <c r="ESK1" t="s">
        <v>4278</v>
      </c>
      <c r="ESL1" t="s">
        <v>4279</v>
      </c>
      <c r="ESM1" t="s">
        <v>4280</v>
      </c>
      <c r="ESN1" t="s">
        <v>4281</v>
      </c>
      <c r="ESO1" t="s">
        <v>4282</v>
      </c>
      <c r="ESP1" t="s">
        <v>4283</v>
      </c>
      <c r="ESQ1" t="s">
        <v>4284</v>
      </c>
      <c r="ESR1" t="s">
        <v>4285</v>
      </c>
      <c r="ESS1" t="s">
        <v>4286</v>
      </c>
      <c r="EST1" t="s">
        <v>4287</v>
      </c>
      <c r="ESU1" t="s">
        <v>4288</v>
      </c>
      <c r="ESV1" t="s">
        <v>4289</v>
      </c>
      <c r="ESW1" t="s">
        <v>4290</v>
      </c>
      <c r="ESX1" t="s">
        <v>4291</v>
      </c>
      <c r="ESY1" t="s">
        <v>4292</v>
      </c>
      <c r="ESZ1" t="s">
        <v>4293</v>
      </c>
      <c r="ETA1" t="s">
        <v>4294</v>
      </c>
      <c r="ETB1" t="s">
        <v>4295</v>
      </c>
      <c r="ETC1" t="s">
        <v>4296</v>
      </c>
      <c r="ETD1" t="s">
        <v>4297</v>
      </c>
      <c r="ETE1" t="s">
        <v>4298</v>
      </c>
      <c r="ETF1" t="s">
        <v>4299</v>
      </c>
      <c r="ETG1" t="s">
        <v>4300</v>
      </c>
      <c r="ETH1" t="s">
        <v>4301</v>
      </c>
      <c r="ETI1" t="s">
        <v>4302</v>
      </c>
      <c r="ETJ1" t="s">
        <v>4303</v>
      </c>
      <c r="ETK1" t="s">
        <v>4304</v>
      </c>
      <c r="ETL1" t="s">
        <v>4305</v>
      </c>
      <c r="ETM1" t="s">
        <v>4306</v>
      </c>
      <c r="ETN1" t="s">
        <v>4307</v>
      </c>
      <c r="ETO1" t="s">
        <v>4308</v>
      </c>
      <c r="ETP1" t="s">
        <v>4309</v>
      </c>
      <c r="ETQ1" t="s">
        <v>4310</v>
      </c>
      <c r="ETR1" t="s">
        <v>4311</v>
      </c>
      <c r="ETS1" t="s">
        <v>4312</v>
      </c>
      <c r="ETT1" t="s">
        <v>4313</v>
      </c>
      <c r="ETU1" t="s">
        <v>4314</v>
      </c>
      <c r="ETV1" t="s">
        <v>4315</v>
      </c>
      <c r="ETW1" t="s">
        <v>4316</v>
      </c>
      <c r="ETX1" t="s">
        <v>4317</v>
      </c>
      <c r="ETY1" t="s">
        <v>4318</v>
      </c>
      <c r="ETZ1" t="s">
        <v>4319</v>
      </c>
      <c r="EUA1" t="s">
        <v>4320</v>
      </c>
      <c r="EUB1" t="s">
        <v>4321</v>
      </c>
      <c r="EUC1" t="s">
        <v>4322</v>
      </c>
      <c r="EUD1" t="s">
        <v>4323</v>
      </c>
      <c r="EUE1" t="s">
        <v>4324</v>
      </c>
      <c r="EUF1" t="s">
        <v>4325</v>
      </c>
      <c r="EUG1" t="s">
        <v>4326</v>
      </c>
      <c r="EUH1" t="s">
        <v>4327</v>
      </c>
      <c r="EUI1" t="s">
        <v>4328</v>
      </c>
      <c r="EUJ1" t="s">
        <v>4329</v>
      </c>
      <c r="EUK1" t="s">
        <v>4330</v>
      </c>
      <c r="EUL1" t="s">
        <v>4331</v>
      </c>
      <c r="EUM1" t="s">
        <v>4332</v>
      </c>
      <c r="EUN1" t="s">
        <v>4333</v>
      </c>
      <c r="EUO1" t="s">
        <v>4334</v>
      </c>
      <c r="EUP1" t="s">
        <v>4335</v>
      </c>
      <c r="EUQ1" t="s">
        <v>4336</v>
      </c>
      <c r="EUR1" t="s">
        <v>4337</v>
      </c>
      <c r="EUS1" t="s">
        <v>4338</v>
      </c>
      <c r="EUT1" t="s">
        <v>4339</v>
      </c>
      <c r="EUU1" t="s">
        <v>4340</v>
      </c>
      <c r="EUV1" t="s">
        <v>4341</v>
      </c>
      <c r="EUW1" t="s">
        <v>4342</v>
      </c>
      <c r="EUX1" t="s">
        <v>4343</v>
      </c>
      <c r="EUY1" t="s">
        <v>4344</v>
      </c>
      <c r="EUZ1" t="s">
        <v>4345</v>
      </c>
      <c r="EVA1" t="s">
        <v>4346</v>
      </c>
      <c r="EVB1" t="s">
        <v>4347</v>
      </c>
      <c r="EVC1" t="s">
        <v>4348</v>
      </c>
      <c r="EVD1" t="s">
        <v>4349</v>
      </c>
      <c r="EVE1" t="s">
        <v>4350</v>
      </c>
      <c r="EVF1" t="s">
        <v>4351</v>
      </c>
      <c r="EVG1" t="s">
        <v>4352</v>
      </c>
      <c r="EVH1" t="s">
        <v>4353</v>
      </c>
      <c r="EVI1" t="s">
        <v>4354</v>
      </c>
      <c r="EVJ1" t="s">
        <v>4355</v>
      </c>
      <c r="EVK1" t="s">
        <v>4356</v>
      </c>
      <c r="EVL1" t="s">
        <v>4357</v>
      </c>
      <c r="EVM1" t="s">
        <v>4358</v>
      </c>
      <c r="EVN1" t="s">
        <v>4359</v>
      </c>
      <c r="EVO1" t="s">
        <v>4360</v>
      </c>
      <c r="EVP1" t="s">
        <v>4361</v>
      </c>
      <c r="EVQ1" t="s">
        <v>4362</v>
      </c>
      <c r="EVR1" t="s">
        <v>4363</v>
      </c>
      <c r="EVS1" t="s">
        <v>4364</v>
      </c>
      <c r="EVT1" t="s">
        <v>4365</v>
      </c>
      <c r="EVU1" t="s">
        <v>4366</v>
      </c>
      <c r="EVV1" t="s">
        <v>4367</v>
      </c>
      <c r="EVW1" t="s">
        <v>4368</v>
      </c>
      <c r="EVX1" t="s">
        <v>4369</v>
      </c>
      <c r="EVY1" t="s">
        <v>4370</v>
      </c>
      <c r="EVZ1" t="s">
        <v>4371</v>
      </c>
      <c r="EWA1" t="s">
        <v>4372</v>
      </c>
      <c r="EWB1" t="s">
        <v>4373</v>
      </c>
      <c r="EWC1" t="s">
        <v>4374</v>
      </c>
      <c r="EWD1" t="s">
        <v>4375</v>
      </c>
      <c r="EWE1" t="s">
        <v>4376</v>
      </c>
      <c r="EWF1" t="s">
        <v>4377</v>
      </c>
      <c r="EWG1" t="s">
        <v>4378</v>
      </c>
      <c r="EWH1" t="s">
        <v>4379</v>
      </c>
      <c r="EWI1" t="s">
        <v>4380</v>
      </c>
      <c r="EWJ1" t="s">
        <v>4381</v>
      </c>
      <c r="EWK1" t="s">
        <v>4382</v>
      </c>
      <c r="EWL1" t="s">
        <v>4383</v>
      </c>
      <c r="EWM1" t="s">
        <v>4384</v>
      </c>
      <c r="EWN1" t="s">
        <v>4385</v>
      </c>
      <c r="EWO1" t="s">
        <v>4386</v>
      </c>
      <c r="EWP1" t="s">
        <v>4387</v>
      </c>
      <c r="EWQ1" t="s">
        <v>4388</v>
      </c>
      <c r="EWR1" t="s">
        <v>4389</v>
      </c>
      <c r="EWS1" t="s">
        <v>4390</v>
      </c>
      <c r="EWT1" t="s">
        <v>4391</v>
      </c>
      <c r="EWU1" t="s">
        <v>4392</v>
      </c>
      <c r="EWV1" t="s">
        <v>4393</v>
      </c>
      <c r="EWW1" t="s">
        <v>4394</v>
      </c>
      <c r="EWX1" t="s">
        <v>4395</v>
      </c>
      <c r="EWY1" t="s">
        <v>4396</v>
      </c>
      <c r="EWZ1" t="s">
        <v>4397</v>
      </c>
      <c r="EXA1" t="s">
        <v>4398</v>
      </c>
      <c r="EXB1" t="s">
        <v>4399</v>
      </c>
      <c r="EXC1" t="s">
        <v>4400</v>
      </c>
      <c r="EXD1" t="s">
        <v>4401</v>
      </c>
      <c r="EXE1" t="s">
        <v>4402</v>
      </c>
      <c r="EXF1" t="s">
        <v>4403</v>
      </c>
      <c r="EXG1" t="s">
        <v>4404</v>
      </c>
      <c r="EXH1" t="s">
        <v>4405</v>
      </c>
      <c r="EXI1" t="s">
        <v>4406</v>
      </c>
      <c r="EXJ1" t="s">
        <v>4407</v>
      </c>
      <c r="EXK1" t="s">
        <v>4408</v>
      </c>
      <c r="EXL1" t="s">
        <v>4409</v>
      </c>
      <c r="EXM1" t="s">
        <v>4410</v>
      </c>
      <c r="EXN1" t="s">
        <v>4411</v>
      </c>
      <c r="EXO1" t="s">
        <v>4412</v>
      </c>
      <c r="EXP1" t="s">
        <v>4413</v>
      </c>
      <c r="EXQ1" t="s">
        <v>4414</v>
      </c>
      <c r="EXR1" t="s">
        <v>4415</v>
      </c>
      <c r="EXS1" t="s">
        <v>4416</v>
      </c>
      <c r="EXT1" t="s">
        <v>4417</v>
      </c>
      <c r="EXU1" t="s">
        <v>4418</v>
      </c>
      <c r="EXV1" t="s">
        <v>4419</v>
      </c>
      <c r="EXW1" t="s">
        <v>4420</v>
      </c>
      <c r="EXX1" t="s">
        <v>4421</v>
      </c>
      <c r="EXY1" t="s">
        <v>4422</v>
      </c>
      <c r="EXZ1" t="s">
        <v>4423</v>
      </c>
      <c r="EYA1" t="s">
        <v>4424</v>
      </c>
      <c r="EYB1" t="s">
        <v>4425</v>
      </c>
      <c r="EYC1" t="s">
        <v>4426</v>
      </c>
      <c r="EYD1" t="s">
        <v>4427</v>
      </c>
      <c r="EYE1" t="s">
        <v>4428</v>
      </c>
      <c r="EYF1" t="s">
        <v>4429</v>
      </c>
      <c r="EYG1" t="s">
        <v>4430</v>
      </c>
      <c r="EYH1" t="s">
        <v>4431</v>
      </c>
      <c r="EYI1" t="s">
        <v>4432</v>
      </c>
      <c r="EYJ1" t="s">
        <v>4433</v>
      </c>
      <c r="EYK1" t="s">
        <v>4434</v>
      </c>
      <c r="EYL1" t="s">
        <v>4435</v>
      </c>
      <c r="EYM1" t="s">
        <v>4436</v>
      </c>
      <c r="EYN1" t="s">
        <v>4437</v>
      </c>
      <c r="EYO1" t="s">
        <v>4438</v>
      </c>
      <c r="EYP1" t="s">
        <v>4439</v>
      </c>
      <c r="EYQ1" t="s">
        <v>4440</v>
      </c>
      <c r="EYR1" t="s">
        <v>4441</v>
      </c>
      <c r="EYS1" t="s">
        <v>4442</v>
      </c>
      <c r="EYT1" t="s">
        <v>4443</v>
      </c>
      <c r="EYU1" t="s">
        <v>4444</v>
      </c>
      <c r="EYV1" t="s">
        <v>4445</v>
      </c>
      <c r="EYW1" t="s">
        <v>4446</v>
      </c>
      <c r="EYX1" t="s">
        <v>4447</v>
      </c>
      <c r="EYY1" t="s">
        <v>4448</v>
      </c>
      <c r="EYZ1" t="s">
        <v>4449</v>
      </c>
      <c r="EZA1" t="s">
        <v>4450</v>
      </c>
      <c r="EZB1" t="s">
        <v>4451</v>
      </c>
      <c r="EZC1" t="s">
        <v>4452</v>
      </c>
      <c r="EZD1" t="s">
        <v>4453</v>
      </c>
      <c r="EZE1" t="s">
        <v>4454</v>
      </c>
      <c r="EZF1" t="s">
        <v>4455</v>
      </c>
      <c r="EZG1" t="s">
        <v>4456</v>
      </c>
      <c r="EZH1" t="s">
        <v>4457</v>
      </c>
      <c r="EZI1" t="s">
        <v>4458</v>
      </c>
      <c r="EZJ1" t="s">
        <v>4459</v>
      </c>
      <c r="EZK1" t="s">
        <v>4460</v>
      </c>
      <c r="EZL1" t="s">
        <v>4461</v>
      </c>
      <c r="EZM1" t="s">
        <v>4462</v>
      </c>
      <c r="EZN1" t="s">
        <v>4463</v>
      </c>
      <c r="EZO1" t="s">
        <v>4464</v>
      </c>
      <c r="EZP1" t="s">
        <v>4465</v>
      </c>
      <c r="EZQ1" t="s">
        <v>4466</v>
      </c>
      <c r="EZR1" t="s">
        <v>4467</v>
      </c>
      <c r="EZS1" t="s">
        <v>4468</v>
      </c>
      <c r="EZT1" t="s">
        <v>4469</v>
      </c>
      <c r="EZU1" t="s">
        <v>4470</v>
      </c>
      <c r="EZV1" t="s">
        <v>4471</v>
      </c>
      <c r="EZW1" t="s">
        <v>4472</v>
      </c>
      <c r="EZX1" t="s">
        <v>4473</v>
      </c>
      <c r="EZY1" t="s">
        <v>4474</v>
      </c>
      <c r="EZZ1" t="s">
        <v>4475</v>
      </c>
      <c r="FAA1" t="s">
        <v>4476</v>
      </c>
      <c r="FAB1" t="s">
        <v>4477</v>
      </c>
      <c r="FAC1" t="s">
        <v>4478</v>
      </c>
      <c r="FAD1" t="s">
        <v>4479</v>
      </c>
      <c r="FAE1" t="s">
        <v>4480</v>
      </c>
      <c r="FAF1" t="s">
        <v>4481</v>
      </c>
      <c r="FAG1" t="s">
        <v>4482</v>
      </c>
      <c r="FAH1" t="s">
        <v>4483</v>
      </c>
      <c r="FAI1" t="s">
        <v>4484</v>
      </c>
      <c r="FAJ1" t="s">
        <v>4485</v>
      </c>
      <c r="FAK1" t="s">
        <v>4486</v>
      </c>
      <c r="FAL1" t="s">
        <v>4487</v>
      </c>
      <c r="FAM1" t="s">
        <v>4488</v>
      </c>
      <c r="FAN1" t="s">
        <v>4489</v>
      </c>
      <c r="FAO1" t="s">
        <v>4490</v>
      </c>
      <c r="FAP1" t="s">
        <v>4491</v>
      </c>
      <c r="FAQ1" t="s">
        <v>4492</v>
      </c>
      <c r="FAR1" t="s">
        <v>4493</v>
      </c>
      <c r="FAS1" t="s">
        <v>4494</v>
      </c>
      <c r="FAT1" t="s">
        <v>4495</v>
      </c>
      <c r="FAU1" t="s">
        <v>4496</v>
      </c>
      <c r="FAV1" t="s">
        <v>4497</v>
      </c>
      <c r="FAW1" t="s">
        <v>4498</v>
      </c>
      <c r="FAX1" t="s">
        <v>4499</v>
      </c>
      <c r="FAY1" t="s">
        <v>4500</v>
      </c>
      <c r="FAZ1" t="s">
        <v>4501</v>
      </c>
      <c r="FBA1" t="s">
        <v>4502</v>
      </c>
      <c r="FBB1" t="s">
        <v>4503</v>
      </c>
      <c r="FBC1" t="s">
        <v>4504</v>
      </c>
      <c r="FBD1" t="s">
        <v>4505</v>
      </c>
      <c r="FBE1" t="s">
        <v>4506</v>
      </c>
      <c r="FBF1" t="s">
        <v>4507</v>
      </c>
      <c r="FBG1" t="s">
        <v>4508</v>
      </c>
      <c r="FBH1" t="s">
        <v>4509</v>
      </c>
      <c r="FBI1" t="s">
        <v>4510</v>
      </c>
      <c r="FBJ1" t="s">
        <v>4511</v>
      </c>
      <c r="FBK1" t="s">
        <v>4512</v>
      </c>
      <c r="FBL1" t="s">
        <v>4513</v>
      </c>
      <c r="FBM1" t="s">
        <v>4514</v>
      </c>
      <c r="FBN1" t="s">
        <v>4515</v>
      </c>
      <c r="FBO1" t="s">
        <v>4516</v>
      </c>
      <c r="FBP1" t="s">
        <v>4517</v>
      </c>
      <c r="FBQ1" t="s">
        <v>4518</v>
      </c>
      <c r="FBR1" t="s">
        <v>4519</v>
      </c>
      <c r="FBS1" t="s">
        <v>4520</v>
      </c>
      <c r="FBT1" t="s">
        <v>4521</v>
      </c>
      <c r="FBU1" t="s">
        <v>4522</v>
      </c>
      <c r="FBV1" t="s">
        <v>4523</v>
      </c>
      <c r="FBW1" t="s">
        <v>4524</v>
      </c>
      <c r="FBX1" t="s">
        <v>4525</v>
      </c>
      <c r="FBY1" t="s">
        <v>4526</v>
      </c>
      <c r="FBZ1" t="s">
        <v>4527</v>
      </c>
      <c r="FCA1" t="s">
        <v>4528</v>
      </c>
      <c r="FCB1" t="s">
        <v>4529</v>
      </c>
      <c r="FCC1" t="s">
        <v>4530</v>
      </c>
      <c r="FCD1" t="s">
        <v>4531</v>
      </c>
      <c r="FCE1" t="s">
        <v>4532</v>
      </c>
      <c r="FCF1" t="s">
        <v>4533</v>
      </c>
      <c r="FCG1" t="s">
        <v>4534</v>
      </c>
      <c r="FCH1" t="s">
        <v>4535</v>
      </c>
      <c r="FCI1" t="s">
        <v>4536</v>
      </c>
      <c r="FCJ1" t="s">
        <v>4537</v>
      </c>
      <c r="FCK1" t="s">
        <v>4538</v>
      </c>
      <c r="FCL1" t="s">
        <v>4539</v>
      </c>
      <c r="FCM1" t="s">
        <v>4540</v>
      </c>
      <c r="FCN1" t="s">
        <v>4541</v>
      </c>
      <c r="FCO1" t="s">
        <v>4542</v>
      </c>
      <c r="FCP1" t="s">
        <v>4543</v>
      </c>
      <c r="FCQ1" t="s">
        <v>4544</v>
      </c>
      <c r="FCR1" t="s">
        <v>4545</v>
      </c>
      <c r="FCS1" t="s">
        <v>4546</v>
      </c>
      <c r="FCT1" t="s">
        <v>4547</v>
      </c>
      <c r="FCU1" t="s">
        <v>4548</v>
      </c>
      <c r="FCV1" t="s">
        <v>4549</v>
      </c>
      <c r="FCW1" t="s">
        <v>4550</v>
      </c>
      <c r="FCX1" t="s">
        <v>4551</v>
      </c>
      <c r="FCY1" t="s">
        <v>4552</v>
      </c>
      <c r="FCZ1" t="s">
        <v>4553</v>
      </c>
      <c r="FDA1" t="s">
        <v>4554</v>
      </c>
      <c r="FDB1" t="s">
        <v>4555</v>
      </c>
      <c r="FDC1" t="s">
        <v>4556</v>
      </c>
      <c r="FDD1" t="s">
        <v>4557</v>
      </c>
      <c r="FDE1" t="s">
        <v>4558</v>
      </c>
      <c r="FDF1" t="s">
        <v>4559</v>
      </c>
      <c r="FDG1" t="s">
        <v>4560</v>
      </c>
      <c r="FDH1" t="s">
        <v>4561</v>
      </c>
      <c r="FDI1" t="s">
        <v>4562</v>
      </c>
      <c r="FDJ1" t="s">
        <v>4563</v>
      </c>
      <c r="FDK1" t="s">
        <v>4564</v>
      </c>
      <c r="FDL1" t="s">
        <v>4565</v>
      </c>
      <c r="FDM1" t="s">
        <v>4566</v>
      </c>
      <c r="FDN1" t="s">
        <v>4567</v>
      </c>
      <c r="FDO1" t="s">
        <v>4568</v>
      </c>
      <c r="FDP1" t="s">
        <v>4569</v>
      </c>
      <c r="FDQ1" t="s">
        <v>4570</v>
      </c>
      <c r="FDR1" t="s">
        <v>4571</v>
      </c>
      <c r="FDS1" t="s">
        <v>4572</v>
      </c>
      <c r="FDT1" t="s">
        <v>4573</v>
      </c>
      <c r="FDU1" t="s">
        <v>4574</v>
      </c>
      <c r="FDV1" t="s">
        <v>4575</v>
      </c>
      <c r="FDW1" t="s">
        <v>4576</v>
      </c>
      <c r="FDX1" t="s">
        <v>4577</v>
      </c>
      <c r="FDY1" t="s">
        <v>4578</v>
      </c>
      <c r="FDZ1" t="s">
        <v>4579</v>
      </c>
      <c r="FEA1" t="s">
        <v>4580</v>
      </c>
      <c r="FEB1" t="s">
        <v>4581</v>
      </c>
      <c r="FEC1" t="s">
        <v>4582</v>
      </c>
      <c r="FED1" t="s">
        <v>4583</v>
      </c>
      <c r="FEE1" t="s">
        <v>4584</v>
      </c>
      <c r="FEF1" t="s">
        <v>4585</v>
      </c>
      <c r="FEG1" t="s">
        <v>4586</v>
      </c>
      <c r="FEH1" t="s">
        <v>4587</v>
      </c>
      <c r="FEI1" t="s">
        <v>4588</v>
      </c>
      <c r="FEJ1" t="s">
        <v>4589</v>
      </c>
      <c r="FEK1" t="s">
        <v>4590</v>
      </c>
      <c r="FEL1" t="s">
        <v>4591</v>
      </c>
      <c r="FEM1" t="s">
        <v>4592</v>
      </c>
      <c r="FEN1" t="s">
        <v>4593</v>
      </c>
      <c r="FEO1" t="s">
        <v>4594</v>
      </c>
      <c r="FEP1" t="s">
        <v>4595</v>
      </c>
      <c r="FEQ1" t="s">
        <v>4596</v>
      </c>
      <c r="FER1" t="s">
        <v>4597</v>
      </c>
      <c r="FES1" t="s">
        <v>4598</v>
      </c>
      <c r="FET1" t="s">
        <v>4599</v>
      </c>
      <c r="FEU1" t="s">
        <v>4600</v>
      </c>
      <c r="FEV1" t="s">
        <v>4601</v>
      </c>
      <c r="FEW1" t="s">
        <v>4602</v>
      </c>
      <c r="FEX1" t="s">
        <v>4603</v>
      </c>
      <c r="FEY1" t="s">
        <v>4604</v>
      </c>
      <c r="FEZ1" t="s">
        <v>4605</v>
      </c>
      <c r="FFA1" t="s">
        <v>4606</v>
      </c>
      <c r="FFB1" t="s">
        <v>4607</v>
      </c>
      <c r="FFC1" t="s">
        <v>4608</v>
      </c>
      <c r="FFD1" t="s">
        <v>4609</v>
      </c>
      <c r="FFE1" t="s">
        <v>4610</v>
      </c>
      <c r="FFF1" t="s">
        <v>4611</v>
      </c>
      <c r="FFG1" t="s">
        <v>4612</v>
      </c>
      <c r="FFH1" t="s">
        <v>4613</v>
      </c>
      <c r="FFI1" t="s">
        <v>4614</v>
      </c>
      <c r="FFJ1" t="s">
        <v>4615</v>
      </c>
      <c r="FFK1" t="s">
        <v>4616</v>
      </c>
      <c r="FFL1" t="s">
        <v>4617</v>
      </c>
      <c r="FFM1" t="s">
        <v>4618</v>
      </c>
      <c r="FFN1" t="s">
        <v>4619</v>
      </c>
      <c r="FFO1" t="s">
        <v>4620</v>
      </c>
      <c r="FFP1" t="s">
        <v>4621</v>
      </c>
      <c r="FFQ1" t="s">
        <v>4622</v>
      </c>
      <c r="FFR1" t="s">
        <v>4623</v>
      </c>
      <c r="FFS1" t="s">
        <v>4624</v>
      </c>
      <c r="FFT1" t="s">
        <v>4625</v>
      </c>
      <c r="FFU1" t="s">
        <v>4626</v>
      </c>
      <c r="FFV1" t="s">
        <v>4627</v>
      </c>
      <c r="FFW1" t="s">
        <v>4628</v>
      </c>
      <c r="FFX1" t="s">
        <v>4629</v>
      </c>
      <c r="FFY1" t="s">
        <v>4630</v>
      </c>
      <c r="FFZ1" t="s">
        <v>4631</v>
      </c>
      <c r="FGA1" t="s">
        <v>4632</v>
      </c>
      <c r="FGB1" t="s">
        <v>4633</v>
      </c>
      <c r="FGC1" t="s">
        <v>4634</v>
      </c>
      <c r="FGD1" t="s">
        <v>4635</v>
      </c>
      <c r="FGE1" t="s">
        <v>4636</v>
      </c>
      <c r="FGF1" t="s">
        <v>4637</v>
      </c>
      <c r="FGG1" t="s">
        <v>4638</v>
      </c>
      <c r="FGH1" t="s">
        <v>4639</v>
      </c>
      <c r="FGI1" t="s">
        <v>4640</v>
      </c>
      <c r="FGJ1" t="s">
        <v>4641</v>
      </c>
      <c r="FGK1" t="s">
        <v>4642</v>
      </c>
      <c r="FGL1" t="s">
        <v>4643</v>
      </c>
      <c r="FGM1" t="s">
        <v>4644</v>
      </c>
      <c r="FGN1" t="s">
        <v>4645</v>
      </c>
      <c r="FGO1" t="s">
        <v>4646</v>
      </c>
      <c r="FGP1" t="s">
        <v>4647</v>
      </c>
      <c r="FGQ1" t="s">
        <v>4648</v>
      </c>
      <c r="FGR1" t="s">
        <v>4649</v>
      </c>
      <c r="FGS1" t="s">
        <v>4650</v>
      </c>
      <c r="FGT1" t="s">
        <v>4651</v>
      </c>
      <c r="FGU1" t="s">
        <v>4652</v>
      </c>
      <c r="FGV1" t="s">
        <v>4653</v>
      </c>
      <c r="FGW1" t="s">
        <v>4654</v>
      </c>
      <c r="FGX1" t="s">
        <v>4655</v>
      </c>
      <c r="FGY1" t="s">
        <v>4656</v>
      </c>
      <c r="FGZ1" t="s">
        <v>4657</v>
      </c>
      <c r="FHA1" t="s">
        <v>4658</v>
      </c>
      <c r="FHB1" t="s">
        <v>4659</v>
      </c>
      <c r="FHC1" t="s">
        <v>4660</v>
      </c>
      <c r="FHD1" t="s">
        <v>4661</v>
      </c>
      <c r="FHE1" t="s">
        <v>4662</v>
      </c>
      <c r="FHF1" t="s">
        <v>4663</v>
      </c>
      <c r="FHG1" t="s">
        <v>4664</v>
      </c>
      <c r="FHH1" t="s">
        <v>4665</v>
      </c>
      <c r="FHI1" t="s">
        <v>4666</v>
      </c>
      <c r="FHJ1" t="s">
        <v>4667</v>
      </c>
      <c r="FHK1" t="s">
        <v>4668</v>
      </c>
      <c r="FHL1" t="s">
        <v>4669</v>
      </c>
      <c r="FHM1" t="s">
        <v>4670</v>
      </c>
      <c r="FHN1" t="s">
        <v>4671</v>
      </c>
      <c r="FHO1" t="s">
        <v>4672</v>
      </c>
      <c r="FHP1" t="s">
        <v>4673</v>
      </c>
      <c r="FHQ1" t="s">
        <v>4674</v>
      </c>
      <c r="FHR1" t="s">
        <v>4675</v>
      </c>
      <c r="FHS1" t="s">
        <v>4676</v>
      </c>
      <c r="FHT1" t="s">
        <v>4677</v>
      </c>
      <c r="FHU1" t="s">
        <v>4678</v>
      </c>
      <c r="FHV1" t="s">
        <v>4679</v>
      </c>
      <c r="FHW1" t="s">
        <v>4680</v>
      </c>
      <c r="FHX1" t="s">
        <v>4681</v>
      </c>
      <c r="FHY1" t="s">
        <v>4682</v>
      </c>
      <c r="FHZ1" t="s">
        <v>4683</v>
      </c>
      <c r="FIA1" t="s">
        <v>4684</v>
      </c>
      <c r="FIB1" t="s">
        <v>4685</v>
      </c>
      <c r="FIC1" t="s">
        <v>4686</v>
      </c>
      <c r="FID1" t="s">
        <v>4687</v>
      </c>
      <c r="FIE1" t="s">
        <v>4688</v>
      </c>
      <c r="FIF1" t="s">
        <v>4689</v>
      </c>
      <c r="FIG1" t="s">
        <v>4690</v>
      </c>
      <c r="FIH1" t="s">
        <v>4691</v>
      </c>
      <c r="FII1" t="s">
        <v>4692</v>
      </c>
      <c r="FIJ1" t="s">
        <v>4693</v>
      </c>
      <c r="FIK1" t="s">
        <v>4694</v>
      </c>
      <c r="FIL1" t="s">
        <v>4695</v>
      </c>
      <c r="FIM1" t="s">
        <v>4696</v>
      </c>
      <c r="FIN1" t="s">
        <v>4697</v>
      </c>
      <c r="FIO1" t="s">
        <v>4698</v>
      </c>
      <c r="FIP1" t="s">
        <v>4699</v>
      </c>
      <c r="FIQ1" t="s">
        <v>4700</v>
      </c>
      <c r="FIR1" t="s">
        <v>4701</v>
      </c>
      <c r="FIS1" t="s">
        <v>4702</v>
      </c>
      <c r="FIT1" t="s">
        <v>4703</v>
      </c>
      <c r="FIU1" t="s">
        <v>4704</v>
      </c>
      <c r="FIV1" t="s">
        <v>4705</v>
      </c>
      <c r="FIW1" t="s">
        <v>4706</v>
      </c>
      <c r="FIX1" t="s">
        <v>4707</v>
      </c>
      <c r="FIY1" t="s">
        <v>4708</v>
      </c>
      <c r="FIZ1" t="s">
        <v>4709</v>
      </c>
      <c r="FJA1" t="s">
        <v>4710</v>
      </c>
      <c r="FJB1" t="s">
        <v>4711</v>
      </c>
      <c r="FJC1" t="s">
        <v>4712</v>
      </c>
      <c r="FJD1" t="s">
        <v>4713</v>
      </c>
      <c r="FJE1" t="s">
        <v>4714</v>
      </c>
      <c r="FJF1" t="s">
        <v>4715</v>
      </c>
      <c r="FJG1" t="s">
        <v>4716</v>
      </c>
      <c r="FJH1" t="s">
        <v>4717</v>
      </c>
      <c r="FJI1" t="s">
        <v>4718</v>
      </c>
      <c r="FJJ1" t="s">
        <v>4719</v>
      </c>
      <c r="FJK1" t="s">
        <v>4720</v>
      </c>
      <c r="FJL1" t="s">
        <v>4721</v>
      </c>
      <c r="FJM1" t="s">
        <v>4722</v>
      </c>
      <c r="FJN1" t="s">
        <v>4723</v>
      </c>
      <c r="FJO1" t="s">
        <v>4724</v>
      </c>
      <c r="FJP1" t="s">
        <v>4725</v>
      </c>
      <c r="FJQ1" t="s">
        <v>4726</v>
      </c>
      <c r="FJR1" t="s">
        <v>4727</v>
      </c>
      <c r="FJS1" t="s">
        <v>4728</v>
      </c>
      <c r="FJT1" t="s">
        <v>4729</v>
      </c>
      <c r="FJU1" t="s">
        <v>4730</v>
      </c>
      <c r="FJV1" t="s">
        <v>4731</v>
      </c>
      <c r="FJW1" t="s">
        <v>4732</v>
      </c>
      <c r="FJX1" t="s">
        <v>4733</v>
      </c>
      <c r="FJY1" t="s">
        <v>4734</v>
      </c>
      <c r="FJZ1" t="s">
        <v>4735</v>
      </c>
      <c r="FKA1" t="s">
        <v>4736</v>
      </c>
      <c r="FKB1" t="s">
        <v>4737</v>
      </c>
      <c r="FKC1" t="s">
        <v>4738</v>
      </c>
      <c r="FKD1" t="s">
        <v>4739</v>
      </c>
      <c r="FKE1" t="s">
        <v>4740</v>
      </c>
      <c r="FKF1" t="s">
        <v>4741</v>
      </c>
      <c r="FKG1" t="s">
        <v>4742</v>
      </c>
      <c r="FKH1" t="s">
        <v>4743</v>
      </c>
      <c r="FKI1" t="s">
        <v>4744</v>
      </c>
      <c r="FKJ1" t="s">
        <v>4745</v>
      </c>
      <c r="FKK1" t="s">
        <v>4746</v>
      </c>
      <c r="FKL1" t="s">
        <v>4747</v>
      </c>
      <c r="FKM1" t="s">
        <v>4748</v>
      </c>
      <c r="FKN1" t="s">
        <v>4749</v>
      </c>
      <c r="FKO1" t="s">
        <v>4750</v>
      </c>
      <c r="FKP1" t="s">
        <v>4751</v>
      </c>
      <c r="FKQ1" t="s">
        <v>4752</v>
      </c>
      <c r="FKR1" t="s">
        <v>4753</v>
      </c>
      <c r="FKS1" t="s">
        <v>4754</v>
      </c>
      <c r="FKT1" t="s">
        <v>4755</v>
      </c>
      <c r="FKU1" t="s">
        <v>4756</v>
      </c>
      <c r="FKV1" t="s">
        <v>4757</v>
      </c>
      <c r="FKW1" t="s">
        <v>4758</v>
      </c>
      <c r="FKX1" t="s">
        <v>4759</v>
      </c>
      <c r="FKY1" t="s">
        <v>4760</v>
      </c>
      <c r="FKZ1" t="s">
        <v>4761</v>
      </c>
      <c r="FLA1" t="s">
        <v>4762</v>
      </c>
      <c r="FLB1" t="s">
        <v>4763</v>
      </c>
      <c r="FLC1" t="s">
        <v>4764</v>
      </c>
      <c r="FLD1" t="s">
        <v>4765</v>
      </c>
      <c r="FLE1" t="s">
        <v>4766</v>
      </c>
      <c r="FLF1" t="s">
        <v>4767</v>
      </c>
      <c r="FLG1" t="s">
        <v>4768</v>
      </c>
      <c r="FLH1" t="s">
        <v>4769</v>
      </c>
      <c r="FLI1" t="s">
        <v>4770</v>
      </c>
      <c r="FLJ1" t="s">
        <v>4771</v>
      </c>
      <c r="FLK1" t="s">
        <v>4772</v>
      </c>
      <c r="FLL1" t="s">
        <v>4773</v>
      </c>
      <c r="FLM1" t="s">
        <v>4774</v>
      </c>
      <c r="FLN1" t="s">
        <v>4775</v>
      </c>
      <c r="FLO1" t="s">
        <v>4776</v>
      </c>
      <c r="FLP1" t="s">
        <v>4777</v>
      </c>
      <c r="FLQ1" t="s">
        <v>4778</v>
      </c>
      <c r="FLR1" t="s">
        <v>4779</v>
      </c>
      <c r="FLS1" t="s">
        <v>4780</v>
      </c>
      <c r="FLT1" t="s">
        <v>4781</v>
      </c>
      <c r="FLU1" t="s">
        <v>4782</v>
      </c>
      <c r="FLV1" t="s">
        <v>4783</v>
      </c>
      <c r="FLW1" t="s">
        <v>4784</v>
      </c>
      <c r="FLX1" t="s">
        <v>4785</v>
      </c>
      <c r="FLY1" t="s">
        <v>4786</v>
      </c>
      <c r="FLZ1" t="s">
        <v>4787</v>
      </c>
      <c r="FMA1" t="s">
        <v>4788</v>
      </c>
      <c r="FMB1" t="s">
        <v>4789</v>
      </c>
      <c r="FMC1" t="s">
        <v>4790</v>
      </c>
      <c r="FMD1" t="s">
        <v>4791</v>
      </c>
      <c r="FME1" t="s">
        <v>4792</v>
      </c>
      <c r="FMF1" t="s">
        <v>4793</v>
      </c>
      <c r="FMG1" t="s">
        <v>4794</v>
      </c>
      <c r="FMH1" t="s">
        <v>4795</v>
      </c>
      <c r="FMI1" t="s">
        <v>4796</v>
      </c>
      <c r="FMJ1" t="s">
        <v>4797</v>
      </c>
      <c r="FMK1" t="s">
        <v>4798</v>
      </c>
      <c r="FML1" t="s">
        <v>4799</v>
      </c>
      <c r="FMM1" t="s">
        <v>4800</v>
      </c>
      <c r="FMN1" t="s">
        <v>4801</v>
      </c>
      <c r="FMO1" t="s">
        <v>4802</v>
      </c>
      <c r="FMP1" t="s">
        <v>4803</v>
      </c>
      <c r="FMQ1" t="s">
        <v>4804</v>
      </c>
      <c r="FMR1" t="s">
        <v>4805</v>
      </c>
      <c r="FMS1" t="s">
        <v>4806</v>
      </c>
      <c r="FMT1" t="s">
        <v>4807</v>
      </c>
      <c r="FMU1" t="s">
        <v>4808</v>
      </c>
      <c r="FMV1" t="s">
        <v>4809</v>
      </c>
      <c r="FMW1" t="s">
        <v>4810</v>
      </c>
      <c r="FMX1" t="s">
        <v>4811</v>
      </c>
      <c r="FMY1" t="s">
        <v>4812</v>
      </c>
      <c r="FMZ1" t="s">
        <v>4813</v>
      </c>
      <c r="FNA1" t="s">
        <v>4814</v>
      </c>
      <c r="FNB1" t="s">
        <v>4815</v>
      </c>
      <c r="FNC1" t="s">
        <v>4816</v>
      </c>
      <c r="FND1" t="s">
        <v>4817</v>
      </c>
      <c r="FNE1" t="s">
        <v>4818</v>
      </c>
      <c r="FNF1" t="s">
        <v>4819</v>
      </c>
      <c r="FNG1" t="s">
        <v>4820</v>
      </c>
      <c r="FNH1" t="s">
        <v>4821</v>
      </c>
      <c r="FNI1" t="s">
        <v>4822</v>
      </c>
      <c r="FNJ1" t="s">
        <v>4823</v>
      </c>
      <c r="FNK1" t="s">
        <v>4824</v>
      </c>
      <c r="FNL1" t="s">
        <v>4825</v>
      </c>
      <c r="FNM1" t="s">
        <v>4826</v>
      </c>
      <c r="FNN1" t="s">
        <v>4827</v>
      </c>
      <c r="FNO1" t="s">
        <v>4828</v>
      </c>
      <c r="FNP1" t="s">
        <v>4829</v>
      </c>
      <c r="FNQ1" t="s">
        <v>4830</v>
      </c>
      <c r="FNR1" t="s">
        <v>4831</v>
      </c>
      <c r="FNS1" t="s">
        <v>4832</v>
      </c>
      <c r="FNT1" t="s">
        <v>4833</v>
      </c>
      <c r="FNU1" t="s">
        <v>4834</v>
      </c>
      <c r="FNV1" t="s">
        <v>4835</v>
      </c>
      <c r="FNW1" t="s">
        <v>4836</v>
      </c>
      <c r="FNX1" t="s">
        <v>4837</v>
      </c>
      <c r="FNY1" t="s">
        <v>4838</v>
      </c>
      <c r="FNZ1" t="s">
        <v>4839</v>
      </c>
      <c r="FOA1" t="s">
        <v>4840</v>
      </c>
      <c r="FOB1" t="s">
        <v>4841</v>
      </c>
      <c r="FOC1" t="s">
        <v>4842</v>
      </c>
      <c r="FOD1" t="s">
        <v>4843</v>
      </c>
      <c r="FOE1" t="s">
        <v>4844</v>
      </c>
      <c r="FOF1" t="s">
        <v>4845</v>
      </c>
      <c r="FOG1" t="s">
        <v>4846</v>
      </c>
      <c r="FOH1" t="s">
        <v>4847</v>
      </c>
      <c r="FOI1" t="s">
        <v>4848</v>
      </c>
      <c r="FOJ1" t="s">
        <v>4849</v>
      </c>
      <c r="FOK1" t="s">
        <v>4850</v>
      </c>
      <c r="FOL1" t="s">
        <v>4851</v>
      </c>
      <c r="FOM1" t="s">
        <v>4852</v>
      </c>
      <c r="FON1" t="s">
        <v>4853</v>
      </c>
      <c r="FOO1" t="s">
        <v>4854</v>
      </c>
      <c r="FOP1" t="s">
        <v>4855</v>
      </c>
      <c r="FOQ1" t="s">
        <v>4856</v>
      </c>
      <c r="FOR1" t="s">
        <v>4857</v>
      </c>
      <c r="FOS1" t="s">
        <v>4858</v>
      </c>
      <c r="FOT1" t="s">
        <v>4859</v>
      </c>
      <c r="FOU1" t="s">
        <v>4860</v>
      </c>
      <c r="FOV1" t="s">
        <v>4861</v>
      </c>
      <c r="FOW1" t="s">
        <v>4862</v>
      </c>
      <c r="FOX1" t="s">
        <v>4863</v>
      </c>
      <c r="FOY1" t="s">
        <v>4864</v>
      </c>
      <c r="FOZ1" t="s">
        <v>4865</v>
      </c>
      <c r="FPA1" t="s">
        <v>4866</v>
      </c>
      <c r="FPB1" t="s">
        <v>4867</v>
      </c>
      <c r="FPC1" t="s">
        <v>4868</v>
      </c>
      <c r="FPD1" t="s">
        <v>4869</v>
      </c>
      <c r="FPE1" t="s">
        <v>4870</v>
      </c>
      <c r="FPF1" t="s">
        <v>4871</v>
      </c>
      <c r="FPG1" t="s">
        <v>4872</v>
      </c>
      <c r="FPH1" t="s">
        <v>4873</v>
      </c>
      <c r="FPI1" t="s">
        <v>4874</v>
      </c>
      <c r="FPJ1" t="s">
        <v>4875</v>
      </c>
      <c r="FPK1" t="s">
        <v>4876</v>
      </c>
      <c r="FPL1" t="s">
        <v>4877</v>
      </c>
      <c r="FPM1" t="s">
        <v>4878</v>
      </c>
      <c r="FPN1" t="s">
        <v>4879</v>
      </c>
      <c r="FPO1" t="s">
        <v>4880</v>
      </c>
      <c r="FPP1" t="s">
        <v>4881</v>
      </c>
      <c r="FPQ1" t="s">
        <v>4882</v>
      </c>
      <c r="FPR1" t="s">
        <v>4883</v>
      </c>
      <c r="FPS1" t="s">
        <v>4884</v>
      </c>
      <c r="FPT1" t="s">
        <v>4885</v>
      </c>
      <c r="FPU1" t="s">
        <v>4886</v>
      </c>
      <c r="FPV1" t="s">
        <v>4887</v>
      </c>
      <c r="FPW1" t="s">
        <v>4888</v>
      </c>
      <c r="FPX1" t="s">
        <v>4889</v>
      </c>
      <c r="FPY1" t="s">
        <v>4890</v>
      </c>
      <c r="FPZ1" t="s">
        <v>4891</v>
      </c>
      <c r="FQA1" t="s">
        <v>4892</v>
      </c>
      <c r="FQB1" t="s">
        <v>4893</v>
      </c>
      <c r="FQC1" t="s">
        <v>4894</v>
      </c>
      <c r="FQD1" t="s">
        <v>4895</v>
      </c>
      <c r="FQE1" t="s">
        <v>4896</v>
      </c>
      <c r="FQF1" t="s">
        <v>4897</v>
      </c>
      <c r="FQG1" t="s">
        <v>4898</v>
      </c>
      <c r="FQH1" t="s">
        <v>4899</v>
      </c>
      <c r="FQI1" t="s">
        <v>4900</v>
      </c>
      <c r="FQJ1" t="s">
        <v>4901</v>
      </c>
      <c r="FQK1" t="s">
        <v>4902</v>
      </c>
      <c r="FQL1" t="s">
        <v>4903</v>
      </c>
      <c r="FQM1" t="s">
        <v>4904</v>
      </c>
      <c r="FQN1" t="s">
        <v>4905</v>
      </c>
      <c r="FQO1" t="s">
        <v>4906</v>
      </c>
      <c r="FQP1" t="s">
        <v>4907</v>
      </c>
      <c r="FQQ1" t="s">
        <v>4908</v>
      </c>
      <c r="FQR1" t="s">
        <v>4909</v>
      </c>
      <c r="FQS1" t="s">
        <v>4910</v>
      </c>
      <c r="FQT1" t="s">
        <v>4911</v>
      </c>
      <c r="FQU1" t="s">
        <v>4912</v>
      </c>
      <c r="FQV1" t="s">
        <v>4913</v>
      </c>
      <c r="FQW1" t="s">
        <v>4914</v>
      </c>
      <c r="FQX1" t="s">
        <v>4915</v>
      </c>
      <c r="FQY1" t="s">
        <v>4916</v>
      </c>
      <c r="FQZ1" t="s">
        <v>4917</v>
      </c>
      <c r="FRA1" t="s">
        <v>4918</v>
      </c>
      <c r="FRB1" t="s">
        <v>4919</v>
      </c>
      <c r="FRC1" t="s">
        <v>4920</v>
      </c>
      <c r="FRD1" t="s">
        <v>4921</v>
      </c>
      <c r="FRE1" t="s">
        <v>4922</v>
      </c>
      <c r="FRF1" t="s">
        <v>4923</v>
      </c>
      <c r="FRG1" t="s">
        <v>4924</v>
      </c>
      <c r="FRH1" t="s">
        <v>4925</v>
      </c>
      <c r="FRI1" t="s">
        <v>4926</v>
      </c>
      <c r="FRJ1" t="s">
        <v>4927</v>
      </c>
      <c r="FRK1" t="s">
        <v>4928</v>
      </c>
      <c r="FRL1" t="s">
        <v>4929</v>
      </c>
      <c r="FRM1" t="s">
        <v>4930</v>
      </c>
      <c r="FRN1" t="s">
        <v>4931</v>
      </c>
      <c r="FRO1" t="s">
        <v>4932</v>
      </c>
      <c r="FRP1" t="s">
        <v>4933</v>
      </c>
      <c r="FRQ1" t="s">
        <v>4934</v>
      </c>
      <c r="FRR1" t="s">
        <v>4935</v>
      </c>
      <c r="FRS1" t="s">
        <v>4936</v>
      </c>
      <c r="FRT1" t="s">
        <v>4937</v>
      </c>
      <c r="FRU1" t="s">
        <v>4938</v>
      </c>
      <c r="FRV1" t="s">
        <v>4939</v>
      </c>
      <c r="FRW1" t="s">
        <v>4940</v>
      </c>
      <c r="FRX1" t="s">
        <v>4941</v>
      </c>
      <c r="FRY1" t="s">
        <v>4942</v>
      </c>
      <c r="FRZ1" t="s">
        <v>4943</v>
      </c>
      <c r="FSA1" t="s">
        <v>4944</v>
      </c>
      <c r="FSB1" t="s">
        <v>4945</v>
      </c>
      <c r="FSC1" t="s">
        <v>4946</v>
      </c>
      <c r="FSD1" t="s">
        <v>4947</v>
      </c>
      <c r="FSE1" t="s">
        <v>4948</v>
      </c>
      <c r="FSF1" t="s">
        <v>4949</v>
      </c>
      <c r="FSG1" t="s">
        <v>4950</v>
      </c>
      <c r="FSH1" t="s">
        <v>4951</v>
      </c>
      <c r="FSI1" t="s">
        <v>4952</v>
      </c>
      <c r="FSJ1" t="s">
        <v>4953</v>
      </c>
      <c r="FSK1" t="s">
        <v>4954</v>
      </c>
      <c r="FSL1" t="s">
        <v>4955</v>
      </c>
      <c r="FSM1" t="s">
        <v>4956</v>
      </c>
      <c r="FSN1" t="s">
        <v>4957</v>
      </c>
      <c r="FSO1" t="s">
        <v>4958</v>
      </c>
      <c r="FSP1" t="s">
        <v>4959</v>
      </c>
      <c r="FSQ1" t="s">
        <v>4960</v>
      </c>
      <c r="FSR1" t="s">
        <v>4961</v>
      </c>
      <c r="FSS1" t="s">
        <v>4962</v>
      </c>
      <c r="FST1" t="s">
        <v>4963</v>
      </c>
      <c r="FSU1" t="s">
        <v>4964</v>
      </c>
      <c r="FSV1" t="s">
        <v>4965</v>
      </c>
      <c r="FSW1" t="s">
        <v>4966</v>
      </c>
      <c r="FSX1" t="s">
        <v>4967</v>
      </c>
      <c r="FSY1" t="s">
        <v>4968</v>
      </c>
      <c r="FSZ1" t="s">
        <v>4969</v>
      </c>
      <c r="FTA1" t="s">
        <v>4970</v>
      </c>
      <c r="FTB1" t="s">
        <v>4971</v>
      </c>
      <c r="FTC1" t="s">
        <v>4972</v>
      </c>
      <c r="FTD1" t="s">
        <v>4973</v>
      </c>
      <c r="FTE1" t="s">
        <v>4974</v>
      </c>
      <c r="FTF1" t="s">
        <v>4975</v>
      </c>
      <c r="FTG1" t="s">
        <v>4976</v>
      </c>
      <c r="FTH1" t="s">
        <v>4977</v>
      </c>
      <c r="FTI1" t="s">
        <v>4978</v>
      </c>
      <c r="FTJ1" t="s">
        <v>4979</v>
      </c>
      <c r="FTK1" t="s">
        <v>4980</v>
      </c>
      <c r="FTL1" t="s">
        <v>4981</v>
      </c>
      <c r="FTM1" t="s">
        <v>4982</v>
      </c>
      <c r="FTN1" t="s">
        <v>4983</v>
      </c>
      <c r="FTO1" t="s">
        <v>4984</v>
      </c>
      <c r="FTP1" t="s">
        <v>4985</v>
      </c>
      <c r="FTQ1" t="s">
        <v>4986</v>
      </c>
      <c r="FTR1" t="s">
        <v>4987</v>
      </c>
      <c r="FTS1" t="s">
        <v>4988</v>
      </c>
      <c r="FTT1" t="s">
        <v>4989</v>
      </c>
      <c r="FTU1" t="s">
        <v>4990</v>
      </c>
      <c r="FTV1" t="s">
        <v>4991</v>
      </c>
      <c r="FTW1" t="s">
        <v>4992</v>
      </c>
      <c r="FTX1" t="s">
        <v>4993</v>
      </c>
      <c r="FTY1" t="s">
        <v>4994</v>
      </c>
      <c r="FTZ1" t="s">
        <v>4995</v>
      </c>
      <c r="FUA1" t="s">
        <v>4996</v>
      </c>
      <c r="FUB1" t="s">
        <v>4997</v>
      </c>
      <c r="FUC1" t="s">
        <v>4998</v>
      </c>
      <c r="FUD1" t="s">
        <v>4999</v>
      </c>
      <c r="FUE1" t="s">
        <v>5000</v>
      </c>
      <c r="FUF1" t="s">
        <v>5001</v>
      </c>
      <c r="FUG1" t="s">
        <v>5002</v>
      </c>
      <c r="FUH1" t="s">
        <v>5003</v>
      </c>
      <c r="FUI1" t="s">
        <v>5004</v>
      </c>
      <c r="FUJ1" t="s">
        <v>5005</v>
      </c>
      <c r="FUK1" t="s">
        <v>5006</v>
      </c>
      <c r="FUL1" t="s">
        <v>5007</v>
      </c>
      <c r="FUM1" t="s">
        <v>5008</v>
      </c>
      <c r="FUN1" t="s">
        <v>5009</v>
      </c>
      <c r="FUO1" t="s">
        <v>5010</v>
      </c>
      <c r="FUP1" t="s">
        <v>5011</v>
      </c>
      <c r="FUQ1" t="s">
        <v>5012</v>
      </c>
      <c r="FUR1" t="s">
        <v>5013</v>
      </c>
      <c r="FUS1" t="s">
        <v>5014</v>
      </c>
      <c r="FUT1" t="s">
        <v>5015</v>
      </c>
      <c r="FUU1" t="s">
        <v>5016</v>
      </c>
      <c r="FUV1" t="s">
        <v>5017</v>
      </c>
      <c r="FUW1" t="s">
        <v>5018</v>
      </c>
      <c r="FUX1" t="s">
        <v>5019</v>
      </c>
      <c r="FUY1" t="s">
        <v>5020</v>
      </c>
      <c r="FUZ1" t="s">
        <v>5021</v>
      </c>
      <c r="FVA1" t="s">
        <v>5022</v>
      </c>
      <c r="FVB1" t="s">
        <v>5023</v>
      </c>
      <c r="FVC1" t="s">
        <v>5024</v>
      </c>
      <c r="FVD1" t="s">
        <v>5025</v>
      </c>
      <c r="FVE1" t="s">
        <v>5026</v>
      </c>
      <c r="FVF1" t="s">
        <v>5027</v>
      </c>
      <c r="FVG1" t="s">
        <v>5028</v>
      </c>
      <c r="FVH1" t="s">
        <v>5029</v>
      </c>
      <c r="FVI1" t="s">
        <v>5030</v>
      </c>
      <c r="FVJ1" t="s">
        <v>5031</v>
      </c>
      <c r="FVK1" t="s">
        <v>5032</v>
      </c>
      <c r="FVL1" t="s">
        <v>5033</v>
      </c>
      <c r="FVM1" t="s">
        <v>5034</v>
      </c>
      <c r="FVN1" t="s">
        <v>5035</v>
      </c>
      <c r="FVO1" t="s">
        <v>5036</v>
      </c>
      <c r="FVP1" t="s">
        <v>5037</v>
      </c>
      <c r="FVQ1" t="s">
        <v>5038</v>
      </c>
      <c r="FVR1" t="s">
        <v>5039</v>
      </c>
      <c r="FVS1" t="s">
        <v>5040</v>
      </c>
      <c r="FVT1" t="s">
        <v>5041</v>
      </c>
      <c r="FVU1" t="s">
        <v>5042</v>
      </c>
      <c r="FVV1" t="s">
        <v>5043</v>
      </c>
      <c r="FVW1" t="s">
        <v>5044</v>
      </c>
      <c r="FVX1" t="s">
        <v>5045</v>
      </c>
      <c r="FVY1" t="s">
        <v>5046</v>
      </c>
      <c r="FVZ1" t="s">
        <v>5047</v>
      </c>
      <c r="FWA1" t="s">
        <v>5048</v>
      </c>
      <c r="FWB1" t="s">
        <v>5049</v>
      </c>
      <c r="FWC1" t="s">
        <v>5050</v>
      </c>
      <c r="FWD1" t="s">
        <v>5051</v>
      </c>
      <c r="FWE1" t="s">
        <v>5052</v>
      </c>
      <c r="FWF1" t="s">
        <v>5053</v>
      </c>
      <c r="FWG1" t="s">
        <v>5054</v>
      </c>
      <c r="FWH1" t="s">
        <v>5055</v>
      </c>
      <c r="FWI1" t="s">
        <v>5056</v>
      </c>
      <c r="FWJ1" t="s">
        <v>5057</v>
      </c>
      <c r="FWK1" t="s">
        <v>5058</v>
      </c>
      <c r="FWL1" t="s">
        <v>5059</v>
      </c>
      <c r="FWM1" t="s">
        <v>5060</v>
      </c>
      <c r="FWN1" t="s">
        <v>5061</v>
      </c>
      <c r="FWO1" t="s">
        <v>5062</v>
      </c>
      <c r="FWP1" t="s">
        <v>5063</v>
      </c>
      <c r="FWQ1" t="s">
        <v>5064</v>
      </c>
      <c r="FWR1" t="s">
        <v>5065</v>
      </c>
      <c r="FWS1" t="s">
        <v>5066</v>
      </c>
      <c r="FWT1" t="s">
        <v>5067</v>
      </c>
      <c r="FWU1" t="s">
        <v>5068</v>
      </c>
      <c r="FWV1" t="s">
        <v>5069</v>
      </c>
      <c r="FWW1" t="s">
        <v>5070</v>
      </c>
      <c r="FWX1" t="s">
        <v>5071</v>
      </c>
      <c r="FWY1" t="s">
        <v>5072</v>
      </c>
      <c r="FWZ1" t="s">
        <v>5073</v>
      </c>
      <c r="FXA1" t="s">
        <v>5074</v>
      </c>
      <c r="FXB1" t="s">
        <v>5075</v>
      </c>
      <c r="FXC1" t="s">
        <v>5076</v>
      </c>
      <c r="FXD1" t="s">
        <v>5077</v>
      </c>
      <c r="FXE1" t="s">
        <v>5078</v>
      </c>
      <c r="FXF1" t="s">
        <v>5079</v>
      </c>
      <c r="FXG1" t="s">
        <v>5080</v>
      </c>
      <c r="FXH1" t="s">
        <v>5081</v>
      </c>
      <c r="FXI1" t="s">
        <v>5082</v>
      </c>
      <c r="FXJ1" t="s">
        <v>5083</v>
      </c>
      <c r="FXK1" t="s">
        <v>5084</v>
      </c>
      <c r="FXL1" t="s">
        <v>5085</v>
      </c>
      <c r="FXM1" t="s">
        <v>5086</v>
      </c>
      <c r="FXN1" t="s">
        <v>5087</v>
      </c>
      <c r="FXO1" t="s">
        <v>5088</v>
      </c>
      <c r="FXP1" t="s">
        <v>5089</v>
      </c>
      <c r="FXQ1" t="s">
        <v>5090</v>
      </c>
      <c r="FXR1" t="s">
        <v>5091</v>
      </c>
      <c r="FXS1" t="s">
        <v>5092</v>
      </c>
      <c r="FXT1" t="s">
        <v>5093</v>
      </c>
      <c r="FXU1" t="s">
        <v>5094</v>
      </c>
      <c r="FXV1" t="s">
        <v>5095</v>
      </c>
      <c r="FXW1" t="s">
        <v>5096</v>
      </c>
      <c r="FXX1" t="s">
        <v>5097</v>
      </c>
      <c r="FXY1" t="s">
        <v>5098</v>
      </c>
      <c r="FXZ1" t="s">
        <v>5099</v>
      </c>
      <c r="FYA1" t="s">
        <v>5100</v>
      </c>
      <c r="FYB1" t="s">
        <v>5101</v>
      </c>
      <c r="FYC1" t="s">
        <v>5102</v>
      </c>
      <c r="FYD1" t="s">
        <v>5103</v>
      </c>
      <c r="FYE1" t="s">
        <v>5104</v>
      </c>
      <c r="FYF1" t="s">
        <v>5105</v>
      </c>
      <c r="FYG1" t="s">
        <v>5106</v>
      </c>
      <c r="FYH1" t="s">
        <v>5107</v>
      </c>
      <c r="FYI1" t="s">
        <v>5108</v>
      </c>
      <c r="FYJ1" t="s">
        <v>5109</v>
      </c>
      <c r="FYK1" t="s">
        <v>5110</v>
      </c>
      <c r="FYL1" t="s">
        <v>5111</v>
      </c>
      <c r="FYM1" t="s">
        <v>5112</v>
      </c>
      <c r="FYN1" t="s">
        <v>5113</v>
      </c>
      <c r="FYO1" t="s">
        <v>5114</v>
      </c>
      <c r="FYP1" t="s">
        <v>5115</v>
      </c>
      <c r="FYQ1" t="s">
        <v>5116</v>
      </c>
      <c r="FYR1" t="s">
        <v>5117</v>
      </c>
      <c r="FYS1" t="s">
        <v>5118</v>
      </c>
      <c r="FYT1" t="s">
        <v>5119</v>
      </c>
      <c r="FYU1" t="s">
        <v>5120</v>
      </c>
      <c r="FYV1" t="s">
        <v>5121</v>
      </c>
      <c r="FYW1" t="s">
        <v>5122</v>
      </c>
      <c r="FYX1" t="s">
        <v>5123</v>
      </c>
      <c r="FYY1" t="s">
        <v>5124</v>
      </c>
      <c r="FYZ1" t="s">
        <v>5125</v>
      </c>
      <c r="FZA1" t="s">
        <v>5126</v>
      </c>
      <c r="FZB1" t="s">
        <v>5127</v>
      </c>
      <c r="FZC1" t="s">
        <v>5128</v>
      </c>
      <c r="FZD1" t="s">
        <v>5129</v>
      </c>
      <c r="FZE1" t="s">
        <v>5130</v>
      </c>
      <c r="FZF1" t="s">
        <v>5131</v>
      </c>
      <c r="FZG1" t="s">
        <v>5132</v>
      </c>
      <c r="FZH1" t="s">
        <v>5133</v>
      </c>
      <c r="FZI1" t="s">
        <v>5134</v>
      </c>
      <c r="FZJ1" t="s">
        <v>5135</v>
      </c>
      <c r="FZK1" t="s">
        <v>5136</v>
      </c>
      <c r="FZL1" t="s">
        <v>5137</v>
      </c>
      <c r="FZM1" t="s">
        <v>5138</v>
      </c>
      <c r="FZN1" t="s">
        <v>5139</v>
      </c>
      <c r="FZO1" t="s">
        <v>5140</v>
      </c>
      <c r="FZP1" t="s">
        <v>5141</v>
      </c>
      <c r="FZQ1" t="s">
        <v>5142</v>
      </c>
      <c r="FZR1" t="s">
        <v>5143</v>
      </c>
      <c r="FZS1" t="s">
        <v>5144</v>
      </c>
      <c r="FZT1" t="s">
        <v>5145</v>
      </c>
      <c r="FZU1" t="s">
        <v>5146</v>
      </c>
      <c r="FZV1" t="s">
        <v>5147</v>
      </c>
      <c r="FZW1" t="s">
        <v>5148</v>
      </c>
      <c r="FZX1" t="s">
        <v>5149</v>
      </c>
      <c r="FZY1" t="s">
        <v>5150</v>
      </c>
      <c r="FZZ1" t="s">
        <v>5151</v>
      </c>
      <c r="GAA1" t="s">
        <v>5152</v>
      </c>
      <c r="GAB1" t="s">
        <v>5153</v>
      </c>
      <c r="GAC1" t="s">
        <v>5154</v>
      </c>
      <c r="GAD1" t="s">
        <v>5155</v>
      </c>
      <c r="GAE1" t="s">
        <v>5156</v>
      </c>
      <c r="GAF1" t="s">
        <v>5157</v>
      </c>
      <c r="GAG1" t="s">
        <v>5158</v>
      </c>
      <c r="GAH1" t="s">
        <v>5159</v>
      </c>
      <c r="GAI1" t="s">
        <v>5160</v>
      </c>
      <c r="GAJ1" t="s">
        <v>5161</v>
      </c>
      <c r="GAK1" t="s">
        <v>5162</v>
      </c>
      <c r="GAL1" t="s">
        <v>5163</v>
      </c>
      <c r="GAM1" t="s">
        <v>5164</v>
      </c>
      <c r="GAN1" t="s">
        <v>5165</v>
      </c>
      <c r="GAO1" t="s">
        <v>5166</v>
      </c>
      <c r="GAP1" t="s">
        <v>5167</v>
      </c>
      <c r="GAQ1" t="s">
        <v>5168</v>
      </c>
      <c r="GAR1" t="s">
        <v>5169</v>
      </c>
      <c r="GAS1" t="s">
        <v>5170</v>
      </c>
      <c r="GAT1" t="s">
        <v>5171</v>
      </c>
      <c r="GAU1" t="s">
        <v>5172</v>
      </c>
      <c r="GAV1" t="s">
        <v>5173</v>
      </c>
      <c r="GAW1" t="s">
        <v>5174</v>
      </c>
      <c r="GAX1" t="s">
        <v>5175</v>
      </c>
      <c r="GAY1" t="s">
        <v>5176</v>
      </c>
      <c r="GAZ1" t="s">
        <v>5177</v>
      </c>
      <c r="GBA1" t="s">
        <v>5178</v>
      </c>
      <c r="GBB1" t="s">
        <v>5179</v>
      </c>
      <c r="GBC1" t="s">
        <v>5180</v>
      </c>
      <c r="GBD1" t="s">
        <v>5181</v>
      </c>
      <c r="GBE1" t="s">
        <v>5182</v>
      </c>
      <c r="GBF1" t="s">
        <v>5183</v>
      </c>
      <c r="GBG1" t="s">
        <v>5184</v>
      </c>
      <c r="GBH1" t="s">
        <v>5185</v>
      </c>
      <c r="GBI1" t="s">
        <v>5186</v>
      </c>
      <c r="GBJ1" t="s">
        <v>5187</v>
      </c>
      <c r="GBK1" t="s">
        <v>5188</v>
      </c>
      <c r="GBL1" t="s">
        <v>5189</v>
      </c>
      <c r="GBM1" t="s">
        <v>5190</v>
      </c>
      <c r="GBN1" t="s">
        <v>5191</v>
      </c>
      <c r="GBO1" t="s">
        <v>5192</v>
      </c>
      <c r="GBP1" t="s">
        <v>5193</v>
      </c>
      <c r="GBQ1" t="s">
        <v>5194</v>
      </c>
      <c r="GBR1" t="s">
        <v>5195</v>
      </c>
      <c r="GBS1" t="s">
        <v>5196</v>
      </c>
      <c r="GBT1" t="s">
        <v>5197</v>
      </c>
      <c r="GBU1" t="s">
        <v>5198</v>
      </c>
      <c r="GBV1" t="s">
        <v>5199</v>
      </c>
      <c r="GBW1" t="s">
        <v>5200</v>
      </c>
      <c r="GBX1" t="s">
        <v>5201</v>
      </c>
      <c r="GBY1" t="s">
        <v>5202</v>
      </c>
      <c r="GBZ1" t="s">
        <v>5203</v>
      </c>
      <c r="GCA1" t="s">
        <v>5204</v>
      </c>
      <c r="GCB1" t="s">
        <v>5205</v>
      </c>
      <c r="GCC1" t="s">
        <v>5206</v>
      </c>
      <c r="GCD1" t="s">
        <v>5207</v>
      </c>
      <c r="GCE1" t="s">
        <v>5208</v>
      </c>
      <c r="GCF1" t="s">
        <v>5209</v>
      </c>
      <c r="GCG1" t="s">
        <v>5210</v>
      </c>
      <c r="GCH1" t="s">
        <v>5211</v>
      </c>
      <c r="GCI1" t="s">
        <v>5212</v>
      </c>
      <c r="GCJ1" t="s">
        <v>5213</v>
      </c>
      <c r="GCK1" t="s">
        <v>5214</v>
      </c>
      <c r="GCL1" t="s">
        <v>5215</v>
      </c>
      <c r="GCM1" t="s">
        <v>5216</v>
      </c>
      <c r="GCN1" t="s">
        <v>5217</v>
      </c>
      <c r="GCO1" t="s">
        <v>5218</v>
      </c>
      <c r="GCP1" t="s">
        <v>5219</v>
      </c>
      <c r="GCQ1" t="s">
        <v>5220</v>
      </c>
      <c r="GCR1" t="s">
        <v>5221</v>
      </c>
      <c r="GCS1" t="s">
        <v>5222</v>
      </c>
      <c r="GCT1" t="s">
        <v>5223</v>
      </c>
      <c r="GCU1" t="s">
        <v>5224</v>
      </c>
      <c r="GCV1" t="s">
        <v>5225</v>
      </c>
      <c r="GCW1" t="s">
        <v>5226</v>
      </c>
      <c r="GCX1" t="s">
        <v>5227</v>
      </c>
      <c r="GCY1" t="s">
        <v>5228</v>
      </c>
      <c r="GCZ1" t="s">
        <v>5229</v>
      </c>
      <c r="GDA1" t="s">
        <v>5230</v>
      </c>
      <c r="GDB1" t="s">
        <v>5231</v>
      </c>
      <c r="GDC1" t="s">
        <v>5232</v>
      </c>
      <c r="GDD1" t="s">
        <v>5233</v>
      </c>
      <c r="GDE1" t="s">
        <v>5234</v>
      </c>
      <c r="GDF1" t="s">
        <v>5235</v>
      </c>
      <c r="GDG1" t="s">
        <v>5236</v>
      </c>
      <c r="GDH1" t="s">
        <v>5237</v>
      </c>
      <c r="GDI1" t="s">
        <v>5238</v>
      </c>
      <c r="GDJ1" t="s">
        <v>5239</v>
      </c>
      <c r="GDK1" t="s">
        <v>5240</v>
      </c>
      <c r="GDL1" t="s">
        <v>5241</v>
      </c>
      <c r="GDM1" t="s">
        <v>5242</v>
      </c>
      <c r="GDN1" t="s">
        <v>5243</v>
      </c>
      <c r="GDO1" t="s">
        <v>5244</v>
      </c>
      <c r="GDP1" t="s">
        <v>5245</v>
      </c>
      <c r="GDQ1" t="s">
        <v>5246</v>
      </c>
      <c r="GDR1" t="s">
        <v>5247</v>
      </c>
      <c r="GDS1" t="s">
        <v>5248</v>
      </c>
      <c r="GDT1" t="s">
        <v>5249</v>
      </c>
      <c r="GDU1" t="s">
        <v>5250</v>
      </c>
      <c r="GDV1" t="s">
        <v>5251</v>
      </c>
      <c r="GDW1" t="s">
        <v>5252</v>
      </c>
      <c r="GDX1" t="s">
        <v>5253</v>
      </c>
      <c r="GDY1" t="s">
        <v>5254</v>
      </c>
      <c r="GDZ1" t="s">
        <v>5255</v>
      </c>
      <c r="GEA1" t="s">
        <v>5256</v>
      </c>
      <c r="GEB1" t="s">
        <v>5257</v>
      </c>
      <c r="GEC1" t="s">
        <v>5258</v>
      </c>
      <c r="GED1" t="s">
        <v>5259</v>
      </c>
      <c r="GEE1" t="s">
        <v>5260</v>
      </c>
      <c r="GEF1" t="s">
        <v>5261</v>
      </c>
      <c r="GEG1" t="s">
        <v>5262</v>
      </c>
      <c r="GEH1" t="s">
        <v>5263</v>
      </c>
      <c r="GEI1" t="s">
        <v>5264</v>
      </c>
      <c r="GEJ1" t="s">
        <v>5265</v>
      </c>
      <c r="GEK1" t="s">
        <v>5266</v>
      </c>
      <c r="GEL1" t="s">
        <v>5267</v>
      </c>
      <c r="GEM1" t="s">
        <v>5268</v>
      </c>
      <c r="GEN1" t="s">
        <v>5269</v>
      </c>
      <c r="GEO1" t="s">
        <v>5270</v>
      </c>
      <c r="GEP1" t="s">
        <v>5271</v>
      </c>
      <c r="GEQ1" t="s">
        <v>5272</v>
      </c>
      <c r="GER1" t="s">
        <v>5273</v>
      </c>
      <c r="GES1" t="s">
        <v>5274</v>
      </c>
      <c r="GET1" t="s">
        <v>5275</v>
      </c>
      <c r="GEU1" t="s">
        <v>5276</v>
      </c>
      <c r="GEV1" t="s">
        <v>5277</v>
      </c>
      <c r="GEW1" t="s">
        <v>5278</v>
      </c>
      <c r="GEX1" t="s">
        <v>5279</v>
      </c>
      <c r="GEY1" t="s">
        <v>5280</v>
      </c>
      <c r="GEZ1" t="s">
        <v>5281</v>
      </c>
      <c r="GFA1" t="s">
        <v>5282</v>
      </c>
      <c r="GFB1" t="s">
        <v>5283</v>
      </c>
      <c r="GFC1" t="s">
        <v>5284</v>
      </c>
      <c r="GFD1" t="s">
        <v>5285</v>
      </c>
      <c r="GFE1" t="s">
        <v>5286</v>
      </c>
      <c r="GFF1" t="s">
        <v>5287</v>
      </c>
      <c r="GFG1" t="s">
        <v>5288</v>
      </c>
      <c r="GFH1" t="s">
        <v>5289</v>
      </c>
      <c r="GFI1" t="s">
        <v>5290</v>
      </c>
      <c r="GFJ1" t="s">
        <v>5291</v>
      </c>
      <c r="GFK1" t="s">
        <v>5292</v>
      </c>
      <c r="GFL1" t="s">
        <v>5293</v>
      </c>
      <c r="GFM1" t="s">
        <v>5294</v>
      </c>
      <c r="GFN1" t="s">
        <v>5295</v>
      </c>
      <c r="GFO1" t="s">
        <v>5296</v>
      </c>
      <c r="GFP1" t="s">
        <v>5297</v>
      </c>
      <c r="GFQ1" t="s">
        <v>5298</v>
      </c>
      <c r="GFR1" t="s">
        <v>5299</v>
      </c>
      <c r="GFS1" t="s">
        <v>5300</v>
      </c>
      <c r="GFT1" t="s">
        <v>5301</v>
      </c>
      <c r="GFU1" t="s">
        <v>5302</v>
      </c>
      <c r="GFV1" t="s">
        <v>5303</v>
      </c>
      <c r="GFW1" t="s">
        <v>5304</v>
      </c>
      <c r="GFX1" t="s">
        <v>5305</v>
      </c>
      <c r="GFY1" t="s">
        <v>5306</v>
      </c>
      <c r="GFZ1" t="s">
        <v>5307</v>
      </c>
      <c r="GGA1" t="s">
        <v>5308</v>
      </c>
      <c r="GGB1" t="s">
        <v>5309</v>
      </c>
      <c r="GGC1" t="s">
        <v>5310</v>
      </c>
      <c r="GGD1" t="s">
        <v>5311</v>
      </c>
      <c r="GGE1" t="s">
        <v>5312</v>
      </c>
      <c r="GGF1" t="s">
        <v>5313</v>
      </c>
      <c r="GGG1" t="s">
        <v>5314</v>
      </c>
      <c r="GGH1" t="s">
        <v>5315</v>
      </c>
      <c r="GGI1" t="s">
        <v>5316</v>
      </c>
      <c r="GGJ1" t="s">
        <v>5317</v>
      </c>
      <c r="GGK1" t="s">
        <v>5318</v>
      </c>
      <c r="GGL1" t="s">
        <v>5319</v>
      </c>
      <c r="GGM1" t="s">
        <v>5320</v>
      </c>
      <c r="GGN1" t="s">
        <v>5321</v>
      </c>
      <c r="GGO1" t="s">
        <v>5322</v>
      </c>
      <c r="GGP1" t="s">
        <v>5323</v>
      </c>
      <c r="GGQ1" t="s">
        <v>5324</v>
      </c>
      <c r="GGR1" t="s">
        <v>5325</v>
      </c>
      <c r="GGS1" t="s">
        <v>5326</v>
      </c>
      <c r="GGT1" t="s">
        <v>5327</v>
      </c>
      <c r="GGU1" t="s">
        <v>5328</v>
      </c>
      <c r="GGV1" t="s">
        <v>5329</v>
      </c>
      <c r="GGW1" t="s">
        <v>5330</v>
      </c>
      <c r="GGX1" t="s">
        <v>5331</v>
      </c>
      <c r="GGY1" t="s">
        <v>5332</v>
      </c>
      <c r="GGZ1" t="s">
        <v>5333</v>
      </c>
      <c r="GHA1" t="s">
        <v>5334</v>
      </c>
      <c r="GHB1" t="s">
        <v>5335</v>
      </c>
      <c r="GHC1" t="s">
        <v>5336</v>
      </c>
      <c r="GHD1" t="s">
        <v>5337</v>
      </c>
      <c r="GHE1" t="s">
        <v>5338</v>
      </c>
      <c r="GHF1" t="s">
        <v>5339</v>
      </c>
      <c r="GHG1" t="s">
        <v>5340</v>
      </c>
      <c r="GHH1" t="s">
        <v>5341</v>
      </c>
      <c r="GHI1" t="s">
        <v>5342</v>
      </c>
      <c r="GHJ1" t="s">
        <v>5343</v>
      </c>
      <c r="GHK1" t="s">
        <v>5344</v>
      </c>
      <c r="GHL1" t="s">
        <v>5345</v>
      </c>
      <c r="GHM1" t="s">
        <v>5346</v>
      </c>
      <c r="GHN1" t="s">
        <v>5347</v>
      </c>
      <c r="GHO1" t="s">
        <v>5348</v>
      </c>
      <c r="GHP1" t="s">
        <v>5349</v>
      </c>
      <c r="GHQ1" t="s">
        <v>5350</v>
      </c>
      <c r="GHR1" t="s">
        <v>5351</v>
      </c>
      <c r="GHS1" t="s">
        <v>5352</v>
      </c>
      <c r="GHT1" t="s">
        <v>5353</v>
      </c>
      <c r="GHU1" t="s">
        <v>5354</v>
      </c>
      <c r="GHV1" t="s">
        <v>5355</v>
      </c>
      <c r="GHW1" t="s">
        <v>5356</v>
      </c>
      <c r="GHX1" t="s">
        <v>5357</v>
      </c>
      <c r="GHY1" t="s">
        <v>5358</v>
      </c>
      <c r="GHZ1" t="s">
        <v>5359</v>
      </c>
      <c r="GIA1" t="s">
        <v>5360</v>
      </c>
      <c r="GIB1" t="s">
        <v>5361</v>
      </c>
      <c r="GIC1" t="s">
        <v>5362</v>
      </c>
      <c r="GID1" t="s">
        <v>5363</v>
      </c>
      <c r="GIE1" t="s">
        <v>5364</v>
      </c>
      <c r="GIF1" t="s">
        <v>5365</v>
      </c>
      <c r="GIG1" t="s">
        <v>5366</v>
      </c>
      <c r="GIH1" t="s">
        <v>5367</v>
      </c>
      <c r="GII1" t="s">
        <v>5368</v>
      </c>
      <c r="GIJ1" t="s">
        <v>5369</v>
      </c>
      <c r="GIK1" t="s">
        <v>5370</v>
      </c>
      <c r="GIL1" t="s">
        <v>5371</v>
      </c>
      <c r="GIM1" t="s">
        <v>5372</v>
      </c>
      <c r="GIN1" t="s">
        <v>5373</v>
      </c>
      <c r="GIO1" t="s">
        <v>5374</v>
      </c>
      <c r="GIP1" t="s">
        <v>5375</v>
      </c>
      <c r="GIQ1" t="s">
        <v>5376</v>
      </c>
      <c r="GIR1" t="s">
        <v>5377</v>
      </c>
      <c r="GIS1" t="s">
        <v>5378</v>
      </c>
      <c r="GIT1" t="s">
        <v>5379</v>
      </c>
      <c r="GIU1" t="s">
        <v>5380</v>
      </c>
      <c r="GIV1" t="s">
        <v>5381</v>
      </c>
      <c r="GIW1" t="s">
        <v>5382</v>
      </c>
      <c r="GIX1" t="s">
        <v>5383</v>
      </c>
      <c r="GIY1" t="s">
        <v>5384</v>
      </c>
      <c r="GIZ1" t="s">
        <v>5385</v>
      </c>
      <c r="GJA1" t="s">
        <v>5386</v>
      </c>
      <c r="GJB1" t="s">
        <v>5387</v>
      </c>
      <c r="GJC1" t="s">
        <v>5388</v>
      </c>
      <c r="GJD1" t="s">
        <v>5389</v>
      </c>
      <c r="GJE1" t="s">
        <v>5390</v>
      </c>
      <c r="GJF1" t="s">
        <v>5391</v>
      </c>
      <c r="GJG1" t="s">
        <v>5392</v>
      </c>
      <c r="GJH1" t="s">
        <v>5393</v>
      </c>
      <c r="GJI1" t="s">
        <v>5394</v>
      </c>
      <c r="GJJ1" t="s">
        <v>5395</v>
      </c>
      <c r="GJK1" t="s">
        <v>5396</v>
      </c>
      <c r="GJL1" t="s">
        <v>5397</v>
      </c>
      <c r="GJM1" t="s">
        <v>5398</v>
      </c>
      <c r="GJN1" t="s">
        <v>5399</v>
      </c>
      <c r="GJO1" t="s">
        <v>5400</v>
      </c>
      <c r="GJP1" t="s">
        <v>5401</v>
      </c>
      <c r="GJQ1" t="s">
        <v>5402</v>
      </c>
      <c r="GJR1" t="s">
        <v>5403</v>
      </c>
      <c r="GJS1" t="s">
        <v>5404</v>
      </c>
      <c r="GJT1" t="s">
        <v>5405</v>
      </c>
      <c r="GJU1" t="s">
        <v>5406</v>
      </c>
      <c r="GJV1" t="s">
        <v>5407</v>
      </c>
      <c r="GJW1" t="s">
        <v>5408</v>
      </c>
      <c r="GJX1" t="s">
        <v>5409</v>
      </c>
      <c r="GJY1" t="s">
        <v>5410</v>
      </c>
      <c r="GJZ1" t="s">
        <v>5411</v>
      </c>
      <c r="GKA1" t="s">
        <v>5412</v>
      </c>
      <c r="GKB1" t="s">
        <v>5413</v>
      </c>
      <c r="GKC1" t="s">
        <v>5414</v>
      </c>
      <c r="GKD1" t="s">
        <v>5415</v>
      </c>
      <c r="GKE1" t="s">
        <v>5416</v>
      </c>
      <c r="GKF1" t="s">
        <v>5417</v>
      </c>
      <c r="GKG1" t="s">
        <v>5418</v>
      </c>
      <c r="GKH1" t="s">
        <v>5419</v>
      </c>
      <c r="GKI1" t="s">
        <v>5420</v>
      </c>
      <c r="GKJ1" t="s">
        <v>5421</v>
      </c>
      <c r="GKK1" t="s">
        <v>5422</v>
      </c>
      <c r="GKL1" t="s">
        <v>5423</v>
      </c>
      <c r="GKM1" t="s">
        <v>5424</v>
      </c>
      <c r="GKN1" t="s">
        <v>5425</v>
      </c>
      <c r="GKO1" t="s">
        <v>5426</v>
      </c>
      <c r="GKP1" t="s">
        <v>5427</v>
      </c>
      <c r="GKQ1" t="s">
        <v>5428</v>
      </c>
      <c r="GKR1" t="s">
        <v>5429</v>
      </c>
      <c r="GKS1" t="s">
        <v>5430</v>
      </c>
      <c r="GKT1" t="s">
        <v>5431</v>
      </c>
      <c r="GKU1" t="s">
        <v>5432</v>
      </c>
      <c r="GKV1" t="s">
        <v>5433</v>
      </c>
      <c r="GKW1" t="s">
        <v>5434</v>
      </c>
      <c r="GKX1" t="s">
        <v>5435</v>
      </c>
      <c r="GKY1" t="s">
        <v>5436</v>
      </c>
      <c r="GKZ1" t="s">
        <v>5437</v>
      </c>
      <c r="GLA1" t="s">
        <v>5438</v>
      </c>
      <c r="GLB1" t="s">
        <v>5439</v>
      </c>
      <c r="GLC1" t="s">
        <v>5440</v>
      </c>
      <c r="GLD1" t="s">
        <v>5441</v>
      </c>
      <c r="GLE1" t="s">
        <v>5442</v>
      </c>
      <c r="GLF1" t="s">
        <v>5443</v>
      </c>
      <c r="GLG1" t="s">
        <v>5444</v>
      </c>
      <c r="GLH1" t="s">
        <v>5445</v>
      </c>
      <c r="GLI1" t="s">
        <v>5446</v>
      </c>
      <c r="GLJ1" t="s">
        <v>5447</v>
      </c>
      <c r="GLK1" t="s">
        <v>5448</v>
      </c>
      <c r="GLL1" t="s">
        <v>5449</v>
      </c>
      <c r="GLM1" t="s">
        <v>5450</v>
      </c>
      <c r="GLN1" t="s">
        <v>5451</v>
      </c>
      <c r="GLO1" t="s">
        <v>5452</v>
      </c>
      <c r="GLP1" t="s">
        <v>5453</v>
      </c>
      <c r="GLQ1" t="s">
        <v>5454</v>
      </c>
      <c r="GLR1" t="s">
        <v>5455</v>
      </c>
      <c r="GLS1" t="s">
        <v>5456</v>
      </c>
      <c r="GLT1" t="s">
        <v>5457</v>
      </c>
      <c r="GLU1" t="s">
        <v>5458</v>
      </c>
      <c r="GLV1" t="s">
        <v>5459</v>
      </c>
      <c r="GLW1" t="s">
        <v>5460</v>
      </c>
      <c r="GLX1" t="s">
        <v>5461</v>
      </c>
      <c r="GLY1" t="s">
        <v>5462</v>
      </c>
      <c r="GLZ1" t="s">
        <v>5463</v>
      </c>
      <c r="GMA1" t="s">
        <v>5464</v>
      </c>
      <c r="GMB1" t="s">
        <v>5465</v>
      </c>
      <c r="GMC1" t="s">
        <v>5466</v>
      </c>
      <c r="GMD1" t="s">
        <v>5467</v>
      </c>
      <c r="GME1" t="s">
        <v>5468</v>
      </c>
      <c r="GMF1" t="s">
        <v>5469</v>
      </c>
      <c r="GMG1" t="s">
        <v>5470</v>
      </c>
      <c r="GMH1" t="s">
        <v>5471</v>
      </c>
      <c r="GMI1" t="s">
        <v>5472</v>
      </c>
      <c r="GMJ1" t="s">
        <v>5473</v>
      </c>
      <c r="GMK1" t="s">
        <v>5474</v>
      </c>
      <c r="GML1" t="s">
        <v>5475</v>
      </c>
      <c r="GMM1" t="s">
        <v>5476</v>
      </c>
      <c r="GMN1" t="s">
        <v>5477</v>
      </c>
      <c r="GMO1" t="s">
        <v>5478</v>
      </c>
      <c r="GMP1" t="s">
        <v>5479</v>
      </c>
      <c r="GMQ1" t="s">
        <v>5480</v>
      </c>
      <c r="GMR1" t="s">
        <v>5481</v>
      </c>
      <c r="GMS1" t="s">
        <v>5482</v>
      </c>
      <c r="GMT1" t="s">
        <v>5483</v>
      </c>
      <c r="GMU1" t="s">
        <v>5484</v>
      </c>
      <c r="GMV1" t="s">
        <v>5485</v>
      </c>
      <c r="GMW1" t="s">
        <v>5486</v>
      </c>
      <c r="GMX1" t="s">
        <v>5487</v>
      </c>
      <c r="GMY1" t="s">
        <v>5488</v>
      </c>
      <c r="GMZ1" t="s">
        <v>5489</v>
      </c>
      <c r="GNA1" t="s">
        <v>5490</v>
      </c>
      <c r="GNB1" t="s">
        <v>5491</v>
      </c>
      <c r="GNC1" t="s">
        <v>5492</v>
      </c>
      <c r="GND1" t="s">
        <v>5493</v>
      </c>
      <c r="GNE1" t="s">
        <v>5494</v>
      </c>
      <c r="GNF1" t="s">
        <v>5495</v>
      </c>
      <c r="GNG1" t="s">
        <v>5496</v>
      </c>
      <c r="GNH1" t="s">
        <v>5497</v>
      </c>
      <c r="GNI1" t="s">
        <v>5498</v>
      </c>
      <c r="GNJ1" t="s">
        <v>5499</v>
      </c>
      <c r="GNK1" t="s">
        <v>5500</v>
      </c>
      <c r="GNL1" t="s">
        <v>5501</v>
      </c>
      <c r="GNM1" t="s">
        <v>5502</v>
      </c>
      <c r="GNN1" t="s">
        <v>5503</v>
      </c>
      <c r="GNO1" t="s">
        <v>5504</v>
      </c>
      <c r="GNP1" t="s">
        <v>5505</v>
      </c>
      <c r="GNQ1" t="s">
        <v>5506</v>
      </c>
      <c r="GNR1" t="s">
        <v>5507</v>
      </c>
      <c r="GNS1" t="s">
        <v>5508</v>
      </c>
      <c r="GNT1" t="s">
        <v>5509</v>
      </c>
      <c r="GNU1" t="s">
        <v>5510</v>
      </c>
      <c r="GNV1" t="s">
        <v>5511</v>
      </c>
      <c r="GNW1" t="s">
        <v>5512</v>
      </c>
      <c r="GNX1" t="s">
        <v>5513</v>
      </c>
      <c r="GNY1" t="s">
        <v>5514</v>
      </c>
      <c r="GNZ1" t="s">
        <v>5515</v>
      </c>
      <c r="GOA1" t="s">
        <v>5516</v>
      </c>
      <c r="GOB1" t="s">
        <v>5517</v>
      </c>
      <c r="GOC1" t="s">
        <v>5518</v>
      </c>
      <c r="GOD1" t="s">
        <v>5519</v>
      </c>
      <c r="GOE1" t="s">
        <v>5520</v>
      </c>
      <c r="GOF1" t="s">
        <v>5521</v>
      </c>
      <c r="GOG1" t="s">
        <v>5522</v>
      </c>
      <c r="GOH1" t="s">
        <v>5523</v>
      </c>
      <c r="GOI1" t="s">
        <v>5524</v>
      </c>
      <c r="GOJ1" t="s">
        <v>5525</v>
      </c>
      <c r="GOK1" t="s">
        <v>5526</v>
      </c>
      <c r="GOL1" t="s">
        <v>5527</v>
      </c>
      <c r="GOM1" t="s">
        <v>5528</v>
      </c>
      <c r="GON1" t="s">
        <v>5529</v>
      </c>
      <c r="GOO1" t="s">
        <v>5530</v>
      </c>
      <c r="GOP1" t="s">
        <v>5531</v>
      </c>
      <c r="GOQ1" t="s">
        <v>5532</v>
      </c>
      <c r="GOR1" t="s">
        <v>5533</v>
      </c>
      <c r="GOS1" t="s">
        <v>5534</v>
      </c>
      <c r="GOT1" t="s">
        <v>5535</v>
      </c>
      <c r="GOU1" t="s">
        <v>5536</v>
      </c>
      <c r="GOV1" t="s">
        <v>5537</v>
      </c>
      <c r="GOW1" t="s">
        <v>5538</v>
      </c>
      <c r="GOX1" t="s">
        <v>5539</v>
      </c>
      <c r="GOY1" t="s">
        <v>5540</v>
      </c>
      <c r="GOZ1" t="s">
        <v>5541</v>
      </c>
      <c r="GPA1" t="s">
        <v>5542</v>
      </c>
      <c r="GPB1" t="s">
        <v>5543</v>
      </c>
      <c r="GPC1" t="s">
        <v>5544</v>
      </c>
      <c r="GPD1" t="s">
        <v>5545</v>
      </c>
      <c r="GPE1" t="s">
        <v>5546</v>
      </c>
      <c r="GPF1" t="s">
        <v>5547</v>
      </c>
      <c r="GPG1" t="s">
        <v>5548</v>
      </c>
      <c r="GPH1" t="s">
        <v>5549</v>
      </c>
      <c r="GPI1" t="s">
        <v>5550</v>
      </c>
      <c r="GPJ1" t="s">
        <v>5551</v>
      </c>
      <c r="GPK1" t="s">
        <v>5552</v>
      </c>
      <c r="GPL1" t="s">
        <v>5553</v>
      </c>
      <c r="GPM1" t="s">
        <v>5554</v>
      </c>
      <c r="GPN1" t="s">
        <v>5555</v>
      </c>
      <c r="GPO1" t="s">
        <v>5556</v>
      </c>
      <c r="GPP1" t="s">
        <v>5557</v>
      </c>
      <c r="GPQ1" t="s">
        <v>5558</v>
      </c>
      <c r="GPR1" t="s">
        <v>5559</v>
      </c>
      <c r="GPS1" t="s">
        <v>5560</v>
      </c>
      <c r="GPT1" t="s">
        <v>5561</v>
      </c>
      <c r="GPU1" t="s">
        <v>5562</v>
      </c>
      <c r="GPV1" t="s">
        <v>5563</v>
      </c>
      <c r="GPW1" t="s">
        <v>5564</v>
      </c>
      <c r="GPX1" t="s">
        <v>5565</v>
      </c>
      <c r="GPY1" t="s">
        <v>5566</v>
      </c>
      <c r="GPZ1" t="s">
        <v>5567</v>
      </c>
      <c r="GQA1" t="s">
        <v>5568</v>
      </c>
      <c r="GQB1" t="s">
        <v>5569</v>
      </c>
      <c r="GQC1" t="s">
        <v>5570</v>
      </c>
      <c r="GQD1" t="s">
        <v>5571</v>
      </c>
      <c r="GQE1" t="s">
        <v>5572</v>
      </c>
      <c r="GQF1" t="s">
        <v>5573</v>
      </c>
      <c r="GQG1" t="s">
        <v>5574</v>
      </c>
      <c r="GQH1" t="s">
        <v>5575</v>
      </c>
      <c r="GQI1" t="s">
        <v>5576</v>
      </c>
      <c r="GQJ1" t="s">
        <v>5577</v>
      </c>
      <c r="GQK1" t="s">
        <v>5578</v>
      </c>
      <c r="GQL1" t="s">
        <v>5579</v>
      </c>
      <c r="GQM1" t="s">
        <v>5580</v>
      </c>
      <c r="GQN1" t="s">
        <v>5581</v>
      </c>
      <c r="GQO1" t="s">
        <v>5582</v>
      </c>
      <c r="GQP1" t="s">
        <v>5583</v>
      </c>
      <c r="GQQ1" t="s">
        <v>5584</v>
      </c>
      <c r="GQR1" t="s">
        <v>5585</v>
      </c>
      <c r="GQS1" t="s">
        <v>5586</v>
      </c>
      <c r="GQT1" t="s">
        <v>5587</v>
      </c>
      <c r="GQU1" t="s">
        <v>5588</v>
      </c>
      <c r="GQV1" t="s">
        <v>5589</v>
      </c>
      <c r="GQW1" t="s">
        <v>5590</v>
      </c>
      <c r="GQX1" t="s">
        <v>5591</v>
      </c>
      <c r="GQY1" t="s">
        <v>5592</v>
      </c>
      <c r="GQZ1" t="s">
        <v>5593</v>
      </c>
      <c r="GRA1" t="s">
        <v>5594</v>
      </c>
      <c r="GRB1" t="s">
        <v>5595</v>
      </c>
      <c r="GRC1" t="s">
        <v>5596</v>
      </c>
      <c r="GRD1" t="s">
        <v>5597</v>
      </c>
      <c r="GRE1" t="s">
        <v>5598</v>
      </c>
      <c r="GRF1" t="s">
        <v>5599</v>
      </c>
      <c r="GRG1" t="s">
        <v>5600</v>
      </c>
      <c r="GRH1" t="s">
        <v>5601</v>
      </c>
      <c r="GRI1" t="s">
        <v>5602</v>
      </c>
      <c r="GRJ1" t="s">
        <v>5603</v>
      </c>
      <c r="GRK1" t="s">
        <v>5604</v>
      </c>
      <c r="GRL1" t="s">
        <v>5605</v>
      </c>
      <c r="GRM1" t="s">
        <v>5606</v>
      </c>
      <c r="GRN1" t="s">
        <v>5607</v>
      </c>
      <c r="GRO1" t="s">
        <v>5608</v>
      </c>
      <c r="GRP1" t="s">
        <v>5609</v>
      </c>
      <c r="GRQ1" t="s">
        <v>5610</v>
      </c>
      <c r="GRR1" t="s">
        <v>5611</v>
      </c>
      <c r="GRS1" t="s">
        <v>5612</v>
      </c>
      <c r="GRT1" t="s">
        <v>5613</v>
      </c>
      <c r="GRU1" t="s">
        <v>5614</v>
      </c>
      <c r="GRV1" t="s">
        <v>5615</v>
      </c>
      <c r="GRW1" t="s">
        <v>5616</v>
      </c>
      <c r="GRX1" t="s">
        <v>5617</v>
      </c>
      <c r="GRY1" t="s">
        <v>5618</v>
      </c>
      <c r="GRZ1" t="s">
        <v>5619</v>
      </c>
      <c r="GSA1" t="s">
        <v>5620</v>
      </c>
      <c r="GSB1" t="s">
        <v>5621</v>
      </c>
      <c r="GSC1" t="s">
        <v>5622</v>
      </c>
      <c r="GSD1" t="s">
        <v>5623</v>
      </c>
      <c r="GSE1" t="s">
        <v>5624</v>
      </c>
      <c r="GSF1" t="s">
        <v>5625</v>
      </c>
      <c r="GSG1" t="s">
        <v>5626</v>
      </c>
      <c r="GSH1" t="s">
        <v>5627</v>
      </c>
      <c r="GSI1" t="s">
        <v>5628</v>
      </c>
      <c r="GSJ1" t="s">
        <v>5629</v>
      </c>
      <c r="GSK1" t="s">
        <v>5630</v>
      </c>
      <c r="GSL1" t="s">
        <v>5631</v>
      </c>
      <c r="GSM1" t="s">
        <v>5632</v>
      </c>
      <c r="GSN1" t="s">
        <v>5633</v>
      </c>
      <c r="GSO1" t="s">
        <v>5634</v>
      </c>
      <c r="GSP1" t="s">
        <v>5635</v>
      </c>
      <c r="GSQ1" t="s">
        <v>5636</v>
      </c>
      <c r="GSR1" t="s">
        <v>5637</v>
      </c>
      <c r="GSS1" t="s">
        <v>5638</v>
      </c>
      <c r="GST1" t="s">
        <v>5639</v>
      </c>
      <c r="GSU1" t="s">
        <v>5640</v>
      </c>
      <c r="GSV1" t="s">
        <v>5641</v>
      </c>
      <c r="GSW1" t="s">
        <v>5642</v>
      </c>
      <c r="GSX1" t="s">
        <v>5643</v>
      </c>
      <c r="GSY1" t="s">
        <v>5644</v>
      </c>
      <c r="GSZ1" t="s">
        <v>5645</v>
      </c>
      <c r="GTA1" t="s">
        <v>5646</v>
      </c>
      <c r="GTB1" t="s">
        <v>5647</v>
      </c>
      <c r="GTC1" t="s">
        <v>5648</v>
      </c>
      <c r="GTD1" t="s">
        <v>5649</v>
      </c>
      <c r="GTE1" t="s">
        <v>5650</v>
      </c>
      <c r="GTF1" t="s">
        <v>5651</v>
      </c>
      <c r="GTG1" t="s">
        <v>5652</v>
      </c>
      <c r="GTH1" t="s">
        <v>5653</v>
      </c>
      <c r="GTI1" t="s">
        <v>5654</v>
      </c>
      <c r="GTJ1" t="s">
        <v>5655</v>
      </c>
      <c r="GTK1" t="s">
        <v>5656</v>
      </c>
      <c r="GTL1" t="s">
        <v>5657</v>
      </c>
      <c r="GTM1" t="s">
        <v>5658</v>
      </c>
      <c r="GTN1" t="s">
        <v>5659</v>
      </c>
      <c r="GTO1" t="s">
        <v>5660</v>
      </c>
      <c r="GTP1" t="s">
        <v>5661</v>
      </c>
      <c r="GTQ1" t="s">
        <v>5662</v>
      </c>
      <c r="GTR1" t="s">
        <v>5663</v>
      </c>
      <c r="GTS1" t="s">
        <v>5664</v>
      </c>
      <c r="GTT1" t="s">
        <v>5665</v>
      </c>
      <c r="GTU1" t="s">
        <v>5666</v>
      </c>
      <c r="GTV1" t="s">
        <v>5667</v>
      </c>
      <c r="GTW1" t="s">
        <v>5668</v>
      </c>
      <c r="GTX1" t="s">
        <v>5669</v>
      </c>
      <c r="GTY1" t="s">
        <v>5670</v>
      </c>
      <c r="GTZ1" t="s">
        <v>5671</v>
      </c>
      <c r="GUA1" t="s">
        <v>5672</v>
      </c>
      <c r="GUB1" t="s">
        <v>5673</v>
      </c>
      <c r="GUC1" t="s">
        <v>5674</v>
      </c>
      <c r="GUD1" t="s">
        <v>5675</v>
      </c>
      <c r="GUE1" t="s">
        <v>5676</v>
      </c>
      <c r="GUF1" t="s">
        <v>5677</v>
      </c>
      <c r="GUG1" t="s">
        <v>5678</v>
      </c>
      <c r="GUH1" t="s">
        <v>5679</v>
      </c>
      <c r="GUI1" t="s">
        <v>5680</v>
      </c>
      <c r="GUJ1" t="s">
        <v>5681</v>
      </c>
      <c r="GUK1" t="s">
        <v>5682</v>
      </c>
      <c r="GUL1" t="s">
        <v>5683</v>
      </c>
      <c r="GUM1" t="s">
        <v>5684</v>
      </c>
      <c r="GUN1" t="s">
        <v>5685</v>
      </c>
      <c r="GUO1" t="s">
        <v>5686</v>
      </c>
      <c r="GUP1" t="s">
        <v>5687</v>
      </c>
      <c r="GUQ1" t="s">
        <v>5688</v>
      </c>
      <c r="GUR1" t="s">
        <v>5689</v>
      </c>
      <c r="GUS1" t="s">
        <v>5690</v>
      </c>
      <c r="GUT1" t="s">
        <v>5691</v>
      </c>
      <c r="GUU1" t="s">
        <v>5692</v>
      </c>
      <c r="GUV1" t="s">
        <v>5693</v>
      </c>
      <c r="GUW1" t="s">
        <v>5694</v>
      </c>
      <c r="GUX1" t="s">
        <v>5695</v>
      </c>
      <c r="GUY1" t="s">
        <v>5696</v>
      </c>
      <c r="GUZ1" t="s">
        <v>5697</v>
      </c>
      <c r="GVA1" t="s">
        <v>5698</v>
      </c>
      <c r="GVB1" t="s">
        <v>5699</v>
      </c>
      <c r="GVC1" t="s">
        <v>5700</v>
      </c>
      <c r="GVD1" t="s">
        <v>5701</v>
      </c>
      <c r="GVE1" t="s">
        <v>5702</v>
      </c>
      <c r="GVF1" t="s">
        <v>5703</v>
      </c>
      <c r="GVG1" t="s">
        <v>5704</v>
      </c>
      <c r="GVH1" t="s">
        <v>5705</v>
      </c>
      <c r="GVI1" t="s">
        <v>5706</v>
      </c>
      <c r="GVJ1" t="s">
        <v>5707</v>
      </c>
      <c r="GVK1" t="s">
        <v>5708</v>
      </c>
      <c r="GVL1" t="s">
        <v>5709</v>
      </c>
      <c r="GVM1" t="s">
        <v>5710</v>
      </c>
      <c r="GVN1" t="s">
        <v>5711</v>
      </c>
      <c r="GVO1" t="s">
        <v>5712</v>
      </c>
      <c r="GVP1" t="s">
        <v>5713</v>
      </c>
      <c r="GVQ1" t="s">
        <v>5714</v>
      </c>
      <c r="GVR1" t="s">
        <v>5715</v>
      </c>
      <c r="GVS1" t="s">
        <v>5716</v>
      </c>
      <c r="GVT1" t="s">
        <v>5717</v>
      </c>
      <c r="GVU1" t="s">
        <v>5718</v>
      </c>
      <c r="GVV1" t="s">
        <v>5719</v>
      </c>
      <c r="GVW1" t="s">
        <v>5720</v>
      </c>
      <c r="GVX1" t="s">
        <v>5721</v>
      </c>
      <c r="GVY1" t="s">
        <v>5722</v>
      </c>
      <c r="GVZ1" t="s">
        <v>5723</v>
      </c>
      <c r="GWA1" t="s">
        <v>5724</v>
      </c>
      <c r="GWB1" t="s">
        <v>5725</v>
      </c>
      <c r="GWC1" t="s">
        <v>5726</v>
      </c>
      <c r="GWD1" t="s">
        <v>5727</v>
      </c>
      <c r="GWE1" t="s">
        <v>5728</v>
      </c>
      <c r="GWF1" t="s">
        <v>5729</v>
      </c>
      <c r="GWG1" t="s">
        <v>5730</v>
      </c>
      <c r="GWH1" t="s">
        <v>5731</v>
      </c>
      <c r="GWI1" t="s">
        <v>5732</v>
      </c>
      <c r="GWJ1" t="s">
        <v>5733</v>
      </c>
      <c r="GWK1" t="s">
        <v>5734</v>
      </c>
      <c r="GWL1" t="s">
        <v>5735</v>
      </c>
      <c r="GWM1" t="s">
        <v>5736</v>
      </c>
      <c r="GWN1" t="s">
        <v>5737</v>
      </c>
      <c r="GWO1" t="s">
        <v>5738</v>
      </c>
      <c r="GWP1" t="s">
        <v>5739</v>
      </c>
      <c r="GWQ1" t="s">
        <v>5740</v>
      </c>
      <c r="GWR1" t="s">
        <v>5741</v>
      </c>
      <c r="GWS1" t="s">
        <v>5742</v>
      </c>
      <c r="GWT1" t="s">
        <v>5743</v>
      </c>
      <c r="GWU1" t="s">
        <v>5744</v>
      </c>
      <c r="GWV1" t="s">
        <v>5745</v>
      </c>
      <c r="GWW1" t="s">
        <v>5746</v>
      </c>
      <c r="GWX1" t="s">
        <v>5747</v>
      </c>
      <c r="GWY1" t="s">
        <v>5748</v>
      </c>
      <c r="GWZ1" t="s">
        <v>5749</v>
      </c>
      <c r="GXA1" t="s">
        <v>5750</v>
      </c>
      <c r="GXB1" t="s">
        <v>5751</v>
      </c>
      <c r="GXC1" t="s">
        <v>5752</v>
      </c>
      <c r="GXD1" t="s">
        <v>5753</v>
      </c>
      <c r="GXE1" t="s">
        <v>5754</v>
      </c>
      <c r="GXF1" t="s">
        <v>5755</v>
      </c>
      <c r="GXG1" t="s">
        <v>5756</v>
      </c>
      <c r="GXH1" t="s">
        <v>5757</v>
      </c>
      <c r="GXI1" t="s">
        <v>5758</v>
      </c>
      <c r="GXJ1" t="s">
        <v>5759</v>
      </c>
      <c r="GXK1" t="s">
        <v>5760</v>
      </c>
      <c r="GXL1" t="s">
        <v>5761</v>
      </c>
      <c r="GXM1" t="s">
        <v>5762</v>
      </c>
      <c r="GXN1" t="s">
        <v>5763</v>
      </c>
      <c r="GXO1" t="s">
        <v>5764</v>
      </c>
      <c r="GXP1" t="s">
        <v>5765</v>
      </c>
      <c r="GXQ1" t="s">
        <v>5766</v>
      </c>
      <c r="GXR1" t="s">
        <v>5767</v>
      </c>
      <c r="GXS1" t="s">
        <v>5768</v>
      </c>
      <c r="GXT1" t="s">
        <v>5769</v>
      </c>
      <c r="GXU1" t="s">
        <v>5770</v>
      </c>
      <c r="GXV1" t="s">
        <v>5771</v>
      </c>
      <c r="GXW1" t="s">
        <v>5772</v>
      </c>
      <c r="GXX1" t="s">
        <v>5773</v>
      </c>
      <c r="GXY1" t="s">
        <v>5774</v>
      </c>
      <c r="GXZ1" t="s">
        <v>5775</v>
      </c>
      <c r="GYA1" t="s">
        <v>5776</v>
      </c>
      <c r="GYB1" t="s">
        <v>5777</v>
      </c>
      <c r="GYC1" t="s">
        <v>5778</v>
      </c>
      <c r="GYD1" t="s">
        <v>5779</v>
      </c>
      <c r="GYE1" t="s">
        <v>5780</v>
      </c>
      <c r="GYF1" t="s">
        <v>5781</v>
      </c>
      <c r="GYG1" t="s">
        <v>5782</v>
      </c>
      <c r="GYH1" t="s">
        <v>5783</v>
      </c>
      <c r="GYI1" t="s">
        <v>5784</v>
      </c>
      <c r="GYJ1" t="s">
        <v>5785</v>
      </c>
      <c r="GYK1" t="s">
        <v>5786</v>
      </c>
      <c r="GYL1" t="s">
        <v>5787</v>
      </c>
      <c r="GYM1" t="s">
        <v>5788</v>
      </c>
      <c r="GYN1" t="s">
        <v>5789</v>
      </c>
      <c r="GYO1" t="s">
        <v>5790</v>
      </c>
      <c r="GYP1" t="s">
        <v>5791</v>
      </c>
      <c r="GYQ1" t="s">
        <v>5792</v>
      </c>
      <c r="GYR1" t="s">
        <v>5793</v>
      </c>
      <c r="GYS1" t="s">
        <v>5794</v>
      </c>
      <c r="GYT1" t="s">
        <v>5795</v>
      </c>
      <c r="GYU1" t="s">
        <v>5796</v>
      </c>
      <c r="GYV1" t="s">
        <v>5797</v>
      </c>
      <c r="GYW1" t="s">
        <v>5798</v>
      </c>
      <c r="GYX1" t="s">
        <v>5799</v>
      </c>
      <c r="GYY1" t="s">
        <v>5800</v>
      </c>
      <c r="GYZ1" t="s">
        <v>5801</v>
      </c>
      <c r="GZA1" t="s">
        <v>5802</v>
      </c>
      <c r="GZB1" t="s">
        <v>5803</v>
      </c>
      <c r="GZC1" t="s">
        <v>5804</v>
      </c>
      <c r="GZD1" t="s">
        <v>5805</v>
      </c>
      <c r="GZE1" t="s">
        <v>5806</v>
      </c>
      <c r="GZF1" t="s">
        <v>5807</v>
      </c>
      <c r="GZG1" t="s">
        <v>5808</v>
      </c>
      <c r="GZH1" t="s">
        <v>5809</v>
      </c>
      <c r="GZI1" t="s">
        <v>5810</v>
      </c>
      <c r="GZJ1" t="s">
        <v>5811</v>
      </c>
      <c r="GZK1" t="s">
        <v>5812</v>
      </c>
      <c r="GZL1" t="s">
        <v>5813</v>
      </c>
      <c r="GZM1" t="s">
        <v>5814</v>
      </c>
      <c r="GZN1" t="s">
        <v>5815</v>
      </c>
      <c r="GZO1" t="s">
        <v>5816</v>
      </c>
      <c r="GZP1" t="s">
        <v>5817</v>
      </c>
      <c r="GZQ1" t="s">
        <v>5818</v>
      </c>
      <c r="GZR1" t="s">
        <v>5819</v>
      </c>
      <c r="GZS1" t="s">
        <v>5820</v>
      </c>
      <c r="GZT1" t="s">
        <v>5821</v>
      </c>
      <c r="GZU1" t="s">
        <v>5822</v>
      </c>
      <c r="GZV1" t="s">
        <v>5823</v>
      </c>
      <c r="GZW1" t="s">
        <v>5824</v>
      </c>
      <c r="GZX1" t="s">
        <v>5825</v>
      </c>
      <c r="GZY1" t="s">
        <v>5826</v>
      </c>
      <c r="GZZ1" t="s">
        <v>5827</v>
      </c>
      <c r="HAA1" t="s">
        <v>5828</v>
      </c>
      <c r="HAB1" t="s">
        <v>5829</v>
      </c>
      <c r="HAC1" t="s">
        <v>5830</v>
      </c>
      <c r="HAD1" t="s">
        <v>5831</v>
      </c>
      <c r="HAE1" t="s">
        <v>5832</v>
      </c>
      <c r="HAF1" t="s">
        <v>5833</v>
      </c>
      <c r="HAG1" t="s">
        <v>5834</v>
      </c>
      <c r="HAH1" t="s">
        <v>5835</v>
      </c>
      <c r="HAI1" t="s">
        <v>5836</v>
      </c>
      <c r="HAJ1" t="s">
        <v>5837</v>
      </c>
      <c r="HAK1" t="s">
        <v>5838</v>
      </c>
      <c r="HAL1" t="s">
        <v>5839</v>
      </c>
      <c r="HAM1" t="s">
        <v>5840</v>
      </c>
      <c r="HAN1" t="s">
        <v>5841</v>
      </c>
      <c r="HAO1" t="s">
        <v>5842</v>
      </c>
      <c r="HAP1" t="s">
        <v>5843</v>
      </c>
      <c r="HAQ1" t="s">
        <v>5844</v>
      </c>
      <c r="HAR1" t="s">
        <v>5845</v>
      </c>
      <c r="HAS1" t="s">
        <v>5846</v>
      </c>
      <c r="HAT1" t="s">
        <v>5847</v>
      </c>
      <c r="HAU1" t="s">
        <v>5848</v>
      </c>
      <c r="HAV1" t="s">
        <v>5849</v>
      </c>
      <c r="HAW1" t="s">
        <v>5850</v>
      </c>
      <c r="HAX1" t="s">
        <v>5851</v>
      </c>
      <c r="HAY1" t="s">
        <v>5852</v>
      </c>
      <c r="HAZ1" t="s">
        <v>5853</v>
      </c>
      <c r="HBA1" t="s">
        <v>5854</v>
      </c>
      <c r="HBB1" t="s">
        <v>5855</v>
      </c>
      <c r="HBC1" t="s">
        <v>5856</v>
      </c>
      <c r="HBD1" t="s">
        <v>5857</v>
      </c>
      <c r="HBE1" t="s">
        <v>5858</v>
      </c>
      <c r="HBF1" t="s">
        <v>5859</v>
      </c>
      <c r="HBG1" t="s">
        <v>5860</v>
      </c>
      <c r="HBH1" t="s">
        <v>5861</v>
      </c>
      <c r="HBI1" t="s">
        <v>5862</v>
      </c>
      <c r="HBJ1" t="s">
        <v>5863</v>
      </c>
      <c r="HBK1" t="s">
        <v>5864</v>
      </c>
      <c r="HBL1" t="s">
        <v>5865</v>
      </c>
      <c r="HBM1" t="s">
        <v>5866</v>
      </c>
      <c r="HBN1" t="s">
        <v>5867</v>
      </c>
      <c r="HBO1" t="s">
        <v>5868</v>
      </c>
      <c r="HBP1" t="s">
        <v>5869</v>
      </c>
      <c r="HBQ1" t="s">
        <v>5870</v>
      </c>
      <c r="HBR1" t="s">
        <v>5871</v>
      </c>
      <c r="HBS1" t="s">
        <v>5872</v>
      </c>
      <c r="HBT1" t="s">
        <v>5873</v>
      </c>
      <c r="HBU1" t="s">
        <v>5874</v>
      </c>
      <c r="HBV1" t="s">
        <v>5875</v>
      </c>
      <c r="HBW1" t="s">
        <v>5876</v>
      </c>
      <c r="HBX1" t="s">
        <v>5877</v>
      </c>
      <c r="HBY1" t="s">
        <v>5878</v>
      </c>
      <c r="HBZ1" t="s">
        <v>5879</v>
      </c>
      <c r="HCA1" t="s">
        <v>5880</v>
      </c>
      <c r="HCB1" t="s">
        <v>5881</v>
      </c>
      <c r="HCC1" t="s">
        <v>5882</v>
      </c>
      <c r="HCD1" t="s">
        <v>5883</v>
      </c>
      <c r="HCE1" t="s">
        <v>5884</v>
      </c>
      <c r="HCF1" t="s">
        <v>5885</v>
      </c>
      <c r="HCG1" t="s">
        <v>5886</v>
      </c>
      <c r="HCH1" t="s">
        <v>5887</v>
      </c>
      <c r="HCI1" t="s">
        <v>5888</v>
      </c>
      <c r="HCJ1" t="s">
        <v>5889</v>
      </c>
      <c r="HCK1" t="s">
        <v>5890</v>
      </c>
      <c r="HCL1" t="s">
        <v>5891</v>
      </c>
      <c r="HCM1" t="s">
        <v>5892</v>
      </c>
      <c r="HCN1" t="s">
        <v>5893</v>
      </c>
      <c r="HCO1" t="s">
        <v>5894</v>
      </c>
      <c r="HCP1" t="s">
        <v>5895</v>
      </c>
      <c r="HCQ1" t="s">
        <v>5896</v>
      </c>
      <c r="HCR1" t="s">
        <v>5897</v>
      </c>
      <c r="HCS1" t="s">
        <v>5898</v>
      </c>
      <c r="HCT1" t="s">
        <v>5899</v>
      </c>
      <c r="HCU1" t="s">
        <v>5900</v>
      </c>
      <c r="HCV1" t="s">
        <v>5901</v>
      </c>
      <c r="HCW1" t="s">
        <v>5902</v>
      </c>
      <c r="HCX1" t="s">
        <v>5903</v>
      </c>
      <c r="HCY1" t="s">
        <v>5904</v>
      </c>
      <c r="HCZ1" t="s">
        <v>5905</v>
      </c>
      <c r="HDA1" t="s">
        <v>5906</v>
      </c>
      <c r="HDB1" t="s">
        <v>5907</v>
      </c>
      <c r="HDC1" t="s">
        <v>5908</v>
      </c>
      <c r="HDD1" t="s">
        <v>5909</v>
      </c>
      <c r="HDE1" t="s">
        <v>5910</v>
      </c>
      <c r="HDF1" t="s">
        <v>5911</v>
      </c>
      <c r="HDG1" t="s">
        <v>5912</v>
      </c>
      <c r="HDH1" t="s">
        <v>5913</v>
      </c>
      <c r="HDI1" t="s">
        <v>5914</v>
      </c>
      <c r="HDJ1" t="s">
        <v>5915</v>
      </c>
      <c r="HDK1" t="s">
        <v>5916</v>
      </c>
      <c r="HDL1" t="s">
        <v>5917</v>
      </c>
      <c r="HDM1" t="s">
        <v>5918</v>
      </c>
      <c r="HDN1" t="s">
        <v>5919</v>
      </c>
      <c r="HDO1" t="s">
        <v>5920</v>
      </c>
      <c r="HDP1" t="s">
        <v>5921</v>
      </c>
      <c r="HDQ1" t="s">
        <v>5922</v>
      </c>
      <c r="HDR1" t="s">
        <v>5923</v>
      </c>
      <c r="HDS1" t="s">
        <v>5924</v>
      </c>
      <c r="HDT1" t="s">
        <v>5925</v>
      </c>
      <c r="HDU1" t="s">
        <v>5926</v>
      </c>
      <c r="HDV1" t="s">
        <v>5927</v>
      </c>
      <c r="HDW1" t="s">
        <v>5928</v>
      </c>
      <c r="HDX1" t="s">
        <v>5929</v>
      </c>
      <c r="HDY1" t="s">
        <v>5930</v>
      </c>
      <c r="HDZ1" t="s">
        <v>5931</v>
      </c>
      <c r="HEA1" t="s">
        <v>5932</v>
      </c>
      <c r="HEB1" t="s">
        <v>5933</v>
      </c>
      <c r="HEC1" t="s">
        <v>5934</v>
      </c>
      <c r="HED1" t="s">
        <v>5935</v>
      </c>
      <c r="HEE1" t="s">
        <v>5936</v>
      </c>
      <c r="HEF1" t="s">
        <v>5937</v>
      </c>
      <c r="HEG1" t="s">
        <v>5938</v>
      </c>
      <c r="HEH1" t="s">
        <v>5939</v>
      </c>
      <c r="HEI1" t="s">
        <v>5940</v>
      </c>
      <c r="HEJ1" t="s">
        <v>5941</v>
      </c>
      <c r="HEK1" t="s">
        <v>5942</v>
      </c>
      <c r="HEL1" t="s">
        <v>5943</v>
      </c>
      <c r="HEM1" t="s">
        <v>5944</v>
      </c>
      <c r="HEN1" t="s">
        <v>5945</v>
      </c>
      <c r="HEO1" t="s">
        <v>5946</v>
      </c>
      <c r="HEP1" t="s">
        <v>5947</v>
      </c>
      <c r="HEQ1" t="s">
        <v>5948</v>
      </c>
      <c r="HER1" t="s">
        <v>5949</v>
      </c>
      <c r="HES1" t="s">
        <v>5950</v>
      </c>
      <c r="HET1" t="s">
        <v>5951</v>
      </c>
      <c r="HEU1" t="s">
        <v>5952</v>
      </c>
      <c r="HEV1" t="s">
        <v>5953</v>
      </c>
      <c r="HEW1" t="s">
        <v>5954</v>
      </c>
      <c r="HEX1" t="s">
        <v>5955</v>
      </c>
      <c r="HEY1" t="s">
        <v>5956</v>
      </c>
      <c r="HEZ1" t="s">
        <v>5957</v>
      </c>
      <c r="HFA1" t="s">
        <v>5958</v>
      </c>
      <c r="HFB1" t="s">
        <v>5959</v>
      </c>
      <c r="HFC1" t="s">
        <v>5960</v>
      </c>
      <c r="HFD1" t="s">
        <v>5961</v>
      </c>
      <c r="HFE1" t="s">
        <v>5962</v>
      </c>
      <c r="HFF1" t="s">
        <v>5963</v>
      </c>
      <c r="HFG1" t="s">
        <v>5964</v>
      </c>
      <c r="HFH1" t="s">
        <v>5965</v>
      </c>
      <c r="HFI1" t="s">
        <v>5966</v>
      </c>
      <c r="HFJ1" t="s">
        <v>5967</v>
      </c>
      <c r="HFK1" t="s">
        <v>5968</v>
      </c>
      <c r="HFL1" t="s">
        <v>5969</v>
      </c>
      <c r="HFM1" t="s">
        <v>5970</v>
      </c>
      <c r="HFN1" t="s">
        <v>5971</v>
      </c>
      <c r="HFO1" t="s">
        <v>5972</v>
      </c>
      <c r="HFP1" t="s">
        <v>5973</v>
      </c>
      <c r="HFQ1" t="s">
        <v>5974</v>
      </c>
      <c r="HFR1" t="s">
        <v>5975</v>
      </c>
      <c r="HFS1" t="s">
        <v>5976</v>
      </c>
      <c r="HFT1" t="s">
        <v>5977</v>
      </c>
      <c r="HFU1" t="s">
        <v>5978</v>
      </c>
      <c r="HFV1" t="s">
        <v>5979</v>
      </c>
      <c r="HFW1" t="s">
        <v>5980</v>
      </c>
      <c r="HFX1" t="s">
        <v>5981</v>
      </c>
      <c r="HFY1" t="s">
        <v>5982</v>
      </c>
      <c r="HFZ1" t="s">
        <v>5983</v>
      </c>
      <c r="HGA1" t="s">
        <v>5984</v>
      </c>
      <c r="HGB1" t="s">
        <v>5985</v>
      </c>
      <c r="HGC1" t="s">
        <v>5986</v>
      </c>
      <c r="HGD1" t="s">
        <v>5987</v>
      </c>
      <c r="HGE1" t="s">
        <v>5988</v>
      </c>
      <c r="HGF1" t="s">
        <v>5989</v>
      </c>
      <c r="HGG1" t="s">
        <v>5990</v>
      </c>
      <c r="HGH1" t="s">
        <v>5991</v>
      </c>
      <c r="HGI1" t="s">
        <v>5992</v>
      </c>
      <c r="HGJ1" t="s">
        <v>5993</v>
      </c>
      <c r="HGK1" t="s">
        <v>5994</v>
      </c>
      <c r="HGL1" t="s">
        <v>5995</v>
      </c>
      <c r="HGM1" t="s">
        <v>5996</v>
      </c>
      <c r="HGN1" t="s">
        <v>5997</v>
      </c>
      <c r="HGO1" t="s">
        <v>5998</v>
      </c>
      <c r="HGP1" t="s">
        <v>5999</v>
      </c>
      <c r="HGQ1" t="s">
        <v>6000</v>
      </c>
      <c r="HGR1" t="s">
        <v>6001</v>
      </c>
      <c r="HGS1" t="s">
        <v>6002</v>
      </c>
      <c r="HGT1" t="s">
        <v>6003</v>
      </c>
      <c r="HGU1" t="s">
        <v>6004</v>
      </c>
      <c r="HGV1" t="s">
        <v>6005</v>
      </c>
      <c r="HGW1" t="s">
        <v>6006</v>
      </c>
      <c r="HGX1" t="s">
        <v>6007</v>
      </c>
      <c r="HGY1" t="s">
        <v>6008</v>
      </c>
      <c r="HGZ1" t="s">
        <v>6009</v>
      </c>
      <c r="HHA1" t="s">
        <v>6010</v>
      </c>
      <c r="HHB1" t="s">
        <v>6011</v>
      </c>
      <c r="HHC1" t="s">
        <v>6012</v>
      </c>
      <c r="HHD1" t="s">
        <v>6013</v>
      </c>
      <c r="HHE1" t="s">
        <v>6014</v>
      </c>
      <c r="HHF1" t="s">
        <v>6015</v>
      </c>
      <c r="HHG1" t="s">
        <v>6016</v>
      </c>
      <c r="HHH1" t="s">
        <v>6017</v>
      </c>
      <c r="HHI1" t="s">
        <v>6018</v>
      </c>
      <c r="HHJ1" t="s">
        <v>6019</v>
      </c>
      <c r="HHK1" t="s">
        <v>6020</v>
      </c>
      <c r="HHL1" t="s">
        <v>6021</v>
      </c>
      <c r="HHM1" t="s">
        <v>6022</v>
      </c>
      <c r="HHN1" t="s">
        <v>6023</v>
      </c>
      <c r="HHO1" t="s">
        <v>6024</v>
      </c>
      <c r="HHP1" t="s">
        <v>6025</v>
      </c>
      <c r="HHQ1" t="s">
        <v>6026</v>
      </c>
      <c r="HHR1" t="s">
        <v>6027</v>
      </c>
      <c r="HHS1" t="s">
        <v>6028</v>
      </c>
      <c r="HHT1" t="s">
        <v>6029</v>
      </c>
      <c r="HHU1" t="s">
        <v>6030</v>
      </c>
      <c r="HHV1" t="s">
        <v>6031</v>
      </c>
      <c r="HHW1" t="s">
        <v>6032</v>
      </c>
      <c r="HHX1" t="s">
        <v>6033</v>
      </c>
      <c r="HHY1" t="s">
        <v>6034</v>
      </c>
      <c r="HHZ1" t="s">
        <v>6035</v>
      </c>
      <c r="HIA1" t="s">
        <v>6036</v>
      </c>
      <c r="HIB1" t="s">
        <v>6037</v>
      </c>
      <c r="HIC1" t="s">
        <v>6038</v>
      </c>
      <c r="HID1" t="s">
        <v>6039</v>
      </c>
      <c r="HIE1" t="s">
        <v>6040</v>
      </c>
      <c r="HIF1" t="s">
        <v>6041</v>
      </c>
      <c r="HIG1" t="s">
        <v>6042</v>
      </c>
      <c r="HIH1" t="s">
        <v>6043</v>
      </c>
      <c r="HII1" t="s">
        <v>6044</v>
      </c>
      <c r="HIJ1" t="s">
        <v>6045</v>
      </c>
      <c r="HIK1" t="s">
        <v>6046</v>
      </c>
      <c r="HIL1" t="s">
        <v>6047</v>
      </c>
      <c r="HIM1" t="s">
        <v>6048</v>
      </c>
      <c r="HIN1" t="s">
        <v>6049</v>
      </c>
      <c r="HIO1" t="s">
        <v>6050</v>
      </c>
      <c r="HIP1" t="s">
        <v>6051</v>
      </c>
      <c r="HIQ1" t="s">
        <v>6052</v>
      </c>
      <c r="HIR1" t="s">
        <v>6053</v>
      </c>
      <c r="HIS1" t="s">
        <v>6054</v>
      </c>
      <c r="HIT1" t="s">
        <v>6055</v>
      </c>
      <c r="HIU1" t="s">
        <v>6056</v>
      </c>
      <c r="HIV1" t="s">
        <v>6057</v>
      </c>
      <c r="HIW1" t="s">
        <v>6058</v>
      </c>
      <c r="HIX1" t="s">
        <v>6059</v>
      </c>
      <c r="HIY1" t="s">
        <v>6060</v>
      </c>
      <c r="HIZ1" t="s">
        <v>6061</v>
      </c>
      <c r="HJA1" t="s">
        <v>6062</v>
      </c>
      <c r="HJB1" t="s">
        <v>6063</v>
      </c>
      <c r="HJC1" t="s">
        <v>6064</v>
      </c>
      <c r="HJD1" t="s">
        <v>6065</v>
      </c>
      <c r="HJE1" t="s">
        <v>6066</v>
      </c>
      <c r="HJF1" t="s">
        <v>6067</v>
      </c>
      <c r="HJG1" t="s">
        <v>6068</v>
      </c>
      <c r="HJH1" t="s">
        <v>6069</v>
      </c>
      <c r="HJI1" t="s">
        <v>6070</v>
      </c>
      <c r="HJJ1" t="s">
        <v>6071</v>
      </c>
      <c r="HJK1" t="s">
        <v>6072</v>
      </c>
      <c r="HJL1" t="s">
        <v>6073</v>
      </c>
      <c r="HJM1" t="s">
        <v>6074</v>
      </c>
      <c r="HJN1" t="s">
        <v>6075</v>
      </c>
      <c r="HJO1" t="s">
        <v>6076</v>
      </c>
      <c r="HJP1" t="s">
        <v>6077</v>
      </c>
      <c r="HJQ1" t="s">
        <v>6078</v>
      </c>
      <c r="HJR1" t="s">
        <v>6079</v>
      </c>
      <c r="HJS1" t="s">
        <v>6080</v>
      </c>
      <c r="HJT1" t="s">
        <v>6081</v>
      </c>
      <c r="HJU1" t="s">
        <v>6082</v>
      </c>
      <c r="HJV1" t="s">
        <v>6083</v>
      </c>
      <c r="HJW1" t="s">
        <v>6084</v>
      </c>
      <c r="HJX1" t="s">
        <v>6085</v>
      </c>
      <c r="HJY1" t="s">
        <v>6086</v>
      </c>
      <c r="HJZ1" t="s">
        <v>6087</v>
      </c>
      <c r="HKA1" t="s">
        <v>6088</v>
      </c>
      <c r="HKB1" t="s">
        <v>6089</v>
      </c>
      <c r="HKC1" t="s">
        <v>6090</v>
      </c>
      <c r="HKD1" t="s">
        <v>6091</v>
      </c>
      <c r="HKE1" t="s">
        <v>6092</v>
      </c>
      <c r="HKF1" t="s">
        <v>6093</v>
      </c>
      <c r="HKG1" t="s">
        <v>6094</v>
      </c>
      <c r="HKH1" t="s">
        <v>6095</v>
      </c>
      <c r="HKI1" t="s">
        <v>6096</v>
      </c>
      <c r="HKJ1" t="s">
        <v>6097</v>
      </c>
      <c r="HKK1" t="s">
        <v>6098</v>
      </c>
      <c r="HKL1" t="s">
        <v>6099</v>
      </c>
      <c r="HKM1" t="s">
        <v>6100</v>
      </c>
      <c r="HKN1" t="s">
        <v>6101</v>
      </c>
      <c r="HKO1" t="s">
        <v>6102</v>
      </c>
      <c r="HKP1" t="s">
        <v>6103</v>
      </c>
      <c r="HKQ1" t="s">
        <v>6104</v>
      </c>
      <c r="HKR1" t="s">
        <v>6105</v>
      </c>
      <c r="HKS1" t="s">
        <v>6106</v>
      </c>
      <c r="HKT1" t="s">
        <v>6107</v>
      </c>
      <c r="HKU1" t="s">
        <v>6108</v>
      </c>
      <c r="HKV1" t="s">
        <v>6109</v>
      </c>
      <c r="HKW1" t="s">
        <v>6110</v>
      </c>
      <c r="HKX1" t="s">
        <v>6111</v>
      </c>
      <c r="HKY1" t="s">
        <v>6112</v>
      </c>
      <c r="HKZ1" t="s">
        <v>6113</v>
      </c>
      <c r="HLA1" t="s">
        <v>6114</v>
      </c>
      <c r="HLB1" t="s">
        <v>6115</v>
      </c>
      <c r="HLC1" t="s">
        <v>6116</v>
      </c>
      <c r="HLD1" t="s">
        <v>6117</v>
      </c>
      <c r="HLE1" t="s">
        <v>6118</v>
      </c>
      <c r="HLF1" t="s">
        <v>6119</v>
      </c>
      <c r="HLG1" t="s">
        <v>6120</v>
      </c>
      <c r="HLH1" t="s">
        <v>6121</v>
      </c>
      <c r="HLI1" t="s">
        <v>6122</v>
      </c>
      <c r="HLJ1" t="s">
        <v>6123</v>
      </c>
      <c r="HLK1" t="s">
        <v>6124</v>
      </c>
      <c r="HLL1" t="s">
        <v>6125</v>
      </c>
      <c r="HLM1" t="s">
        <v>6126</v>
      </c>
      <c r="HLN1" t="s">
        <v>6127</v>
      </c>
      <c r="HLO1" t="s">
        <v>6128</v>
      </c>
      <c r="HLP1" t="s">
        <v>6129</v>
      </c>
      <c r="HLQ1" t="s">
        <v>6130</v>
      </c>
      <c r="HLR1" t="s">
        <v>6131</v>
      </c>
      <c r="HLS1" t="s">
        <v>6132</v>
      </c>
      <c r="HLT1" t="s">
        <v>6133</v>
      </c>
      <c r="HLU1" t="s">
        <v>6134</v>
      </c>
      <c r="HLV1" t="s">
        <v>6135</v>
      </c>
      <c r="HLW1" t="s">
        <v>6136</v>
      </c>
      <c r="HLX1" t="s">
        <v>6137</v>
      </c>
      <c r="HLY1" t="s">
        <v>6138</v>
      </c>
      <c r="HLZ1" t="s">
        <v>6139</v>
      </c>
      <c r="HMA1" t="s">
        <v>6140</v>
      </c>
      <c r="HMB1" t="s">
        <v>6141</v>
      </c>
      <c r="HMC1" t="s">
        <v>6142</v>
      </c>
      <c r="HMD1" t="s">
        <v>6143</v>
      </c>
      <c r="HME1" t="s">
        <v>6144</v>
      </c>
      <c r="HMF1" t="s">
        <v>6145</v>
      </c>
      <c r="HMG1" t="s">
        <v>6146</v>
      </c>
      <c r="HMH1" t="s">
        <v>6147</v>
      </c>
      <c r="HMI1" t="s">
        <v>6148</v>
      </c>
      <c r="HMJ1" t="s">
        <v>6149</v>
      </c>
      <c r="HMK1" t="s">
        <v>6150</v>
      </c>
      <c r="HML1" t="s">
        <v>6151</v>
      </c>
      <c r="HMM1" t="s">
        <v>6152</v>
      </c>
      <c r="HMN1" t="s">
        <v>6153</v>
      </c>
      <c r="HMO1" t="s">
        <v>6154</v>
      </c>
      <c r="HMP1" t="s">
        <v>6155</v>
      </c>
      <c r="HMQ1" t="s">
        <v>6156</v>
      </c>
      <c r="HMR1" t="s">
        <v>6157</v>
      </c>
      <c r="HMS1" t="s">
        <v>6158</v>
      </c>
      <c r="HMT1" t="s">
        <v>6159</v>
      </c>
      <c r="HMU1" t="s">
        <v>6160</v>
      </c>
      <c r="HMV1" t="s">
        <v>6161</v>
      </c>
      <c r="HMW1" t="s">
        <v>6162</v>
      </c>
      <c r="HMX1" t="s">
        <v>6163</v>
      </c>
      <c r="HMY1" t="s">
        <v>6164</v>
      </c>
      <c r="HMZ1" t="s">
        <v>6165</v>
      </c>
      <c r="HNA1" t="s">
        <v>6166</v>
      </c>
      <c r="HNB1" t="s">
        <v>6167</v>
      </c>
      <c r="HNC1" t="s">
        <v>6168</v>
      </c>
      <c r="HND1" t="s">
        <v>6169</v>
      </c>
      <c r="HNE1" t="s">
        <v>6170</v>
      </c>
      <c r="HNF1" t="s">
        <v>6171</v>
      </c>
      <c r="HNG1" t="s">
        <v>6172</v>
      </c>
      <c r="HNH1" t="s">
        <v>6173</v>
      </c>
      <c r="HNI1" t="s">
        <v>6174</v>
      </c>
      <c r="HNJ1" t="s">
        <v>6175</v>
      </c>
      <c r="HNK1" t="s">
        <v>6176</v>
      </c>
      <c r="HNL1" t="s">
        <v>6177</v>
      </c>
      <c r="HNM1" t="s">
        <v>6178</v>
      </c>
      <c r="HNN1" t="s">
        <v>6179</v>
      </c>
      <c r="HNO1" t="s">
        <v>6180</v>
      </c>
      <c r="HNP1" t="s">
        <v>6181</v>
      </c>
      <c r="HNQ1" t="s">
        <v>6182</v>
      </c>
      <c r="HNR1" t="s">
        <v>6183</v>
      </c>
      <c r="HNS1" t="s">
        <v>6184</v>
      </c>
      <c r="HNT1" t="s">
        <v>6185</v>
      </c>
      <c r="HNU1" t="s">
        <v>6186</v>
      </c>
      <c r="HNV1" t="s">
        <v>6187</v>
      </c>
      <c r="HNW1" t="s">
        <v>6188</v>
      </c>
      <c r="HNX1" t="s">
        <v>6189</v>
      </c>
      <c r="HNY1" t="s">
        <v>6190</v>
      </c>
      <c r="HNZ1" t="s">
        <v>6191</v>
      </c>
      <c r="HOA1" t="s">
        <v>6192</v>
      </c>
      <c r="HOB1" t="s">
        <v>6193</v>
      </c>
      <c r="HOC1" t="s">
        <v>6194</v>
      </c>
      <c r="HOD1" t="s">
        <v>6195</v>
      </c>
      <c r="HOE1" t="s">
        <v>6196</v>
      </c>
      <c r="HOF1" t="s">
        <v>6197</v>
      </c>
      <c r="HOG1" t="s">
        <v>6198</v>
      </c>
      <c r="HOH1" t="s">
        <v>6199</v>
      </c>
      <c r="HOI1" t="s">
        <v>6200</v>
      </c>
      <c r="HOJ1" t="s">
        <v>6201</v>
      </c>
      <c r="HOK1" t="s">
        <v>6202</v>
      </c>
      <c r="HOL1" t="s">
        <v>6203</v>
      </c>
      <c r="HOM1" t="s">
        <v>6204</v>
      </c>
      <c r="HON1" t="s">
        <v>6205</v>
      </c>
      <c r="HOO1" t="s">
        <v>6206</v>
      </c>
      <c r="HOP1" t="s">
        <v>6207</v>
      </c>
      <c r="HOQ1" t="s">
        <v>6208</v>
      </c>
      <c r="HOR1" t="s">
        <v>6209</v>
      </c>
      <c r="HOS1" t="s">
        <v>6210</v>
      </c>
      <c r="HOT1" t="s">
        <v>6211</v>
      </c>
      <c r="HOU1" t="s">
        <v>6212</v>
      </c>
      <c r="HOV1" t="s">
        <v>6213</v>
      </c>
      <c r="HOW1" t="s">
        <v>6214</v>
      </c>
      <c r="HOX1" t="s">
        <v>6215</v>
      </c>
      <c r="HOY1" t="s">
        <v>6216</v>
      </c>
      <c r="HOZ1" t="s">
        <v>6217</v>
      </c>
      <c r="HPA1" t="s">
        <v>6218</v>
      </c>
      <c r="HPB1" t="s">
        <v>6219</v>
      </c>
      <c r="HPC1" t="s">
        <v>6220</v>
      </c>
      <c r="HPD1" t="s">
        <v>6221</v>
      </c>
      <c r="HPE1" t="s">
        <v>6222</v>
      </c>
      <c r="HPF1" t="s">
        <v>6223</v>
      </c>
      <c r="HPG1" t="s">
        <v>6224</v>
      </c>
      <c r="HPH1" t="s">
        <v>6225</v>
      </c>
      <c r="HPI1" t="s">
        <v>6226</v>
      </c>
      <c r="HPJ1" t="s">
        <v>6227</v>
      </c>
      <c r="HPK1" t="s">
        <v>6228</v>
      </c>
      <c r="HPL1" t="s">
        <v>6229</v>
      </c>
      <c r="HPM1" t="s">
        <v>6230</v>
      </c>
      <c r="HPN1" t="s">
        <v>6231</v>
      </c>
      <c r="HPO1" t="s">
        <v>6232</v>
      </c>
      <c r="HPP1" t="s">
        <v>6233</v>
      </c>
      <c r="HPQ1" t="s">
        <v>6234</v>
      </c>
      <c r="HPR1" t="s">
        <v>6235</v>
      </c>
      <c r="HPS1" t="s">
        <v>6236</v>
      </c>
      <c r="HPT1" t="s">
        <v>6237</v>
      </c>
      <c r="HPU1" t="s">
        <v>6238</v>
      </c>
      <c r="HPV1" t="s">
        <v>6239</v>
      </c>
      <c r="HPW1" t="s">
        <v>6240</v>
      </c>
      <c r="HPX1" t="s">
        <v>6241</v>
      </c>
      <c r="HPY1" t="s">
        <v>6242</v>
      </c>
      <c r="HPZ1" t="s">
        <v>6243</v>
      </c>
      <c r="HQA1" t="s">
        <v>6244</v>
      </c>
      <c r="HQB1" t="s">
        <v>6245</v>
      </c>
      <c r="HQC1" t="s">
        <v>6246</v>
      </c>
      <c r="HQD1" t="s">
        <v>6247</v>
      </c>
      <c r="HQE1" t="s">
        <v>6248</v>
      </c>
      <c r="HQF1" t="s">
        <v>6249</v>
      </c>
      <c r="HQG1" t="s">
        <v>6250</v>
      </c>
      <c r="HQH1" t="s">
        <v>6251</v>
      </c>
      <c r="HQI1" t="s">
        <v>6252</v>
      </c>
      <c r="HQJ1" t="s">
        <v>6253</v>
      </c>
      <c r="HQK1" t="s">
        <v>6254</v>
      </c>
      <c r="HQL1" t="s">
        <v>6255</v>
      </c>
      <c r="HQM1" t="s">
        <v>6256</v>
      </c>
      <c r="HQN1" t="s">
        <v>6257</v>
      </c>
      <c r="HQO1" t="s">
        <v>6258</v>
      </c>
      <c r="HQP1" t="s">
        <v>6259</v>
      </c>
      <c r="HQQ1" t="s">
        <v>6260</v>
      </c>
      <c r="HQR1" t="s">
        <v>6261</v>
      </c>
      <c r="HQS1" t="s">
        <v>6262</v>
      </c>
      <c r="HQT1" t="s">
        <v>6263</v>
      </c>
      <c r="HQU1" t="s">
        <v>6264</v>
      </c>
      <c r="HQV1" t="s">
        <v>6265</v>
      </c>
      <c r="HQW1" t="s">
        <v>6266</v>
      </c>
      <c r="HQX1" t="s">
        <v>6267</v>
      </c>
      <c r="HQY1" t="s">
        <v>6268</v>
      </c>
      <c r="HQZ1" t="s">
        <v>6269</v>
      </c>
      <c r="HRA1" t="s">
        <v>6270</v>
      </c>
      <c r="HRB1" t="s">
        <v>6271</v>
      </c>
      <c r="HRC1" t="s">
        <v>6272</v>
      </c>
      <c r="HRD1" t="s">
        <v>6273</v>
      </c>
      <c r="HRE1" t="s">
        <v>6274</v>
      </c>
      <c r="HRF1" t="s">
        <v>6275</v>
      </c>
      <c r="HRG1" t="s">
        <v>6276</v>
      </c>
      <c r="HRH1" t="s">
        <v>6277</v>
      </c>
      <c r="HRI1" t="s">
        <v>6278</v>
      </c>
      <c r="HRJ1" t="s">
        <v>6279</v>
      </c>
      <c r="HRK1" t="s">
        <v>6280</v>
      </c>
      <c r="HRL1" t="s">
        <v>6281</v>
      </c>
      <c r="HRM1" t="s">
        <v>6282</v>
      </c>
      <c r="HRN1" t="s">
        <v>6283</v>
      </c>
      <c r="HRO1" t="s">
        <v>6284</v>
      </c>
      <c r="HRP1" t="s">
        <v>6285</v>
      </c>
      <c r="HRQ1" t="s">
        <v>6286</v>
      </c>
      <c r="HRR1" t="s">
        <v>6287</v>
      </c>
      <c r="HRS1" t="s">
        <v>6288</v>
      </c>
      <c r="HRT1" t="s">
        <v>6289</v>
      </c>
      <c r="HRU1" t="s">
        <v>6290</v>
      </c>
      <c r="HRV1" t="s">
        <v>6291</v>
      </c>
      <c r="HRW1" t="s">
        <v>6292</v>
      </c>
      <c r="HRX1" t="s">
        <v>6293</v>
      </c>
      <c r="HRY1" t="s">
        <v>6294</v>
      </c>
      <c r="HRZ1" t="s">
        <v>6295</v>
      </c>
      <c r="HSA1" t="s">
        <v>6296</v>
      </c>
      <c r="HSB1" t="s">
        <v>6297</v>
      </c>
      <c r="HSC1" t="s">
        <v>6298</v>
      </c>
      <c r="HSD1" t="s">
        <v>6299</v>
      </c>
      <c r="HSE1" t="s">
        <v>6300</v>
      </c>
      <c r="HSF1" t="s">
        <v>6301</v>
      </c>
      <c r="HSG1" t="s">
        <v>6302</v>
      </c>
      <c r="HSH1" t="s">
        <v>6303</v>
      </c>
      <c r="HSI1" t="s">
        <v>6304</v>
      </c>
      <c r="HSJ1" t="s">
        <v>6305</v>
      </c>
      <c r="HSK1" t="s">
        <v>6306</v>
      </c>
      <c r="HSL1" t="s">
        <v>6307</v>
      </c>
      <c r="HSM1" t="s">
        <v>6308</v>
      </c>
      <c r="HSN1" t="s">
        <v>6309</v>
      </c>
      <c r="HSO1" t="s">
        <v>6310</v>
      </c>
      <c r="HSP1" t="s">
        <v>6311</v>
      </c>
      <c r="HSQ1" t="s">
        <v>6312</v>
      </c>
      <c r="HSR1" t="s">
        <v>6313</v>
      </c>
      <c r="HSS1" t="s">
        <v>6314</v>
      </c>
      <c r="HST1" t="s">
        <v>6315</v>
      </c>
      <c r="HSU1" t="s">
        <v>6316</v>
      </c>
      <c r="HSV1" t="s">
        <v>6317</v>
      </c>
      <c r="HSW1" t="s">
        <v>6318</v>
      </c>
      <c r="HSX1" t="s">
        <v>6319</v>
      </c>
      <c r="HSY1" t="s">
        <v>6320</v>
      </c>
      <c r="HSZ1" t="s">
        <v>6321</v>
      </c>
      <c r="HTA1" t="s">
        <v>6322</v>
      </c>
      <c r="HTB1" t="s">
        <v>6323</v>
      </c>
      <c r="HTC1" t="s">
        <v>6324</v>
      </c>
      <c r="HTD1" t="s">
        <v>6325</v>
      </c>
      <c r="HTE1" t="s">
        <v>6326</v>
      </c>
      <c r="HTF1" t="s">
        <v>6327</v>
      </c>
      <c r="HTG1" t="s">
        <v>6328</v>
      </c>
      <c r="HTH1" t="s">
        <v>6329</v>
      </c>
      <c r="HTI1" t="s">
        <v>6330</v>
      </c>
      <c r="HTJ1" t="s">
        <v>6331</v>
      </c>
      <c r="HTK1" t="s">
        <v>6332</v>
      </c>
      <c r="HTL1" t="s">
        <v>6333</v>
      </c>
      <c r="HTM1" t="s">
        <v>6334</v>
      </c>
      <c r="HTN1" t="s">
        <v>6335</v>
      </c>
      <c r="HTO1" t="s">
        <v>6336</v>
      </c>
      <c r="HTP1" t="s">
        <v>6337</v>
      </c>
      <c r="HTQ1" t="s">
        <v>6338</v>
      </c>
      <c r="HTR1" t="s">
        <v>6339</v>
      </c>
      <c r="HTS1" t="s">
        <v>6340</v>
      </c>
      <c r="HTT1" t="s">
        <v>6341</v>
      </c>
      <c r="HTU1" t="s">
        <v>6342</v>
      </c>
      <c r="HTV1" t="s">
        <v>6343</v>
      </c>
      <c r="HTW1" t="s">
        <v>6344</v>
      </c>
      <c r="HTX1" t="s">
        <v>6345</v>
      </c>
      <c r="HTY1" t="s">
        <v>6346</v>
      </c>
      <c r="HTZ1" t="s">
        <v>6347</v>
      </c>
      <c r="HUA1" t="s">
        <v>6348</v>
      </c>
      <c r="HUB1" t="s">
        <v>6349</v>
      </c>
      <c r="HUC1" t="s">
        <v>6350</v>
      </c>
      <c r="HUD1" t="s">
        <v>6351</v>
      </c>
      <c r="HUE1" t="s">
        <v>6352</v>
      </c>
      <c r="HUF1" t="s">
        <v>6353</v>
      </c>
      <c r="HUG1" t="s">
        <v>6354</v>
      </c>
      <c r="HUH1" t="s">
        <v>6355</v>
      </c>
      <c r="HUI1" t="s">
        <v>6356</v>
      </c>
      <c r="HUJ1" t="s">
        <v>6357</v>
      </c>
      <c r="HUK1" t="s">
        <v>6358</v>
      </c>
      <c r="HUL1" t="s">
        <v>6359</v>
      </c>
      <c r="HUM1" t="s">
        <v>6360</v>
      </c>
      <c r="HUN1" t="s">
        <v>6361</v>
      </c>
      <c r="HUO1" t="s">
        <v>6362</v>
      </c>
      <c r="HUP1" t="s">
        <v>6363</v>
      </c>
      <c r="HUQ1" t="s">
        <v>6364</v>
      </c>
      <c r="HUR1" t="s">
        <v>6365</v>
      </c>
      <c r="HUS1" t="s">
        <v>6366</v>
      </c>
      <c r="HUT1" t="s">
        <v>6367</v>
      </c>
      <c r="HUU1" t="s">
        <v>6368</v>
      </c>
      <c r="HUV1" t="s">
        <v>6369</v>
      </c>
      <c r="HUW1" t="s">
        <v>6370</v>
      </c>
      <c r="HUX1" t="s">
        <v>6371</v>
      </c>
      <c r="HUY1" t="s">
        <v>6372</v>
      </c>
      <c r="HUZ1" t="s">
        <v>6373</v>
      </c>
      <c r="HVA1" t="s">
        <v>6374</v>
      </c>
      <c r="HVB1" t="s">
        <v>6375</v>
      </c>
      <c r="HVC1" t="s">
        <v>6376</v>
      </c>
      <c r="HVD1" t="s">
        <v>6377</v>
      </c>
      <c r="HVE1" t="s">
        <v>6378</v>
      </c>
      <c r="HVF1" t="s">
        <v>6379</v>
      </c>
      <c r="HVG1" t="s">
        <v>6380</v>
      </c>
      <c r="HVH1" t="s">
        <v>6381</v>
      </c>
      <c r="HVI1" t="s">
        <v>6382</v>
      </c>
      <c r="HVJ1" t="s">
        <v>6383</v>
      </c>
      <c r="HVK1" t="s">
        <v>6384</v>
      </c>
      <c r="HVL1" t="s">
        <v>6385</v>
      </c>
      <c r="HVM1" t="s">
        <v>6386</v>
      </c>
      <c r="HVN1" t="s">
        <v>6387</v>
      </c>
      <c r="HVO1" t="s">
        <v>6388</v>
      </c>
      <c r="HVP1" t="s">
        <v>6389</v>
      </c>
      <c r="HVQ1" t="s">
        <v>6390</v>
      </c>
      <c r="HVR1" t="s">
        <v>6391</v>
      </c>
      <c r="HVS1" t="s">
        <v>6392</v>
      </c>
      <c r="HVT1" t="s">
        <v>6393</v>
      </c>
      <c r="HVU1" t="s">
        <v>6394</v>
      </c>
      <c r="HVV1" t="s">
        <v>6395</v>
      </c>
      <c r="HVW1" t="s">
        <v>6396</v>
      </c>
      <c r="HVX1" t="s">
        <v>6397</v>
      </c>
      <c r="HVY1" t="s">
        <v>6398</v>
      </c>
      <c r="HVZ1" t="s">
        <v>6399</v>
      </c>
      <c r="HWA1" t="s">
        <v>6400</v>
      </c>
      <c r="HWB1" t="s">
        <v>6401</v>
      </c>
      <c r="HWC1" t="s">
        <v>6402</v>
      </c>
      <c r="HWD1" t="s">
        <v>6403</v>
      </c>
      <c r="HWE1" t="s">
        <v>6404</v>
      </c>
      <c r="HWF1" t="s">
        <v>6405</v>
      </c>
      <c r="HWG1" t="s">
        <v>6406</v>
      </c>
      <c r="HWH1" t="s">
        <v>6407</v>
      </c>
      <c r="HWI1" t="s">
        <v>6408</v>
      </c>
      <c r="HWJ1" t="s">
        <v>6409</v>
      </c>
      <c r="HWK1" t="s">
        <v>6410</v>
      </c>
      <c r="HWL1" t="s">
        <v>6411</v>
      </c>
      <c r="HWM1" t="s">
        <v>6412</v>
      </c>
      <c r="HWN1" t="s">
        <v>6413</v>
      </c>
      <c r="HWO1" t="s">
        <v>6414</v>
      </c>
      <c r="HWP1" t="s">
        <v>6415</v>
      </c>
      <c r="HWQ1" t="s">
        <v>6416</v>
      </c>
      <c r="HWR1" t="s">
        <v>6417</v>
      </c>
      <c r="HWS1" t="s">
        <v>6418</v>
      </c>
      <c r="HWT1" t="s">
        <v>6419</v>
      </c>
      <c r="HWU1" t="s">
        <v>6420</v>
      </c>
      <c r="HWV1" t="s">
        <v>6421</v>
      </c>
      <c r="HWW1" t="s">
        <v>6422</v>
      </c>
      <c r="HWX1" t="s">
        <v>6423</v>
      </c>
      <c r="HWY1" t="s">
        <v>6424</v>
      </c>
      <c r="HWZ1" t="s">
        <v>6425</v>
      </c>
      <c r="HXA1" t="s">
        <v>6426</v>
      </c>
      <c r="HXB1" t="s">
        <v>6427</v>
      </c>
      <c r="HXC1" t="s">
        <v>6428</v>
      </c>
      <c r="HXD1" t="s">
        <v>6429</v>
      </c>
      <c r="HXE1" t="s">
        <v>6430</v>
      </c>
      <c r="HXF1" t="s">
        <v>6431</v>
      </c>
      <c r="HXG1" t="s">
        <v>6432</v>
      </c>
      <c r="HXH1" t="s">
        <v>6433</v>
      </c>
      <c r="HXI1" t="s">
        <v>6434</v>
      </c>
      <c r="HXJ1" t="s">
        <v>6435</v>
      </c>
      <c r="HXK1" t="s">
        <v>6436</v>
      </c>
      <c r="HXL1" t="s">
        <v>6437</v>
      </c>
      <c r="HXM1" t="s">
        <v>6438</v>
      </c>
      <c r="HXN1" t="s">
        <v>6439</v>
      </c>
      <c r="HXO1" t="s">
        <v>6440</v>
      </c>
      <c r="HXP1" t="s">
        <v>6441</v>
      </c>
      <c r="HXQ1" t="s">
        <v>6442</v>
      </c>
      <c r="HXR1" t="s">
        <v>6443</v>
      </c>
      <c r="HXS1" t="s">
        <v>6444</v>
      </c>
      <c r="HXT1" t="s">
        <v>6445</v>
      </c>
      <c r="HXU1" t="s">
        <v>6446</v>
      </c>
      <c r="HXV1" t="s">
        <v>6447</v>
      </c>
      <c r="HXW1" t="s">
        <v>6448</v>
      </c>
      <c r="HXX1" t="s">
        <v>6449</v>
      </c>
      <c r="HXY1" t="s">
        <v>6450</v>
      </c>
      <c r="HXZ1" t="s">
        <v>6451</v>
      </c>
      <c r="HYA1" t="s">
        <v>6452</v>
      </c>
      <c r="HYB1" t="s">
        <v>6453</v>
      </c>
      <c r="HYC1" t="s">
        <v>6454</v>
      </c>
      <c r="HYD1" t="s">
        <v>6455</v>
      </c>
      <c r="HYE1" t="s">
        <v>6456</v>
      </c>
      <c r="HYF1" t="s">
        <v>6457</v>
      </c>
      <c r="HYG1" t="s">
        <v>6458</v>
      </c>
      <c r="HYH1" t="s">
        <v>6459</v>
      </c>
      <c r="HYI1" t="s">
        <v>6460</v>
      </c>
      <c r="HYJ1" t="s">
        <v>6461</v>
      </c>
      <c r="HYK1" t="s">
        <v>6462</v>
      </c>
      <c r="HYL1" t="s">
        <v>6463</v>
      </c>
      <c r="HYM1" t="s">
        <v>6464</v>
      </c>
      <c r="HYN1" t="s">
        <v>6465</v>
      </c>
      <c r="HYO1" t="s">
        <v>6466</v>
      </c>
      <c r="HYP1" t="s">
        <v>6467</v>
      </c>
      <c r="HYQ1" t="s">
        <v>6468</v>
      </c>
      <c r="HYR1" t="s">
        <v>6469</v>
      </c>
      <c r="HYS1" t="s">
        <v>6470</v>
      </c>
      <c r="HYT1" t="s">
        <v>6471</v>
      </c>
      <c r="HYU1" t="s">
        <v>6472</v>
      </c>
      <c r="HYV1" t="s">
        <v>6473</v>
      </c>
      <c r="HYW1" t="s">
        <v>6474</v>
      </c>
      <c r="HYX1" t="s">
        <v>6475</v>
      </c>
      <c r="HYY1" t="s">
        <v>6476</v>
      </c>
      <c r="HYZ1" t="s">
        <v>6477</v>
      </c>
      <c r="HZA1" t="s">
        <v>6478</v>
      </c>
      <c r="HZB1" t="s">
        <v>6479</v>
      </c>
      <c r="HZC1" t="s">
        <v>6480</v>
      </c>
      <c r="HZD1" t="s">
        <v>6481</v>
      </c>
      <c r="HZE1" t="s">
        <v>6482</v>
      </c>
      <c r="HZF1" t="s">
        <v>6483</v>
      </c>
      <c r="HZG1" t="s">
        <v>6484</v>
      </c>
      <c r="HZH1" t="s">
        <v>6485</v>
      </c>
      <c r="HZI1" t="s">
        <v>6486</v>
      </c>
      <c r="HZJ1" t="s">
        <v>6487</v>
      </c>
      <c r="HZK1" t="s">
        <v>6488</v>
      </c>
      <c r="HZL1" t="s">
        <v>6489</v>
      </c>
      <c r="HZM1" t="s">
        <v>6490</v>
      </c>
      <c r="HZN1" t="s">
        <v>6491</v>
      </c>
      <c r="HZO1" t="s">
        <v>6492</v>
      </c>
      <c r="HZP1" t="s">
        <v>6493</v>
      </c>
      <c r="HZQ1" t="s">
        <v>6494</v>
      </c>
      <c r="HZR1" t="s">
        <v>6495</v>
      </c>
      <c r="HZS1" t="s">
        <v>6496</v>
      </c>
      <c r="HZT1" t="s">
        <v>6497</v>
      </c>
      <c r="HZU1" t="s">
        <v>6498</v>
      </c>
      <c r="HZV1" t="s">
        <v>6499</v>
      </c>
      <c r="HZW1" t="s">
        <v>6500</v>
      </c>
      <c r="HZX1" t="s">
        <v>6501</v>
      </c>
      <c r="HZY1" t="s">
        <v>6502</v>
      </c>
      <c r="HZZ1" t="s">
        <v>6503</v>
      </c>
      <c r="IAA1" t="s">
        <v>6504</v>
      </c>
      <c r="IAB1" t="s">
        <v>6505</v>
      </c>
      <c r="IAC1" t="s">
        <v>6506</v>
      </c>
      <c r="IAD1" t="s">
        <v>6507</v>
      </c>
      <c r="IAE1" t="s">
        <v>6508</v>
      </c>
      <c r="IAF1" t="s">
        <v>6509</v>
      </c>
      <c r="IAG1" t="s">
        <v>6510</v>
      </c>
      <c r="IAH1" t="s">
        <v>6511</v>
      </c>
      <c r="IAI1" t="s">
        <v>6512</v>
      </c>
      <c r="IAJ1" t="s">
        <v>6513</v>
      </c>
      <c r="IAK1" t="s">
        <v>6514</v>
      </c>
      <c r="IAL1" t="s">
        <v>6515</v>
      </c>
      <c r="IAM1" t="s">
        <v>6516</v>
      </c>
      <c r="IAN1" t="s">
        <v>6517</v>
      </c>
      <c r="IAO1" t="s">
        <v>6518</v>
      </c>
      <c r="IAP1" t="s">
        <v>6519</v>
      </c>
      <c r="IAQ1" t="s">
        <v>6520</v>
      </c>
      <c r="IAR1" t="s">
        <v>6521</v>
      </c>
      <c r="IAS1" t="s">
        <v>6522</v>
      </c>
      <c r="IAT1" t="s">
        <v>6523</v>
      </c>
      <c r="IAU1" t="s">
        <v>6524</v>
      </c>
      <c r="IAV1" t="s">
        <v>6525</v>
      </c>
      <c r="IAW1" t="s">
        <v>6526</v>
      </c>
      <c r="IAX1" t="s">
        <v>6527</v>
      </c>
      <c r="IAY1" t="s">
        <v>6528</v>
      </c>
      <c r="IAZ1" t="s">
        <v>6529</v>
      </c>
      <c r="IBA1" t="s">
        <v>6530</v>
      </c>
      <c r="IBB1" t="s">
        <v>6531</v>
      </c>
      <c r="IBC1" t="s">
        <v>6532</v>
      </c>
      <c r="IBD1" t="s">
        <v>6533</v>
      </c>
      <c r="IBE1" t="s">
        <v>6534</v>
      </c>
      <c r="IBF1" t="s">
        <v>6535</v>
      </c>
      <c r="IBG1" t="s">
        <v>6536</v>
      </c>
      <c r="IBH1" t="s">
        <v>6537</v>
      </c>
      <c r="IBI1" t="s">
        <v>6538</v>
      </c>
      <c r="IBJ1" t="s">
        <v>6539</v>
      </c>
      <c r="IBK1" t="s">
        <v>6540</v>
      </c>
      <c r="IBL1" t="s">
        <v>6541</v>
      </c>
      <c r="IBM1" t="s">
        <v>6542</v>
      </c>
      <c r="IBN1" t="s">
        <v>6543</v>
      </c>
      <c r="IBO1" t="s">
        <v>6544</v>
      </c>
      <c r="IBP1" t="s">
        <v>6545</v>
      </c>
      <c r="IBQ1" t="s">
        <v>6546</v>
      </c>
      <c r="IBR1" t="s">
        <v>6547</v>
      </c>
      <c r="IBS1" t="s">
        <v>6548</v>
      </c>
      <c r="IBT1" t="s">
        <v>6549</v>
      </c>
      <c r="IBU1" t="s">
        <v>6550</v>
      </c>
      <c r="IBV1" t="s">
        <v>6551</v>
      </c>
      <c r="IBW1" t="s">
        <v>6552</v>
      </c>
      <c r="IBX1" t="s">
        <v>6553</v>
      </c>
      <c r="IBY1" t="s">
        <v>6554</v>
      </c>
      <c r="IBZ1" t="s">
        <v>6555</v>
      </c>
      <c r="ICA1" t="s">
        <v>6556</v>
      </c>
      <c r="ICB1" t="s">
        <v>6557</v>
      </c>
      <c r="ICC1" t="s">
        <v>6558</v>
      </c>
      <c r="ICD1" t="s">
        <v>6559</v>
      </c>
      <c r="ICE1" t="s">
        <v>6560</v>
      </c>
      <c r="ICF1" t="s">
        <v>6561</v>
      </c>
      <c r="ICG1" t="s">
        <v>6562</v>
      </c>
      <c r="ICH1" t="s">
        <v>6563</v>
      </c>
      <c r="ICI1" t="s">
        <v>6564</v>
      </c>
      <c r="ICJ1" t="s">
        <v>6565</v>
      </c>
      <c r="ICK1" t="s">
        <v>6566</v>
      </c>
      <c r="ICL1" t="s">
        <v>6567</v>
      </c>
      <c r="ICM1" t="s">
        <v>6568</v>
      </c>
      <c r="ICN1" t="s">
        <v>6569</v>
      </c>
      <c r="ICO1" t="s">
        <v>6570</v>
      </c>
      <c r="ICP1" t="s">
        <v>6571</v>
      </c>
      <c r="ICQ1" t="s">
        <v>6572</v>
      </c>
      <c r="ICR1" t="s">
        <v>6573</v>
      </c>
      <c r="ICS1" t="s">
        <v>6574</v>
      </c>
      <c r="ICT1" t="s">
        <v>6575</v>
      </c>
      <c r="ICU1" t="s">
        <v>6576</v>
      </c>
      <c r="ICV1" t="s">
        <v>6577</v>
      </c>
      <c r="ICW1" t="s">
        <v>6578</v>
      </c>
      <c r="ICX1" t="s">
        <v>6579</v>
      </c>
      <c r="ICY1" t="s">
        <v>6580</v>
      </c>
      <c r="ICZ1" t="s">
        <v>6581</v>
      </c>
      <c r="IDA1" t="s">
        <v>6582</v>
      </c>
      <c r="IDB1" t="s">
        <v>6583</v>
      </c>
      <c r="IDC1" t="s">
        <v>6584</v>
      </c>
      <c r="IDD1" t="s">
        <v>6585</v>
      </c>
      <c r="IDE1" t="s">
        <v>6586</v>
      </c>
      <c r="IDF1" t="s">
        <v>6587</v>
      </c>
      <c r="IDG1" t="s">
        <v>6588</v>
      </c>
      <c r="IDH1" t="s">
        <v>6589</v>
      </c>
      <c r="IDI1" t="s">
        <v>6590</v>
      </c>
      <c r="IDJ1" t="s">
        <v>6591</v>
      </c>
      <c r="IDK1" t="s">
        <v>6592</v>
      </c>
      <c r="IDL1" t="s">
        <v>6593</v>
      </c>
      <c r="IDM1" t="s">
        <v>6594</v>
      </c>
      <c r="IDN1" t="s">
        <v>6595</v>
      </c>
      <c r="IDO1" t="s">
        <v>6596</v>
      </c>
      <c r="IDP1" t="s">
        <v>6597</v>
      </c>
      <c r="IDQ1" t="s">
        <v>6598</v>
      </c>
      <c r="IDR1" t="s">
        <v>6599</v>
      </c>
      <c r="IDS1" t="s">
        <v>6600</v>
      </c>
      <c r="IDT1" t="s">
        <v>6601</v>
      </c>
      <c r="IDU1" t="s">
        <v>6602</v>
      </c>
      <c r="IDV1" t="s">
        <v>6603</v>
      </c>
      <c r="IDW1" t="s">
        <v>6604</v>
      </c>
      <c r="IDX1" t="s">
        <v>6605</v>
      </c>
      <c r="IDY1" t="s">
        <v>6606</v>
      </c>
      <c r="IDZ1" t="s">
        <v>6607</v>
      </c>
      <c r="IEA1" t="s">
        <v>6608</v>
      </c>
      <c r="IEB1" t="s">
        <v>6609</v>
      </c>
      <c r="IEC1" t="s">
        <v>6610</v>
      </c>
      <c r="IED1" t="s">
        <v>6611</v>
      </c>
      <c r="IEE1" t="s">
        <v>6612</v>
      </c>
      <c r="IEF1" t="s">
        <v>6613</v>
      </c>
      <c r="IEG1" t="s">
        <v>6614</v>
      </c>
      <c r="IEH1" t="s">
        <v>6615</v>
      </c>
      <c r="IEI1" t="s">
        <v>6616</v>
      </c>
      <c r="IEJ1" t="s">
        <v>6617</v>
      </c>
      <c r="IEK1" t="s">
        <v>6618</v>
      </c>
      <c r="IEL1" t="s">
        <v>6619</v>
      </c>
      <c r="IEM1" t="s">
        <v>6620</v>
      </c>
      <c r="IEN1" t="s">
        <v>6621</v>
      </c>
      <c r="IEO1" t="s">
        <v>6622</v>
      </c>
      <c r="IEP1" t="s">
        <v>6623</v>
      </c>
      <c r="IEQ1" t="s">
        <v>6624</v>
      </c>
      <c r="IER1" t="s">
        <v>6625</v>
      </c>
      <c r="IES1" t="s">
        <v>6626</v>
      </c>
      <c r="IET1" t="s">
        <v>6627</v>
      </c>
      <c r="IEU1" t="s">
        <v>6628</v>
      </c>
      <c r="IEV1" t="s">
        <v>6629</v>
      </c>
      <c r="IEW1" t="s">
        <v>6630</v>
      </c>
      <c r="IEX1" t="s">
        <v>6631</v>
      </c>
      <c r="IEY1" t="s">
        <v>6632</v>
      </c>
      <c r="IEZ1" t="s">
        <v>6633</v>
      </c>
      <c r="IFA1" t="s">
        <v>6634</v>
      </c>
      <c r="IFB1" t="s">
        <v>6635</v>
      </c>
      <c r="IFC1" t="s">
        <v>6636</v>
      </c>
      <c r="IFD1" t="s">
        <v>6637</v>
      </c>
      <c r="IFE1" t="s">
        <v>6638</v>
      </c>
      <c r="IFF1" t="s">
        <v>6639</v>
      </c>
      <c r="IFG1" t="s">
        <v>6640</v>
      </c>
      <c r="IFH1" t="s">
        <v>6641</v>
      </c>
      <c r="IFI1" t="s">
        <v>6642</v>
      </c>
      <c r="IFJ1" t="s">
        <v>6643</v>
      </c>
      <c r="IFK1" t="s">
        <v>6644</v>
      </c>
      <c r="IFL1" t="s">
        <v>6645</v>
      </c>
      <c r="IFM1" t="s">
        <v>6646</v>
      </c>
      <c r="IFN1" t="s">
        <v>6647</v>
      </c>
      <c r="IFO1" t="s">
        <v>6648</v>
      </c>
      <c r="IFP1" t="s">
        <v>6649</v>
      </c>
      <c r="IFQ1" t="s">
        <v>6650</v>
      </c>
      <c r="IFR1" t="s">
        <v>6651</v>
      </c>
      <c r="IFS1" t="s">
        <v>6652</v>
      </c>
      <c r="IFT1" t="s">
        <v>6653</v>
      </c>
      <c r="IFU1" t="s">
        <v>6654</v>
      </c>
      <c r="IFV1" t="s">
        <v>6655</v>
      </c>
      <c r="IFW1" t="s">
        <v>6656</v>
      </c>
      <c r="IFX1" t="s">
        <v>6657</v>
      </c>
      <c r="IFY1" t="s">
        <v>6658</v>
      </c>
      <c r="IFZ1" t="s">
        <v>6659</v>
      </c>
      <c r="IGA1" t="s">
        <v>6660</v>
      </c>
      <c r="IGB1" t="s">
        <v>6661</v>
      </c>
      <c r="IGC1" t="s">
        <v>6662</v>
      </c>
      <c r="IGD1" t="s">
        <v>6663</v>
      </c>
      <c r="IGE1" t="s">
        <v>6664</v>
      </c>
      <c r="IGF1" t="s">
        <v>6665</v>
      </c>
      <c r="IGG1" t="s">
        <v>6666</v>
      </c>
      <c r="IGH1" t="s">
        <v>6667</v>
      </c>
      <c r="IGI1" t="s">
        <v>6668</v>
      </c>
      <c r="IGJ1" t="s">
        <v>6669</v>
      </c>
      <c r="IGK1" t="s">
        <v>6670</v>
      </c>
      <c r="IGL1" t="s">
        <v>6671</v>
      </c>
      <c r="IGM1" t="s">
        <v>6672</v>
      </c>
      <c r="IGN1" t="s">
        <v>6673</v>
      </c>
      <c r="IGO1" t="s">
        <v>6674</v>
      </c>
      <c r="IGP1" t="s">
        <v>6675</v>
      </c>
      <c r="IGQ1" t="s">
        <v>6676</v>
      </c>
      <c r="IGR1" t="s">
        <v>6677</v>
      </c>
      <c r="IGS1" t="s">
        <v>6678</v>
      </c>
      <c r="IGT1" t="s">
        <v>6679</v>
      </c>
      <c r="IGU1" t="s">
        <v>6680</v>
      </c>
      <c r="IGV1" t="s">
        <v>6681</v>
      </c>
      <c r="IGW1" t="s">
        <v>6682</v>
      </c>
      <c r="IGX1" t="s">
        <v>6683</v>
      </c>
      <c r="IGY1" t="s">
        <v>6684</v>
      </c>
      <c r="IGZ1" t="s">
        <v>6685</v>
      </c>
      <c r="IHA1" t="s">
        <v>6686</v>
      </c>
      <c r="IHB1" t="s">
        <v>6687</v>
      </c>
      <c r="IHC1" t="s">
        <v>6688</v>
      </c>
      <c r="IHD1" t="s">
        <v>6689</v>
      </c>
      <c r="IHE1" t="s">
        <v>6690</v>
      </c>
      <c r="IHF1" t="s">
        <v>6691</v>
      </c>
      <c r="IHG1" t="s">
        <v>6692</v>
      </c>
      <c r="IHH1" t="s">
        <v>6693</v>
      </c>
      <c r="IHI1" t="s">
        <v>6694</v>
      </c>
      <c r="IHJ1" t="s">
        <v>6695</v>
      </c>
      <c r="IHK1" t="s">
        <v>6696</v>
      </c>
      <c r="IHL1" t="s">
        <v>6697</v>
      </c>
      <c r="IHM1" t="s">
        <v>6698</v>
      </c>
      <c r="IHN1" t="s">
        <v>6699</v>
      </c>
      <c r="IHO1" t="s">
        <v>6700</v>
      </c>
      <c r="IHP1" t="s">
        <v>6701</v>
      </c>
      <c r="IHQ1" t="s">
        <v>6702</v>
      </c>
      <c r="IHR1" t="s">
        <v>6703</v>
      </c>
      <c r="IHS1" t="s">
        <v>6704</v>
      </c>
      <c r="IHT1" t="s">
        <v>6705</v>
      </c>
      <c r="IHU1" t="s">
        <v>6706</v>
      </c>
      <c r="IHV1" t="s">
        <v>6707</v>
      </c>
      <c r="IHW1" t="s">
        <v>6708</v>
      </c>
      <c r="IHX1" t="s">
        <v>6709</v>
      </c>
      <c r="IHY1" t="s">
        <v>6710</v>
      </c>
      <c r="IHZ1" t="s">
        <v>6711</v>
      </c>
      <c r="IIA1" t="s">
        <v>6712</v>
      </c>
      <c r="IIB1" t="s">
        <v>6713</v>
      </c>
      <c r="IIC1" t="s">
        <v>6714</v>
      </c>
      <c r="IID1" t="s">
        <v>6715</v>
      </c>
      <c r="IIE1" t="s">
        <v>6716</v>
      </c>
      <c r="IIF1" t="s">
        <v>6717</v>
      </c>
      <c r="IIG1" t="s">
        <v>6718</v>
      </c>
      <c r="IIH1" t="s">
        <v>6719</v>
      </c>
      <c r="III1" t="s">
        <v>6720</v>
      </c>
      <c r="IIJ1" t="s">
        <v>6721</v>
      </c>
      <c r="IIK1" t="s">
        <v>6722</v>
      </c>
      <c r="IIL1" t="s">
        <v>6723</v>
      </c>
      <c r="IIM1" t="s">
        <v>6724</v>
      </c>
      <c r="IIN1" t="s">
        <v>6725</v>
      </c>
      <c r="IIO1" t="s">
        <v>6726</v>
      </c>
      <c r="IIP1" t="s">
        <v>6727</v>
      </c>
      <c r="IIQ1" t="s">
        <v>6728</v>
      </c>
      <c r="IIR1" t="s">
        <v>6729</v>
      </c>
      <c r="IIS1" t="s">
        <v>6730</v>
      </c>
      <c r="IIT1" t="s">
        <v>6731</v>
      </c>
      <c r="IIU1" t="s">
        <v>6732</v>
      </c>
      <c r="IIV1" t="s">
        <v>6733</v>
      </c>
      <c r="IIW1" t="s">
        <v>6734</v>
      </c>
      <c r="IIX1" t="s">
        <v>6735</v>
      </c>
      <c r="IIY1" t="s">
        <v>6736</v>
      </c>
      <c r="IIZ1" t="s">
        <v>6737</v>
      </c>
      <c r="IJA1" t="s">
        <v>6738</v>
      </c>
      <c r="IJB1" t="s">
        <v>6739</v>
      </c>
      <c r="IJC1" t="s">
        <v>6740</v>
      </c>
      <c r="IJD1" t="s">
        <v>6741</v>
      </c>
      <c r="IJE1" t="s">
        <v>6742</v>
      </c>
      <c r="IJF1" t="s">
        <v>6743</v>
      </c>
      <c r="IJG1" t="s">
        <v>6744</v>
      </c>
      <c r="IJH1" t="s">
        <v>6745</v>
      </c>
      <c r="IJI1" t="s">
        <v>6746</v>
      </c>
      <c r="IJJ1" t="s">
        <v>6747</v>
      </c>
      <c r="IJK1" t="s">
        <v>6748</v>
      </c>
      <c r="IJL1" t="s">
        <v>6749</v>
      </c>
      <c r="IJM1" t="s">
        <v>6750</v>
      </c>
      <c r="IJN1" t="s">
        <v>6751</v>
      </c>
      <c r="IJO1" t="s">
        <v>6752</v>
      </c>
      <c r="IJP1" t="s">
        <v>6753</v>
      </c>
      <c r="IJQ1" t="s">
        <v>6754</v>
      </c>
      <c r="IJR1" t="s">
        <v>6755</v>
      </c>
      <c r="IJS1" t="s">
        <v>6756</v>
      </c>
      <c r="IJT1" t="s">
        <v>6757</v>
      </c>
      <c r="IJU1" t="s">
        <v>6758</v>
      </c>
      <c r="IJV1" t="s">
        <v>6759</v>
      </c>
      <c r="IJW1" t="s">
        <v>6760</v>
      </c>
      <c r="IJX1" t="s">
        <v>6761</v>
      </c>
      <c r="IJY1" t="s">
        <v>6762</v>
      </c>
      <c r="IJZ1" t="s">
        <v>6763</v>
      </c>
      <c r="IKA1" t="s">
        <v>6764</v>
      </c>
      <c r="IKB1" t="s">
        <v>6765</v>
      </c>
      <c r="IKC1" t="s">
        <v>6766</v>
      </c>
      <c r="IKD1" t="s">
        <v>6767</v>
      </c>
      <c r="IKE1" t="s">
        <v>6768</v>
      </c>
      <c r="IKF1" t="s">
        <v>6769</v>
      </c>
      <c r="IKG1" t="s">
        <v>6770</v>
      </c>
      <c r="IKH1" t="s">
        <v>6771</v>
      </c>
      <c r="IKI1" t="s">
        <v>6772</v>
      </c>
      <c r="IKJ1" t="s">
        <v>6773</v>
      </c>
      <c r="IKK1" t="s">
        <v>6774</v>
      </c>
      <c r="IKL1" t="s">
        <v>6775</v>
      </c>
      <c r="IKM1" t="s">
        <v>6776</v>
      </c>
      <c r="IKN1" t="s">
        <v>6777</v>
      </c>
      <c r="IKO1" t="s">
        <v>6778</v>
      </c>
      <c r="IKP1" t="s">
        <v>6779</v>
      </c>
      <c r="IKQ1" t="s">
        <v>6780</v>
      </c>
      <c r="IKR1" t="s">
        <v>6781</v>
      </c>
      <c r="IKS1" t="s">
        <v>6782</v>
      </c>
      <c r="IKT1" t="s">
        <v>6783</v>
      </c>
      <c r="IKU1" t="s">
        <v>6784</v>
      </c>
      <c r="IKV1" t="s">
        <v>6785</v>
      </c>
      <c r="IKW1" t="s">
        <v>6786</v>
      </c>
      <c r="IKX1" t="s">
        <v>6787</v>
      </c>
      <c r="IKY1" t="s">
        <v>6788</v>
      </c>
      <c r="IKZ1" t="s">
        <v>6789</v>
      </c>
      <c r="ILA1" t="s">
        <v>6790</v>
      </c>
      <c r="ILB1" t="s">
        <v>6791</v>
      </c>
      <c r="ILC1" t="s">
        <v>6792</v>
      </c>
      <c r="ILD1" t="s">
        <v>6793</v>
      </c>
      <c r="ILE1" t="s">
        <v>6794</v>
      </c>
      <c r="ILF1" t="s">
        <v>6795</v>
      </c>
      <c r="ILG1" t="s">
        <v>6796</v>
      </c>
      <c r="ILH1" t="s">
        <v>6797</v>
      </c>
      <c r="ILI1" t="s">
        <v>6798</v>
      </c>
      <c r="ILJ1" t="s">
        <v>6799</v>
      </c>
      <c r="ILK1" t="s">
        <v>6800</v>
      </c>
      <c r="ILL1" t="s">
        <v>6801</v>
      </c>
      <c r="ILM1" t="s">
        <v>6802</v>
      </c>
      <c r="ILN1" t="s">
        <v>6803</v>
      </c>
      <c r="ILO1" t="s">
        <v>6804</v>
      </c>
      <c r="ILP1" t="s">
        <v>6805</v>
      </c>
      <c r="ILQ1" t="s">
        <v>6806</v>
      </c>
      <c r="ILR1" t="s">
        <v>6807</v>
      </c>
      <c r="ILS1" t="s">
        <v>6808</v>
      </c>
      <c r="ILT1" t="s">
        <v>6809</v>
      </c>
      <c r="ILU1" t="s">
        <v>6810</v>
      </c>
      <c r="ILV1" t="s">
        <v>6811</v>
      </c>
      <c r="ILW1" t="s">
        <v>6812</v>
      </c>
      <c r="ILX1" t="s">
        <v>6813</v>
      </c>
      <c r="ILY1" t="s">
        <v>6814</v>
      </c>
      <c r="ILZ1" t="s">
        <v>6815</v>
      </c>
      <c r="IMA1" t="s">
        <v>6816</v>
      </c>
      <c r="IMB1" t="s">
        <v>6817</v>
      </c>
      <c r="IMC1" t="s">
        <v>6818</v>
      </c>
      <c r="IMD1" t="s">
        <v>6819</v>
      </c>
      <c r="IME1" t="s">
        <v>6820</v>
      </c>
      <c r="IMF1" t="s">
        <v>6821</v>
      </c>
      <c r="IMG1" t="s">
        <v>6822</v>
      </c>
      <c r="IMH1" t="s">
        <v>6823</v>
      </c>
      <c r="IMI1" t="s">
        <v>6824</v>
      </c>
      <c r="IMJ1" t="s">
        <v>6825</v>
      </c>
      <c r="IMK1" t="s">
        <v>6826</v>
      </c>
      <c r="IML1" t="s">
        <v>6827</v>
      </c>
      <c r="IMM1" t="s">
        <v>6828</v>
      </c>
      <c r="IMN1" t="s">
        <v>6829</v>
      </c>
      <c r="IMO1" t="s">
        <v>6830</v>
      </c>
      <c r="IMP1" t="s">
        <v>6831</v>
      </c>
      <c r="IMQ1" t="s">
        <v>6832</v>
      </c>
      <c r="IMR1" t="s">
        <v>6833</v>
      </c>
      <c r="IMS1" t="s">
        <v>6834</v>
      </c>
      <c r="IMT1" t="s">
        <v>6835</v>
      </c>
      <c r="IMU1" t="s">
        <v>6836</v>
      </c>
      <c r="IMV1" t="s">
        <v>6837</v>
      </c>
      <c r="IMW1" t="s">
        <v>6838</v>
      </c>
      <c r="IMX1" t="s">
        <v>6839</v>
      </c>
      <c r="IMY1" t="s">
        <v>6840</v>
      </c>
      <c r="IMZ1" t="s">
        <v>6841</v>
      </c>
      <c r="INA1" t="s">
        <v>6842</v>
      </c>
      <c r="INB1" t="s">
        <v>6843</v>
      </c>
      <c r="INC1" t="s">
        <v>6844</v>
      </c>
      <c r="IND1" t="s">
        <v>6845</v>
      </c>
      <c r="INE1" t="s">
        <v>6846</v>
      </c>
      <c r="INF1" t="s">
        <v>6847</v>
      </c>
      <c r="ING1" t="s">
        <v>6848</v>
      </c>
      <c r="INH1" t="s">
        <v>6849</v>
      </c>
      <c r="INI1" t="s">
        <v>6850</v>
      </c>
      <c r="INJ1" t="s">
        <v>6851</v>
      </c>
      <c r="INK1" t="s">
        <v>6852</v>
      </c>
      <c r="INL1" t="s">
        <v>6853</v>
      </c>
      <c r="INM1" t="s">
        <v>6854</v>
      </c>
      <c r="INN1" t="s">
        <v>6855</v>
      </c>
      <c r="INO1" t="s">
        <v>6856</v>
      </c>
      <c r="INP1" t="s">
        <v>6857</v>
      </c>
      <c r="INQ1" t="s">
        <v>6858</v>
      </c>
      <c r="INR1" t="s">
        <v>6859</v>
      </c>
      <c r="INS1" t="s">
        <v>6860</v>
      </c>
      <c r="INT1" t="s">
        <v>6861</v>
      </c>
      <c r="INU1" t="s">
        <v>6862</v>
      </c>
      <c r="INV1" t="s">
        <v>6863</v>
      </c>
      <c r="INW1" t="s">
        <v>6864</v>
      </c>
      <c r="INX1" t="s">
        <v>6865</v>
      </c>
      <c r="INY1" t="s">
        <v>6866</v>
      </c>
      <c r="INZ1" t="s">
        <v>6867</v>
      </c>
      <c r="IOA1" t="s">
        <v>6868</v>
      </c>
      <c r="IOB1" t="s">
        <v>6869</v>
      </c>
      <c r="IOC1" t="s">
        <v>6870</v>
      </c>
      <c r="IOD1" t="s">
        <v>6871</v>
      </c>
      <c r="IOE1" t="s">
        <v>6872</v>
      </c>
      <c r="IOF1" t="s">
        <v>6873</v>
      </c>
      <c r="IOG1" t="s">
        <v>6874</v>
      </c>
      <c r="IOH1" t="s">
        <v>6875</v>
      </c>
      <c r="IOI1" t="s">
        <v>6876</v>
      </c>
      <c r="IOJ1" t="s">
        <v>6877</v>
      </c>
      <c r="IOK1" t="s">
        <v>6878</v>
      </c>
      <c r="IOL1" t="s">
        <v>6879</v>
      </c>
      <c r="IOM1" t="s">
        <v>6880</v>
      </c>
      <c r="ION1" t="s">
        <v>6881</v>
      </c>
      <c r="IOO1" t="s">
        <v>6882</v>
      </c>
      <c r="IOP1" t="s">
        <v>6883</v>
      </c>
      <c r="IOQ1" t="s">
        <v>6884</v>
      </c>
      <c r="IOR1" t="s">
        <v>6885</v>
      </c>
      <c r="IOS1" t="s">
        <v>6886</v>
      </c>
      <c r="IOT1" t="s">
        <v>6887</v>
      </c>
      <c r="IOU1" t="s">
        <v>6888</v>
      </c>
      <c r="IOV1" t="s">
        <v>6889</v>
      </c>
      <c r="IOW1" t="s">
        <v>6890</v>
      </c>
      <c r="IOX1" t="s">
        <v>6891</v>
      </c>
      <c r="IOY1" t="s">
        <v>6892</v>
      </c>
      <c r="IOZ1" t="s">
        <v>6893</v>
      </c>
      <c r="IPA1" t="s">
        <v>6894</v>
      </c>
      <c r="IPB1" t="s">
        <v>6895</v>
      </c>
      <c r="IPC1" t="s">
        <v>6896</v>
      </c>
      <c r="IPD1" t="s">
        <v>6897</v>
      </c>
      <c r="IPE1" t="s">
        <v>6898</v>
      </c>
      <c r="IPF1" t="s">
        <v>6899</v>
      </c>
      <c r="IPG1" t="s">
        <v>6900</v>
      </c>
      <c r="IPH1" t="s">
        <v>6901</v>
      </c>
      <c r="IPI1" t="s">
        <v>6902</v>
      </c>
      <c r="IPJ1" t="s">
        <v>6903</v>
      </c>
      <c r="IPK1" t="s">
        <v>6904</v>
      </c>
      <c r="IPL1" t="s">
        <v>6905</v>
      </c>
      <c r="IPM1" t="s">
        <v>6906</v>
      </c>
      <c r="IPN1" t="s">
        <v>6907</v>
      </c>
      <c r="IPO1" t="s">
        <v>6908</v>
      </c>
      <c r="IPP1" t="s">
        <v>6909</v>
      </c>
      <c r="IPQ1" t="s">
        <v>6910</v>
      </c>
      <c r="IPR1" t="s">
        <v>6911</v>
      </c>
      <c r="IPS1" t="s">
        <v>6912</v>
      </c>
      <c r="IPT1" t="s">
        <v>6913</v>
      </c>
      <c r="IPU1" t="s">
        <v>6914</v>
      </c>
      <c r="IPV1" t="s">
        <v>6915</v>
      </c>
      <c r="IPW1" t="s">
        <v>6916</v>
      </c>
      <c r="IPX1" t="s">
        <v>6917</v>
      </c>
      <c r="IPY1" t="s">
        <v>6918</v>
      </c>
      <c r="IPZ1" t="s">
        <v>6919</v>
      </c>
      <c r="IQA1" t="s">
        <v>6920</v>
      </c>
      <c r="IQB1" t="s">
        <v>6921</v>
      </c>
      <c r="IQC1" t="s">
        <v>6922</v>
      </c>
      <c r="IQD1" t="s">
        <v>6923</v>
      </c>
      <c r="IQE1" t="s">
        <v>6924</v>
      </c>
      <c r="IQF1" t="s">
        <v>6925</v>
      </c>
      <c r="IQG1" t="s">
        <v>6926</v>
      </c>
      <c r="IQH1" t="s">
        <v>6927</v>
      </c>
      <c r="IQI1" t="s">
        <v>6928</v>
      </c>
      <c r="IQJ1" t="s">
        <v>6929</v>
      </c>
      <c r="IQK1" t="s">
        <v>6930</v>
      </c>
      <c r="IQL1" t="s">
        <v>6931</v>
      </c>
      <c r="IQM1" t="s">
        <v>6932</v>
      </c>
      <c r="IQN1" t="s">
        <v>6933</v>
      </c>
      <c r="IQO1" t="s">
        <v>6934</v>
      </c>
      <c r="IQP1" t="s">
        <v>6935</v>
      </c>
      <c r="IQQ1" t="s">
        <v>6936</v>
      </c>
      <c r="IQR1" t="s">
        <v>6937</v>
      </c>
      <c r="IQS1" t="s">
        <v>6938</v>
      </c>
      <c r="IQT1" t="s">
        <v>6939</v>
      </c>
      <c r="IQU1" t="s">
        <v>6940</v>
      </c>
      <c r="IQV1" t="s">
        <v>6941</v>
      </c>
      <c r="IQW1" t="s">
        <v>6942</v>
      </c>
      <c r="IQX1" t="s">
        <v>6943</v>
      </c>
      <c r="IQY1" t="s">
        <v>6944</v>
      </c>
      <c r="IQZ1" t="s">
        <v>6945</v>
      </c>
      <c r="IRA1" t="s">
        <v>6946</v>
      </c>
      <c r="IRB1" t="s">
        <v>6947</v>
      </c>
      <c r="IRC1" t="s">
        <v>6948</v>
      </c>
      <c r="IRD1" t="s">
        <v>6949</v>
      </c>
      <c r="IRE1" t="s">
        <v>6950</v>
      </c>
      <c r="IRF1" t="s">
        <v>6951</v>
      </c>
      <c r="IRG1" t="s">
        <v>6952</v>
      </c>
      <c r="IRH1" t="s">
        <v>6953</v>
      </c>
      <c r="IRI1" t="s">
        <v>6954</v>
      </c>
      <c r="IRJ1" t="s">
        <v>6955</v>
      </c>
      <c r="IRK1" t="s">
        <v>6956</v>
      </c>
      <c r="IRL1" t="s">
        <v>6957</v>
      </c>
      <c r="IRM1" t="s">
        <v>6958</v>
      </c>
      <c r="IRN1" t="s">
        <v>6959</v>
      </c>
      <c r="IRO1" t="s">
        <v>6960</v>
      </c>
      <c r="IRP1" t="s">
        <v>6961</v>
      </c>
      <c r="IRQ1" t="s">
        <v>6962</v>
      </c>
      <c r="IRR1" t="s">
        <v>6963</v>
      </c>
      <c r="IRS1" t="s">
        <v>6964</v>
      </c>
      <c r="IRT1" t="s">
        <v>6965</v>
      </c>
      <c r="IRU1" t="s">
        <v>6966</v>
      </c>
      <c r="IRV1" t="s">
        <v>6967</v>
      </c>
      <c r="IRW1" t="s">
        <v>6968</v>
      </c>
      <c r="IRX1" t="s">
        <v>6969</v>
      </c>
      <c r="IRY1" t="s">
        <v>6970</v>
      </c>
      <c r="IRZ1" t="s">
        <v>6971</v>
      </c>
      <c r="ISA1" t="s">
        <v>6972</v>
      </c>
      <c r="ISB1" t="s">
        <v>6973</v>
      </c>
      <c r="ISC1" t="s">
        <v>6974</v>
      </c>
      <c r="ISD1" t="s">
        <v>6975</v>
      </c>
      <c r="ISE1" t="s">
        <v>6976</v>
      </c>
      <c r="ISF1" t="s">
        <v>6977</v>
      </c>
      <c r="ISG1" t="s">
        <v>6978</v>
      </c>
      <c r="ISH1" t="s">
        <v>6979</v>
      </c>
      <c r="ISI1" t="s">
        <v>6980</v>
      </c>
      <c r="ISJ1" t="s">
        <v>6981</v>
      </c>
      <c r="ISK1" t="s">
        <v>6982</v>
      </c>
      <c r="ISL1" t="s">
        <v>6983</v>
      </c>
      <c r="ISM1" t="s">
        <v>6984</v>
      </c>
      <c r="ISN1" t="s">
        <v>6985</v>
      </c>
      <c r="ISO1" t="s">
        <v>6986</v>
      </c>
      <c r="ISP1" t="s">
        <v>6987</v>
      </c>
      <c r="ISQ1" t="s">
        <v>6988</v>
      </c>
      <c r="ISR1" t="s">
        <v>6989</v>
      </c>
      <c r="ISS1" t="s">
        <v>6990</v>
      </c>
      <c r="IST1" t="s">
        <v>6991</v>
      </c>
      <c r="ISU1" t="s">
        <v>6992</v>
      </c>
      <c r="ISV1" t="s">
        <v>6993</v>
      </c>
      <c r="ISW1" t="s">
        <v>6994</v>
      </c>
      <c r="ISX1" t="s">
        <v>6995</v>
      </c>
      <c r="ISY1" t="s">
        <v>6996</v>
      </c>
      <c r="ISZ1" t="s">
        <v>6997</v>
      </c>
      <c r="ITA1" t="s">
        <v>6998</v>
      </c>
      <c r="ITB1" t="s">
        <v>6999</v>
      </c>
      <c r="ITC1" t="s">
        <v>7000</v>
      </c>
      <c r="ITD1" t="s">
        <v>7001</v>
      </c>
      <c r="ITE1" t="s">
        <v>7002</v>
      </c>
      <c r="ITF1" t="s">
        <v>7003</v>
      </c>
      <c r="ITG1" t="s">
        <v>7004</v>
      </c>
      <c r="ITH1" t="s">
        <v>7005</v>
      </c>
      <c r="ITI1" t="s">
        <v>7006</v>
      </c>
      <c r="ITJ1" t="s">
        <v>7007</v>
      </c>
      <c r="ITK1" t="s">
        <v>7008</v>
      </c>
      <c r="ITL1" t="s">
        <v>7009</v>
      </c>
      <c r="ITM1" t="s">
        <v>7010</v>
      </c>
      <c r="ITN1" t="s">
        <v>7011</v>
      </c>
      <c r="ITO1" t="s">
        <v>7012</v>
      </c>
      <c r="ITP1" t="s">
        <v>7013</v>
      </c>
      <c r="ITQ1" t="s">
        <v>7014</v>
      </c>
      <c r="ITR1" t="s">
        <v>7015</v>
      </c>
      <c r="ITS1" t="s">
        <v>7016</v>
      </c>
      <c r="ITT1" t="s">
        <v>7017</v>
      </c>
      <c r="ITU1" t="s">
        <v>7018</v>
      </c>
      <c r="ITV1" t="s">
        <v>7019</v>
      </c>
      <c r="ITW1" t="s">
        <v>7020</v>
      </c>
      <c r="ITX1" t="s">
        <v>7021</v>
      </c>
      <c r="ITY1" t="s">
        <v>7022</v>
      </c>
      <c r="ITZ1" t="s">
        <v>7023</v>
      </c>
      <c r="IUA1" t="s">
        <v>7024</v>
      </c>
      <c r="IUB1" t="s">
        <v>7025</v>
      </c>
      <c r="IUC1" t="s">
        <v>7026</v>
      </c>
      <c r="IUD1" t="s">
        <v>7027</v>
      </c>
      <c r="IUE1" t="s">
        <v>7028</v>
      </c>
      <c r="IUF1" t="s">
        <v>7029</v>
      </c>
      <c r="IUG1" t="s">
        <v>7030</v>
      </c>
      <c r="IUH1" t="s">
        <v>7031</v>
      </c>
      <c r="IUI1" t="s">
        <v>7032</v>
      </c>
      <c r="IUJ1" t="s">
        <v>7033</v>
      </c>
      <c r="IUK1" t="s">
        <v>7034</v>
      </c>
      <c r="IUL1" t="s">
        <v>7035</v>
      </c>
      <c r="IUM1" t="s">
        <v>7036</v>
      </c>
      <c r="IUN1" t="s">
        <v>7037</v>
      </c>
      <c r="IUO1" t="s">
        <v>7038</v>
      </c>
      <c r="IUP1" t="s">
        <v>7039</v>
      </c>
      <c r="IUQ1" t="s">
        <v>7040</v>
      </c>
      <c r="IUR1" t="s">
        <v>7041</v>
      </c>
      <c r="IUS1" t="s">
        <v>7042</v>
      </c>
      <c r="IUT1" t="s">
        <v>7043</v>
      </c>
      <c r="IUU1" t="s">
        <v>7044</v>
      </c>
      <c r="IUV1" t="s">
        <v>7045</v>
      </c>
      <c r="IUW1" t="s">
        <v>7046</v>
      </c>
      <c r="IUX1" t="s">
        <v>7047</v>
      </c>
      <c r="IUY1" t="s">
        <v>7048</v>
      </c>
      <c r="IUZ1" t="s">
        <v>7049</v>
      </c>
      <c r="IVA1" t="s">
        <v>7050</v>
      </c>
      <c r="IVB1" t="s">
        <v>7051</v>
      </c>
      <c r="IVC1" t="s">
        <v>7052</v>
      </c>
      <c r="IVD1" t="s">
        <v>7053</v>
      </c>
      <c r="IVE1" t="s">
        <v>7054</v>
      </c>
      <c r="IVF1" t="s">
        <v>7055</v>
      </c>
      <c r="IVG1" t="s">
        <v>7056</v>
      </c>
      <c r="IVH1" t="s">
        <v>7057</v>
      </c>
      <c r="IVI1" t="s">
        <v>7058</v>
      </c>
      <c r="IVJ1" t="s">
        <v>7059</v>
      </c>
      <c r="IVK1" t="s">
        <v>7060</v>
      </c>
      <c r="IVL1" t="s">
        <v>7061</v>
      </c>
      <c r="IVM1" t="s">
        <v>7062</v>
      </c>
      <c r="IVN1" t="s">
        <v>7063</v>
      </c>
      <c r="IVO1" t="s">
        <v>7064</v>
      </c>
      <c r="IVP1" t="s">
        <v>7065</v>
      </c>
      <c r="IVQ1" t="s">
        <v>7066</v>
      </c>
      <c r="IVR1" t="s">
        <v>7067</v>
      </c>
      <c r="IVS1" t="s">
        <v>7068</v>
      </c>
      <c r="IVT1" t="s">
        <v>7069</v>
      </c>
      <c r="IVU1" t="s">
        <v>7070</v>
      </c>
      <c r="IVV1" t="s">
        <v>7071</v>
      </c>
      <c r="IVW1" t="s">
        <v>7072</v>
      </c>
      <c r="IVX1" t="s">
        <v>7073</v>
      </c>
      <c r="IVY1" t="s">
        <v>7074</v>
      </c>
      <c r="IVZ1" t="s">
        <v>7075</v>
      </c>
      <c r="IWA1" t="s">
        <v>7076</v>
      </c>
      <c r="IWB1" t="s">
        <v>7077</v>
      </c>
      <c r="IWC1" t="s">
        <v>7078</v>
      </c>
      <c r="IWD1" t="s">
        <v>7079</v>
      </c>
      <c r="IWE1" t="s">
        <v>7080</v>
      </c>
      <c r="IWF1" t="s">
        <v>7081</v>
      </c>
      <c r="IWG1" t="s">
        <v>7082</v>
      </c>
      <c r="IWH1" t="s">
        <v>7083</v>
      </c>
      <c r="IWI1" t="s">
        <v>7084</v>
      </c>
      <c r="IWJ1" t="s">
        <v>7085</v>
      </c>
      <c r="IWK1" t="s">
        <v>7086</v>
      </c>
      <c r="IWL1" t="s">
        <v>7087</v>
      </c>
      <c r="IWM1" t="s">
        <v>7088</v>
      </c>
      <c r="IWN1" t="s">
        <v>7089</v>
      </c>
      <c r="IWO1" t="s">
        <v>7090</v>
      </c>
      <c r="IWP1" t="s">
        <v>7091</v>
      </c>
      <c r="IWQ1" t="s">
        <v>7092</v>
      </c>
      <c r="IWR1" t="s">
        <v>7093</v>
      </c>
      <c r="IWS1" t="s">
        <v>7094</v>
      </c>
      <c r="IWT1" t="s">
        <v>7095</v>
      </c>
      <c r="IWU1" t="s">
        <v>7096</v>
      </c>
      <c r="IWV1" t="s">
        <v>7097</v>
      </c>
      <c r="IWW1" t="s">
        <v>7098</v>
      </c>
      <c r="IWX1" t="s">
        <v>7099</v>
      </c>
      <c r="IWY1" t="s">
        <v>7100</v>
      </c>
      <c r="IWZ1" t="s">
        <v>7101</v>
      </c>
      <c r="IXA1" t="s">
        <v>7102</v>
      </c>
      <c r="IXB1" t="s">
        <v>7103</v>
      </c>
      <c r="IXC1" t="s">
        <v>7104</v>
      </c>
      <c r="IXD1" t="s">
        <v>7105</v>
      </c>
      <c r="IXE1" t="s">
        <v>7106</v>
      </c>
      <c r="IXF1" t="s">
        <v>7107</v>
      </c>
      <c r="IXG1" t="s">
        <v>7108</v>
      </c>
      <c r="IXH1" t="s">
        <v>7109</v>
      </c>
      <c r="IXI1" t="s">
        <v>7110</v>
      </c>
      <c r="IXJ1" t="s">
        <v>7111</v>
      </c>
      <c r="IXK1" t="s">
        <v>7112</v>
      </c>
      <c r="IXL1" t="s">
        <v>7113</v>
      </c>
      <c r="IXM1" t="s">
        <v>7114</v>
      </c>
      <c r="IXN1" t="s">
        <v>7115</v>
      </c>
      <c r="IXO1" t="s">
        <v>7116</v>
      </c>
      <c r="IXP1" t="s">
        <v>7117</v>
      </c>
      <c r="IXQ1" t="s">
        <v>7118</v>
      </c>
      <c r="IXR1" t="s">
        <v>7119</v>
      </c>
      <c r="IXS1" t="s">
        <v>7120</v>
      </c>
      <c r="IXT1" t="s">
        <v>7121</v>
      </c>
      <c r="IXU1" t="s">
        <v>7122</v>
      </c>
      <c r="IXV1" t="s">
        <v>7123</v>
      </c>
      <c r="IXW1" t="s">
        <v>7124</v>
      </c>
      <c r="IXX1" t="s">
        <v>7125</v>
      </c>
      <c r="IXY1" t="s">
        <v>7126</v>
      </c>
      <c r="IXZ1" t="s">
        <v>7127</v>
      </c>
      <c r="IYA1" t="s">
        <v>7128</v>
      </c>
      <c r="IYB1" t="s">
        <v>7129</v>
      </c>
      <c r="IYC1" t="s">
        <v>7130</v>
      </c>
      <c r="IYD1" t="s">
        <v>7131</v>
      </c>
      <c r="IYE1" t="s">
        <v>7132</v>
      </c>
      <c r="IYF1" t="s">
        <v>7133</v>
      </c>
      <c r="IYG1" t="s">
        <v>7134</v>
      </c>
      <c r="IYH1" t="s">
        <v>7135</v>
      </c>
      <c r="IYI1" t="s">
        <v>7136</v>
      </c>
      <c r="IYJ1" t="s">
        <v>7137</v>
      </c>
      <c r="IYK1" t="s">
        <v>7138</v>
      </c>
      <c r="IYL1" t="s">
        <v>7139</v>
      </c>
      <c r="IYM1" t="s">
        <v>7140</v>
      </c>
      <c r="IYN1" t="s">
        <v>7141</v>
      </c>
      <c r="IYO1" t="s">
        <v>7142</v>
      </c>
      <c r="IYP1" t="s">
        <v>7143</v>
      </c>
      <c r="IYQ1" t="s">
        <v>7144</v>
      </c>
      <c r="IYR1" t="s">
        <v>7145</v>
      </c>
      <c r="IYS1" t="s">
        <v>7146</v>
      </c>
      <c r="IYT1" t="s">
        <v>7147</v>
      </c>
      <c r="IYU1" t="s">
        <v>7148</v>
      </c>
      <c r="IYV1" t="s">
        <v>7149</v>
      </c>
      <c r="IYW1" t="s">
        <v>7150</v>
      </c>
      <c r="IYX1" t="s">
        <v>7151</v>
      </c>
      <c r="IYY1" t="s">
        <v>7152</v>
      </c>
      <c r="IYZ1" t="s">
        <v>7153</v>
      </c>
      <c r="IZA1" t="s">
        <v>7154</v>
      </c>
      <c r="IZB1" t="s">
        <v>7155</v>
      </c>
      <c r="IZC1" t="s">
        <v>7156</v>
      </c>
      <c r="IZD1" t="s">
        <v>7157</v>
      </c>
      <c r="IZE1" t="s">
        <v>7158</v>
      </c>
      <c r="IZF1" t="s">
        <v>7159</v>
      </c>
      <c r="IZG1" t="s">
        <v>7160</v>
      </c>
      <c r="IZH1" t="s">
        <v>7161</v>
      </c>
      <c r="IZI1" t="s">
        <v>7162</v>
      </c>
      <c r="IZJ1" t="s">
        <v>7163</v>
      </c>
      <c r="IZK1" t="s">
        <v>7164</v>
      </c>
      <c r="IZL1" t="s">
        <v>7165</v>
      </c>
      <c r="IZM1" t="s">
        <v>7166</v>
      </c>
      <c r="IZN1" t="s">
        <v>7167</v>
      </c>
      <c r="IZO1" t="s">
        <v>7168</v>
      </c>
      <c r="IZP1" t="s">
        <v>7169</v>
      </c>
      <c r="IZQ1" t="s">
        <v>7170</v>
      </c>
      <c r="IZR1" t="s">
        <v>7171</v>
      </c>
      <c r="IZS1" t="s">
        <v>7172</v>
      </c>
      <c r="IZT1" t="s">
        <v>7173</v>
      </c>
      <c r="IZU1" t="s">
        <v>7174</v>
      </c>
      <c r="IZV1" t="s">
        <v>7175</v>
      </c>
      <c r="IZW1" t="s">
        <v>7176</v>
      </c>
      <c r="IZX1" t="s">
        <v>7177</v>
      </c>
      <c r="IZY1" t="s">
        <v>7178</v>
      </c>
      <c r="IZZ1" t="s">
        <v>7179</v>
      </c>
      <c r="JAA1" t="s">
        <v>7180</v>
      </c>
      <c r="JAB1" t="s">
        <v>7181</v>
      </c>
      <c r="JAC1" t="s">
        <v>7182</v>
      </c>
      <c r="JAD1" t="s">
        <v>7183</v>
      </c>
      <c r="JAE1" t="s">
        <v>7184</v>
      </c>
      <c r="JAF1" t="s">
        <v>7185</v>
      </c>
      <c r="JAG1" t="s">
        <v>7186</v>
      </c>
      <c r="JAH1" t="s">
        <v>7187</v>
      </c>
      <c r="JAI1" t="s">
        <v>7188</v>
      </c>
      <c r="JAJ1" t="s">
        <v>7189</v>
      </c>
      <c r="JAK1" t="s">
        <v>7190</v>
      </c>
      <c r="JAL1" t="s">
        <v>7191</v>
      </c>
      <c r="JAM1" t="s">
        <v>7192</v>
      </c>
      <c r="JAN1" t="s">
        <v>7193</v>
      </c>
      <c r="JAO1" t="s">
        <v>7194</v>
      </c>
      <c r="JAP1" t="s">
        <v>7195</v>
      </c>
      <c r="JAQ1" t="s">
        <v>7196</v>
      </c>
      <c r="JAR1" t="s">
        <v>7197</v>
      </c>
      <c r="JAS1" t="s">
        <v>7198</v>
      </c>
      <c r="JAT1" t="s">
        <v>7199</v>
      </c>
      <c r="JAU1" t="s">
        <v>7200</v>
      </c>
      <c r="JAV1" t="s">
        <v>7201</v>
      </c>
      <c r="JAW1" t="s">
        <v>7202</v>
      </c>
      <c r="JAX1" t="s">
        <v>7203</v>
      </c>
      <c r="JAY1" t="s">
        <v>7204</v>
      </c>
      <c r="JAZ1" t="s">
        <v>7205</v>
      </c>
      <c r="JBA1" t="s">
        <v>7206</v>
      </c>
      <c r="JBB1" t="s">
        <v>7207</v>
      </c>
      <c r="JBC1" t="s">
        <v>7208</v>
      </c>
      <c r="JBD1" t="s">
        <v>7209</v>
      </c>
      <c r="JBE1" t="s">
        <v>7210</v>
      </c>
      <c r="JBF1" t="s">
        <v>7211</v>
      </c>
      <c r="JBG1" t="s">
        <v>7212</v>
      </c>
      <c r="JBH1" t="s">
        <v>7213</v>
      </c>
      <c r="JBI1" t="s">
        <v>7214</v>
      </c>
      <c r="JBJ1" t="s">
        <v>7215</v>
      </c>
      <c r="JBK1" t="s">
        <v>7216</v>
      </c>
      <c r="JBL1" t="s">
        <v>7217</v>
      </c>
      <c r="JBM1" t="s">
        <v>7218</v>
      </c>
      <c r="JBN1" t="s">
        <v>7219</v>
      </c>
      <c r="JBO1" t="s">
        <v>7220</v>
      </c>
      <c r="JBP1" t="s">
        <v>7221</v>
      </c>
      <c r="JBQ1" t="s">
        <v>7222</v>
      </c>
      <c r="JBR1" t="s">
        <v>7223</v>
      </c>
      <c r="JBS1" t="s">
        <v>7224</v>
      </c>
      <c r="JBT1" t="s">
        <v>7225</v>
      </c>
      <c r="JBU1" t="s">
        <v>7226</v>
      </c>
      <c r="JBV1" t="s">
        <v>7227</v>
      </c>
      <c r="JBW1" t="s">
        <v>7228</v>
      </c>
      <c r="JBX1" t="s">
        <v>7229</v>
      </c>
      <c r="JBY1" t="s">
        <v>7230</v>
      </c>
      <c r="JBZ1" t="s">
        <v>7231</v>
      </c>
      <c r="JCA1" t="s">
        <v>7232</v>
      </c>
      <c r="JCB1" t="s">
        <v>7233</v>
      </c>
      <c r="JCC1" t="s">
        <v>7234</v>
      </c>
      <c r="JCD1" t="s">
        <v>7235</v>
      </c>
      <c r="JCE1" t="s">
        <v>7236</v>
      </c>
      <c r="JCF1" t="s">
        <v>7237</v>
      </c>
      <c r="JCG1" t="s">
        <v>7238</v>
      </c>
      <c r="JCH1" t="s">
        <v>7239</v>
      </c>
      <c r="JCI1" t="s">
        <v>7240</v>
      </c>
      <c r="JCJ1" t="s">
        <v>7241</v>
      </c>
      <c r="JCK1" t="s">
        <v>7242</v>
      </c>
      <c r="JCL1" t="s">
        <v>7243</v>
      </c>
      <c r="JCM1" t="s">
        <v>7244</v>
      </c>
      <c r="JCN1" t="s">
        <v>7245</v>
      </c>
      <c r="JCO1" t="s">
        <v>7246</v>
      </c>
      <c r="JCP1" t="s">
        <v>7247</v>
      </c>
      <c r="JCQ1" t="s">
        <v>7248</v>
      </c>
      <c r="JCR1" t="s">
        <v>7249</v>
      </c>
      <c r="JCS1" t="s">
        <v>7250</v>
      </c>
      <c r="JCT1" t="s">
        <v>7251</v>
      </c>
      <c r="JCU1" t="s">
        <v>7252</v>
      </c>
      <c r="JCV1" t="s">
        <v>7253</v>
      </c>
      <c r="JCW1" t="s">
        <v>7254</v>
      </c>
      <c r="JCX1" t="s">
        <v>7255</v>
      </c>
      <c r="JCY1" t="s">
        <v>7256</v>
      </c>
      <c r="JCZ1" t="s">
        <v>7257</v>
      </c>
      <c r="JDA1" t="s">
        <v>7258</v>
      </c>
      <c r="JDB1" t="s">
        <v>7259</v>
      </c>
      <c r="JDC1" t="s">
        <v>7260</v>
      </c>
      <c r="JDD1" t="s">
        <v>7261</v>
      </c>
      <c r="JDE1" t="s">
        <v>7262</v>
      </c>
      <c r="JDF1" t="s">
        <v>7263</v>
      </c>
      <c r="JDG1" t="s">
        <v>7264</v>
      </c>
      <c r="JDH1" t="s">
        <v>7265</v>
      </c>
      <c r="JDI1" t="s">
        <v>7266</v>
      </c>
      <c r="JDJ1" t="s">
        <v>7267</v>
      </c>
      <c r="JDK1" t="s">
        <v>7268</v>
      </c>
      <c r="JDL1" t="s">
        <v>7269</v>
      </c>
      <c r="JDM1" t="s">
        <v>7270</v>
      </c>
      <c r="JDN1" t="s">
        <v>7271</v>
      </c>
      <c r="JDO1" t="s">
        <v>7272</v>
      </c>
      <c r="JDP1" t="s">
        <v>7273</v>
      </c>
      <c r="JDQ1" t="s">
        <v>7274</v>
      </c>
      <c r="JDR1" t="s">
        <v>7275</v>
      </c>
      <c r="JDS1" t="s">
        <v>7276</v>
      </c>
      <c r="JDT1" t="s">
        <v>7277</v>
      </c>
      <c r="JDU1" t="s">
        <v>7278</v>
      </c>
      <c r="JDV1" t="s">
        <v>7279</v>
      </c>
      <c r="JDW1" t="s">
        <v>7280</v>
      </c>
      <c r="JDX1" t="s">
        <v>7281</v>
      </c>
      <c r="JDY1" t="s">
        <v>7282</v>
      </c>
      <c r="JDZ1" t="s">
        <v>7283</v>
      </c>
      <c r="JEA1" t="s">
        <v>7284</v>
      </c>
      <c r="JEB1" t="s">
        <v>7285</v>
      </c>
      <c r="JEC1" t="s">
        <v>7286</v>
      </c>
      <c r="JED1" t="s">
        <v>7287</v>
      </c>
      <c r="JEE1" t="s">
        <v>7288</v>
      </c>
      <c r="JEF1" t="s">
        <v>7289</v>
      </c>
      <c r="JEG1" t="s">
        <v>7290</v>
      </c>
      <c r="JEH1" t="s">
        <v>7291</v>
      </c>
      <c r="JEI1" t="s">
        <v>7292</v>
      </c>
      <c r="JEJ1" t="s">
        <v>7293</v>
      </c>
      <c r="JEK1" t="s">
        <v>7294</v>
      </c>
      <c r="JEL1" t="s">
        <v>7295</v>
      </c>
      <c r="JEM1" t="s">
        <v>7296</v>
      </c>
      <c r="JEN1" t="s">
        <v>7297</v>
      </c>
      <c r="JEO1" t="s">
        <v>7298</v>
      </c>
      <c r="JEP1" t="s">
        <v>7299</v>
      </c>
      <c r="JEQ1" t="s">
        <v>7300</v>
      </c>
      <c r="JER1" t="s">
        <v>7301</v>
      </c>
      <c r="JES1" t="s">
        <v>7302</v>
      </c>
      <c r="JET1" t="s">
        <v>7303</v>
      </c>
      <c r="JEU1" t="s">
        <v>7304</v>
      </c>
      <c r="JEV1" t="s">
        <v>7305</v>
      </c>
      <c r="JEW1" t="s">
        <v>7306</v>
      </c>
      <c r="JEX1" t="s">
        <v>7307</v>
      </c>
      <c r="JEY1" t="s">
        <v>7308</v>
      </c>
      <c r="JEZ1" t="s">
        <v>7309</v>
      </c>
      <c r="JFA1" t="s">
        <v>7310</v>
      </c>
      <c r="JFB1" t="s">
        <v>7311</v>
      </c>
      <c r="JFC1" t="s">
        <v>7312</v>
      </c>
      <c r="JFD1" t="s">
        <v>7313</v>
      </c>
      <c r="JFE1" t="s">
        <v>7314</v>
      </c>
      <c r="JFF1" t="s">
        <v>7315</v>
      </c>
      <c r="JFG1" t="s">
        <v>7316</v>
      </c>
      <c r="JFH1" t="s">
        <v>7317</v>
      </c>
      <c r="JFI1" t="s">
        <v>7318</v>
      </c>
      <c r="JFJ1" t="s">
        <v>7319</v>
      </c>
      <c r="JFK1" t="s">
        <v>7320</v>
      </c>
      <c r="JFL1" t="s">
        <v>7321</v>
      </c>
      <c r="JFM1" t="s">
        <v>7322</v>
      </c>
      <c r="JFN1" t="s">
        <v>7323</v>
      </c>
      <c r="JFO1" t="s">
        <v>7324</v>
      </c>
      <c r="JFP1" t="s">
        <v>7325</v>
      </c>
      <c r="JFQ1" t="s">
        <v>7326</v>
      </c>
      <c r="JFR1" t="s">
        <v>7327</v>
      </c>
      <c r="JFS1" t="s">
        <v>7328</v>
      </c>
      <c r="JFT1" t="s">
        <v>7329</v>
      </c>
      <c r="JFU1" t="s">
        <v>7330</v>
      </c>
      <c r="JFV1" t="s">
        <v>7331</v>
      </c>
      <c r="JFW1" t="s">
        <v>7332</v>
      </c>
      <c r="JFX1" t="s">
        <v>7333</v>
      </c>
      <c r="JFY1" t="s">
        <v>7334</v>
      </c>
      <c r="JFZ1" t="s">
        <v>7335</v>
      </c>
      <c r="JGA1" t="s">
        <v>7336</v>
      </c>
      <c r="JGB1" t="s">
        <v>7337</v>
      </c>
      <c r="JGC1" t="s">
        <v>7338</v>
      </c>
      <c r="JGD1" t="s">
        <v>7339</v>
      </c>
      <c r="JGE1" t="s">
        <v>7340</v>
      </c>
      <c r="JGF1" t="s">
        <v>7341</v>
      </c>
      <c r="JGG1" t="s">
        <v>7342</v>
      </c>
      <c r="JGH1" t="s">
        <v>7343</v>
      </c>
      <c r="JGI1" t="s">
        <v>7344</v>
      </c>
      <c r="JGJ1" t="s">
        <v>7345</v>
      </c>
      <c r="JGK1" t="s">
        <v>7346</v>
      </c>
      <c r="JGL1" t="s">
        <v>7347</v>
      </c>
      <c r="JGM1" t="s">
        <v>7348</v>
      </c>
      <c r="JGN1" t="s">
        <v>7349</v>
      </c>
      <c r="JGO1" t="s">
        <v>7350</v>
      </c>
      <c r="JGP1" t="s">
        <v>7351</v>
      </c>
      <c r="JGQ1" t="s">
        <v>7352</v>
      </c>
      <c r="JGR1" t="s">
        <v>7353</v>
      </c>
      <c r="JGS1" t="s">
        <v>7354</v>
      </c>
      <c r="JGT1" t="s">
        <v>7355</v>
      </c>
      <c r="JGU1" t="s">
        <v>7356</v>
      </c>
      <c r="JGV1" t="s">
        <v>7357</v>
      </c>
      <c r="JGW1" t="s">
        <v>7358</v>
      </c>
      <c r="JGX1" t="s">
        <v>7359</v>
      </c>
      <c r="JGY1" t="s">
        <v>7360</v>
      </c>
      <c r="JGZ1" t="s">
        <v>7361</v>
      </c>
      <c r="JHA1" t="s">
        <v>7362</v>
      </c>
      <c r="JHB1" t="s">
        <v>7363</v>
      </c>
      <c r="JHC1" t="s">
        <v>7364</v>
      </c>
      <c r="JHD1" t="s">
        <v>7365</v>
      </c>
      <c r="JHE1" t="s">
        <v>7366</v>
      </c>
      <c r="JHF1" t="s">
        <v>7367</v>
      </c>
      <c r="JHG1" t="s">
        <v>7368</v>
      </c>
      <c r="JHH1" t="s">
        <v>7369</v>
      </c>
      <c r="JHI1" t="s">
        <v>7370</v>
      </c>
      <c r="JHJ1" t="s">
        <v>7371</v>
      </c>
      <c r="JHK1" t="s">
        <v>7372</v>
      </c>
      <c r="JHL1" t="s">
        <v>7373</v>
      </c>
      <c r="JHM1" t="s">
        <v>7374</v>
      </c>
      <c r="JHN1" t="s">
        <v>7375</v>
      </c>
      <c r="JHO1" t="s">
        <v>7376</v>
      </c>
      <c r="JHP1" t="s">
        <v>7377</v>
      </c>
      <c r="JHQ1" t="s">
        <v>7378</v>
      </c>
      <c r="JHR1" t="s">
        <v>7379</v>
      </c>
      <c r="JHS1" t="s">
        <v>7380</v>
      </c>
      <c r="JHT1" t="s">
        <v>7381</v>
      </c>
      <c r="JHU1" t="s">
        <v>7382</v>
      </c>
      <c r="JHV1" t="s">
        <v>7383</v>
      </c>
      <c r="JHW1" t="s">
        <v>7384</v>
      </c>
      <c r="JHX1" t="s">
        <v>7385</v>
      </c>
      <c r="JHY1" t="s">
        <v>7386</v>
      </c>
      <c r="JHZ1" t="s">
        <v>7387</v>
      </c>
      <c r="JIA1" t="s">
        <v>7388</v>
      </c>
      <c r="JIB1" t="s">
        <v>7389</v>
      </c>
      <c r="JIC1" t="s">
        <v>7390</v>
      </c>
      <c r="JID1" t="s">
        <v>7391</v>
      </c>
      <c r="JIE1" t="s">
        <v>7392</v>
      </c>
      <c r="JIF1" t="s">
        <v>7393</v>
      </c>
      <c r="JIG1" t="s">
        <v>7394</v>
      </c>
      <c r="JIH1" t="s">
        <v>7395</v>
      </c>
      <c r="JII1" t="s">
        <v>7396</v>
      </c>
      <c r="JIJ1" t="s">
        <v>7397</v>
      </c>
      <c r="JIK1" t="s">
        <v>7398</v>
      </c>
      <c r="JIL1" t="s">
        <v>7399</v>
      </c>
      <c r="JIM1" t="s">
        <v>7400</v>
      </c>
      <c r="JIN1" t="s">
        <v>7401</v>
      </c>
      <c r="JIO1" t="s">
        <v>7402</v>
      </c>
      <c r="JIP1" t="s">
        <v>7403</v>
      </c>
      <c r="JIQ1" t="s">
        <v>7404</v>
      </c>
      <c r="JIR1" t="s">
        <v>7405</v>
      </c>
      <c r="JIS1" t="s">
        <v>7406</v>
      </c>
      <c r="JIT1" t="s">
        <v>7407</v>
      </c>
      <c r="JIU1" t="s">
        <v>7408</v>
      </c>
      <c r="JIV1" t="s">
        <v>7409</v>
      </c>
      <c r="JIW1" t="s">
        <v>7410</v>
      </c>
      <c r="JIX1" t="s">
        <v>7411</v>
      </c>
      <c r="JIY1" t="s">
        <v>7412</v>
      </c>
      <c r="JIZ1" t="s">
        <v>7413</v>
      </c>
      <c r="JJA1" t="s">
        <v>7414</v>
      </c>
      <c r="JJB1" t="s">
        <v>7415</v>
      </c>
      <c r="JJC1" t="s">
        <v>7416</v>
      </c>
      <c r="JJD1" t="s">
        <v>7417</v>
      </c>
      <c r="JJE1" t="s">
        <v>7418</v>
      </c>
      <c r="JJF1" t="s">
        <v>7419</v>
      </c>
      <c r="JJG1" t="s">
        <v>7420</v>
      </c>
      <c r="JJH1" t="s">
        <v>7421</v>
      </c>
      <c r="JJI1" t="s">
        <v>7422</v>
      </c>
      <c r="JJJ1" t="s">
        <v>7423</v>
      </c>
      <c r="JJK1" t="s">
        <v>7424</v>
      </c>
      <c r="JJL1" t="s">
        <v>7425</v>
      </c>
      <c r="JJM1" t="s">
        <v>7426</v>
      </c>
      <c r="JJN1" t="s">
        <v>7427</v>
      </c>
      <c r="JJO1" t="s">
        <v>7428</v>
      </c>
      <c r="JJP1" t="s">
        <v>7429</v>
      </c>
      <c r="JJQ1" t="s">
        <v>7430</v>
      </c>
      <c r="JJR1" t="s">
        <v>7431</v>
      </c>
      <c r="JJS1" t="s">
        <v>7432</v>
      </c>
      <c r="JJT1" t="s">
        <v>7433</v>
      </c>
      <c r="JJU1" t="s">
        <v>7434</v>
      </c>
      <c r="JJV1" t="s">
        <v>7435</v>
      </c>
      <c r="JJW1" t="s">
        <v>7436</v>
      </c>
      <c r="JJX1" t="s">
        <v>7437</v>
      </c>
      <c r="JJY1" t="s">
        <v>7438</v>
      </c>
      <c r="JJZ1" t="s">
        <v>7439</v>
      </c>
      <c r="JKA1" t="s">
        <v>7440</v>
      </c>
      <c r="JKB1" t="s">
        <v>7441</v>
      </c>
      <c r="JKC1" t="s">
        <v>7442</v>
      </c>
      <c r="JKD1" t="s">
        <v>7443</v>
      </c>
      <c r="JKE1" t="s">
        <v>7444</v>
      </c>
      <c r="JKF1" t="s">
        <v>7445</v>
      </c>
      <c r="JKG1" t="s">
        <v>7446</v>
      </c>
      <c r="JKH1" t="s">
        <v>7447</v>
      </c>
      <c r="JKI1" t="s">
        <v>7448</v>
      </c>
      <c r="JKJ1" t="s">
        <v>7449</v>
      </c>
      <c r="JKK1" t="s">
        <v>7450</v>
      </c>
      <c r="JKL1" t="s">
        <v>7451</v>
      </c>
      <c r="JKM1" t="s">
        <v>7452</v>
      </c>
      <c r="JKN1" t="s">
        <v>7453</v>
      </c>
      <c r="JKO1" t="s">
        <v>7454</v>
      </c>
      <c r="JKP1" t="s">
        <v>7455</v>
      </c>
      <c r="JKQ1" t="s">
        <v>7456</v>
      </c>
      <c r="JKR1" t="s">
        <v>7457</v>
      </c>
      <c r="JKS1" t="s">
        <v>7458</v>
      </c>
      <c r="JKT1" t="s">
        <v>7459</v>
      </c>
      <c r="JKU1" t="s">
        <v>7460</v>
      </c>
      <c r="JKV1" t="s">
        <v>7461</v>
      </c>
      <c r="JKW1" t="s">
        <v>7462</v>
      </c>
      <c r="JKX1" t="s">
        <v>7463</v>
      </c>
      <c r="JKY1" t="s">
        <v>7464</v>
      </c>
      <c r="JKZ1" t="s">
        <v>7465</v>
      </c>
      <c r="JLA1" t="s">
        <v>7466</v>
      </c>
      <c r="JLB1" t="s">
        <v>7467</v>
      </c>
      <c r="JLC1" t="s">
        <v>7468</v>
      </c>
      <c r="JLD1" t="s">
        <v>7469</v>
      </c>
      <c r="JLE1" t="s">
        <v>7470</v>
      </c>
      <c r="JLF1" t="s">
        <v>7471</v>
      </c>
      <c r="JLG1" t="s">
        <v>7472</v>
      </c>
      <c r="JLH1" t="s">
        <v>7473</v>
      </c>
      <c r="JLI1" t="s">
        <v>7474</v>
      </c>
      <c r="JLJ1" t="s">
        <v>7475</v>
      </c>
      <c r="JLK1" t="s">
        <v>7476</v>
      </c>
      <c r="JLL1" t="s">
        <v>7477</v>
      </c>
      <c r="JLM1" t="s">
        <v>7478</v>
      </c>
      <c r="JLN1" t="s">
        <v>7479</v>
      </c>
      <c r="JLO1" t="s">
        <v>7480</v>
      </c>
      <c r="JLP1" t="s">
        <v>7481</v>
      </c>
      <c r="JLQ1" t="s">
        <v>7482</v>
      </c>
      <c r="JLR1" t="s">
        <v>7483</v>
      </c>
      <c r="JLS1" t="s">
        <v>7484</v>
      </c>
      <c r="JLT1" t="s">
        <v>7485</v>
      </c>
      <c r="JLU1" t="s">
        <v>7486</v>
      </c>
      <c r="JLV1" t="s">
        <v>7487</v>
      </c>
      <c r="JLW1" t="s">
        <v>7488</v>
      </c>
      <c r="JLX1" t="s">
        <v>7489</v>
      </c>
      <c r="JLY1" t="s">
        <v>7490</v>
      </c>
      <c r="JLZ1" t="s">
        <v>7491</v>
      </c>
      <c r="JMA1" t="s">
        <v>7492</v>
      </c>
      <c r="JMB1" t="s">
        <v>7493</v>
      </c>
      <c r="JMC1" t="s">
        <v>7494</v>
      </c>
      <c r="JMD1" t="s">
        <v>7495</v>
      </c>
      <c r="JME1" t="s">
        <v>7496</v>
      </c>
      <c r="JMF1" t="s">
        <v>7497</v>
      </c>
      <c r="JMG1" t="s">
        <v>7498</v>
      </c>
      <c r="JMH1" t="s">
        <v>7499</v>
      </c>
      <c r="JMI1" t="s">
        <v>7500</v>
      </c>
      <c r="JMJ1" t="s">
        <v>7501</v>
      </c>
      <c r="JMK1" t="s">
        <v>7502</v>
      </c>
      <c r="JML1" t="s">
        <v>7503</v>
      </c>
      <c r="JMM1" t="s">
        <v>7504</v>
      </c>
      <c r="JMN1" t="s">
        <v>7505</v>
      </c>
      <c r="JMO1" t="s">
        <v>7506</v>
      </c>
      <c r="JMP1" t="s">
        <v>7507</v>
      </c>
      <c r="JMQ1" t="s">
        <v>7508</v>
      </c>
      <c r="JMR1" t="s">
        <v>7509</v>
      </c>
      <c r="JMS1" t="s">
        <v>7510</v>
      </c>
      <c r="JMT1" t="s">
        <v>7511</v>
      </c>
      <c r="JMU1" t="s">
        <v>7512</v>
      </c>
      <c r="JMV1" t="s">
        <v>7513</v>
      </c>
      <c r="JMW1" t="s">
        <v>7514</v>
      </c>
      <c r="JMX1" t="s">
        <v>7515</v>
      </c>
      <c r="JMY1" t="s">
        <v>7516</v>
      </c>
      <c r="JMZ1" t="s">
        <v>7517</v>
      </c>
      <c r="JNA1" t="s">
        <v>7518</v>
      </c>
      <c r="JNB1" t="s">
        <v>7519</v>
      </c>
      <c r="JNC1" t="s">
        <v>7520</v>
      </c>
      <c r="JND1" t="s">
        <v>7521</v>
      </c>
      <c r="JNE1" t="s">
        <v>7522</v>
      </c>
      <c r="JNF1" t="s">
        <v>7523</v>
      </c>
      <c r="JNG1" t="s">
        <v>7524</v>
      </c>
      <c r="JNH1" t="s">
        <v>7525</v>
      </c>
      <c r="JNI1" t="s">
        <v>7526</v>
      </c>
      <c r="JNJ1" t="s">
        <v>7527</v>
      </c>
      <c r="JNK1" t="s">
        <v>7528</v>
      </c>
      <c r="JNL1" t="s">
        <v>7529</v>
      </c>
      <c r="JNM1" t="s">
        <v>7530</v>
      </c>
      <c r="JNN1" t="s">
        <v>7531</v>
      </c>
      <c r="JNO1" t="s">
        <v>7532</v>
      </c>
      <c r="JNP1" t="s">
        <v>7533</v>
      </c>
      <c r="JNQ1" t="s">
        <v>7534</v>
      </c>
      <c r="JNR1" t="s">
        <v>7535</v>
      </c>
      <c r="JNS1" t="s">
        <v>7536</v>
      </c>
      <c r="JNT1" t="s">
        <v>7537</v>
      </c>
      <c r="JNU1" t="s">
        <v>7538</v>
      </c>
      <c r="JNV1" t="s">
        <v>7539</v>
      </c>
      <c r="JNW1" t="s">
        <v>7540</v>
      </c>
      <c r="JNX1" t="s">
        <v>7541</v>
      </c>
      <c r="JNY1" t="s">
        <v>7542</v>
      </c>
      <c r="JNZ1" t="s">
        <v>7543</v>
      </c>
      <c r="JOA1" t="s">
        <v>7544</v>
      </c>
      <c r="JOB1" t="s">
        <v>7545</v>
      </c>
      <c r="JOC1" t="s">
        <v>7546</v>
      </c>
      <c r="JOD1" t="s">
        <v>7547</v>
      </c>
      <c r="JOE1" t="s">
        <v>7548</v>
      </c>
      <c r="JOF1" t="s">
        <v>7549</v>
      </c>
      <c r="JOG1" t="s">
        <v>7550</v>
      </c>
      <c r="JOH1" t="s">
        <v>7551</v>
      </c>
      <c r="JOI1" t="s">
        <v>7552</v>
      </c>
      <c r="JOJ1" t="s">
        <v>7553</v>
      </c>
      <c r="JOK1" t="s">
        <v>7554</v>
      </c>
      <c r="JOL1" t="s">
        <v>7555</v>
      </c>
      <c r="JOM1" t="s">
        <v>7556</v>
      </c>
      <c r="JON1" t="s">
        <v>7557</v>
      </c>
      <c r="JOO1" t="s">
        <v>7558</v>
      </c>
      <c r="JOP1" t="s">
        <v>7559</v>
      </c>
      <c r="JOQ1" t="s">
        <v>7560</v>
      </c>
      <c r="JOR1" t="s">
        <v>7561</v>
      </c>
      <c r="JOS1" t="s">
        <v>7562</v>
      </c>
      <c r="JOT1" t="s">
        <v>7563</v>
      </c>
      <c r="JOU1" t="s">
        <v>7564</v>
      </c>
      <c r="JOV1" t="s">
        <v>7565</v>
      </c>
      <c r="JOW1" t="s">
        <v>7566</v>
      </c>
      <c r="JOX1" t="s">
        <v>7567</v>
      </c>
      <c r="JOY1" t="s">
        <v>7568</v>
      </c>
      <c r="JOZ1" t="s">
        <v>7569</v>
      </c>
      <c r="JPA1" t="s">
        <v>7570</v>
      </c>
      <c r="JPB1" t="s">
        <v>7571</v>
      </c>
      <c r="JPC1" t="s">
        <v>7572</v>
      </c>
      <c r="JPD1" t="s">
        <v>7573</v>
      </c>
      <c r="JPE1" t="s">
        <v>7574</v>
      </c>
      <c r="JPF1" t="s">
        <v>7575</v>
      </c>
      <c r="JPG1" t="s">
        <v>7576</v>
      </c>
      <c r="JPH1" t="s">
        <v>7577</v>
      </c>
      <c r="JPI1" t="s">
        <v>7578</v>
      </c>
      <c r="JPJ1" t="s">
        <v>7579</v>
      </c>
      <c r="JPK1" t="s">
        <v>7580</v>
      </c>
      <c r="JPL1" t="s">
        <v>7581</v>
      </c>
      <c r="JPM1" t="s">
        <v>7582</v>
      </c>
      <c r="JPN1" t="s">
        <v>7583</v>
      </c>
      <c r="JPO1" t="s">
        <v>7584</v>
      </c>
      <c r="JPP1" t="s">
        <v>7585</v>
      </c>
      <c r="JPQ1" t="s">
        <v>7586</v>
      </c>
      <c r="JPR1" t="s">
        <v>7587</v>
      </c>
      <c r="JPS1" t="s">
        <v>7588</v>
      </c>
      <c r="JPT1" t="s">
        <v>7589</v>
      </c>
      <c r="JPU1" t="s">
        <v>7590</v>
      </c>
      <c r="JPV1" t="s">
        <v>7591</v>
      </c>
      <c r="JPW1" t="s">
        <v>7592</v>
      </c>
      <c r="JPX1" t="s">
        <v>7593</v>
      </c>
      <c r="JPY1" t="s">
        <v>7594</v>
      </c>
      <c r="JPZ1" t="s">
        <v>7595</v>
      </c>
      <c r="JQA1" t="s">
        <v>7596</v>
      </c>
      <c r="JQB1" t="s">
        <v>7597</v>
      </c>
      <c r="JQC1" t="s">
        <v>7598</v>
      </c>
      <c r="JQD1" t="s">
        <v>7599</v>
      </c>
      <c r="JQE1" t="s">
        <v>7600</v>
      </c>
      <c r="JQF1" t="s">
        <v>7601</v>
      </c>
      <c r="JQG1" t="s">
        <v>7602</v>
      </c>
      <c r="JQH1" t="s">
        <v>7603</v>
      </c>
      <c r="JQI1" t="s">
        <v>7604</v>
      </c>
      <c r="JQJ1" t="s">
        <v>7605</v>
      </c>
      <c r="JQK1" t="s">
        <v>7606</v>
      </c>
      <c r="JQL1" t="s">
        <v>7607</v>
      </c>
      <c r="JQM1" t="s">
        <v>7608</v>
      </c>
      <c r="JQN1" t="s">
        <v>7609</v>
      </c>
      <c r="JQO1" t="s">
        <v>7610</v>
      </c>
      <c r="JQP1" t="s">
        <v>7611</v>
      </c>
      <c r="JQQ1" t="s">
        <v>7612</v>
      </c>
      <c r="JQR1" t="s">
        <v>7613</v>
      </c>
      <c r="JQS1" t="s">
        <v>7614</v>
      </c>
      <c r="JQT1" t="s">
        <v>7615</v>
      </c>
      <c r="JQU1" t="s">
        <v>7616</v>
      </c>
      <c r="JQV1" t="s">
        <v>7617</v>
      </c>
      <c r="JQW1" t="s">
        <v>7618</v>
      </c>
      <c r="JQX1" t="s">
        <v>7619</v>
      </c>
      <c r="JQY1" t="s">
        <v>7620</v>
      </c>
      <c r="JQZ1" t="s">
        <v>7621</v>
      </c>
      <c r="JRA1" t="s">
        <v>7622</v>
      </c>
      <c r="JRB1" t="s">
        <v>7623</v>
      </c>
      <c r="JRC1" t="s">
        <v>7624</v>
      </c>
      <c r="JRD1" t="s">
        <v>7625</v>
      </c>
      <c r="JRE1" t="s">
        <v>7626</v>
      </c>
      <c r="JRF1" t="s">
        <v>7627</v>
      </c>
      <c r="JRG1" t="s">
        <v>7628</v>
      </c>
      <c r="JRH1" t="s">
        <v>7629</v>
      </c>
      <c r="JRI1" t="s">
        <v>7630</v>
      </c>
      <c r="JRJ1" t="s">
        <v>7631</v>
      </c>
      <c r="JRK1" t="s">
        <v>7632</v>
      </c>
      <c r="JRL1" t="s">
        <v>7633</v>
      </c>
      <c r="JRM1" t="s">
        <v>7634</v>
      </c>
      <c r="JRN1" t="s">
        <v>7635</v>
      </c>
      <c r="JRO1" t="s">
        <v>7636</v>
      </c>
      <c r="JRP1" t="s">
        <v>7637</v>
      </c>
      <c r="JRQ1" t="s">
        <v>7638</v>
      </c>
      <c r="JRR1" t="s">
        <v>7639</v>
      </c>
      <c r="JRS1" t="s">
        <v>7640</v>
      </c>
      <c r="JRT1" t="s">
        <v>7641</v>
      </c>
      <c r="JRU1" t="s">
        <v>7642</v>
      </c>
      <c r="JRV1" t="s">
        <v>7643</v>
      </c>
      <c r="JRW1" t="s">
        <v>7644</v>
      </c>
      <c r="JRX1" t="s">
        <v>7645</v>
      </c>
      <c r="JRY1" t="s">
        <v>7646</v>
      </c>
      <c r="JRZ1" t="s">
        <v>7647</v>
      </c>
      <c r="JSA1" t="s">
        <v>7648</v>
      </c>
      <c r="JSB1" t="s">
        <v>7649</v>
      </c>
      <c r="JSC1" t="s">
        <v>7650</v>
      </c>
      <c r="JSD1" t="s">
        <v>7651</v>
      </c>
      <c r="JSE1" t="s">
        <v>7652</v>
      </c>
      <c r="JSF1" t="s">
        <v>7653</v>
      </c>
      <c r="JSG1" t="s">
        <v>7654</v>
      </c>
      <c r="JSH1" t="s">
        <v>7655</v>
      </c>
      <c r="JSI1" t="s">
        <v>7656</v>
      </c>
      <c r="JSJ1" t="s">
        <v>7657</v>
      </c>
      <c r="JSK1" t="s">
        <v>7658</v>
      </c>
      <c r="JSL1" t="s">
        <v>7659</v>
      </c>
      <c r="JSM1" t="s">
        <v>7660</v>
      </c>
      <c r="JSN1" t="s">
        <v>7661</v>
      </c>
      <c r="JSO1" t="s">
        <v>7662</v>
      </c>
      <c r="JSP1" t="s">
        <v>7663</v>
      </c>
      <c r="JSQ1" t="s">
        <v>7664</v>
      </c>
      <c r="JSR1" t="s">
        <v>7665</v>
      </c>
      <c r="JSS1" t="s">
        <v>7666</v>
      </c>
      <c r="JST1" t="s">
        <v>7667</v>
      </c>
      <c r="JSU1" t="s">
        <v>7668</v>
      </c>
      <c r="JSV1" t="s">
        <v>7669</v>
      </c>
      <c r="JSW1" t="s">
        <v>7670</v>
      </c>
      <c r="JSX1" t="s">
        <v>7671</v>
      </c>
      <c r="JSY1" t="s">
        <v>7672</v>
      </c>
      <c r="JSZ1" t="s">
        <v>7673</v>
      </c>
      <c r="JTA1" t="s">
        <v>7674</v>
      </c>
      <c r="JTB1" t="s">
        <v>7675</v>
      </c>
      <c r="JTC1" t="s">
        <v>7676</v>
      </c>
      <c r="JTD1" t="s">
        <v>7677</v>
      </c>
      <c r="JTE1" t="s">
        <v>7678</v>
      </c>
      <c r="JTF1" t="s">
        <v>7679</v>
      </c>
      <c r="JTG1" t="s">
        <v>7680</v>
      </c>
      <c r="JTH1" t="s">
        <v>7681</v>
      </c>
      <c r="JTI1" t="s">
        <v>7682</v>
      </c>
      <c r="JTJ1" t="s">
        <v>7683</v>
      </c>
      <c r="JTK1" t="s">
        <v>7684</v>
      </c>
      <c r="JTL1" t="s">
        <v>7685</v>
      </c>
      <c r="JTM1" t="s">
        <v>7686</v>
      </c>
      <c r="JTN1" t="s">
        <v>7687</v>
      </c>
      <c r="JTO1" t="s">
        <v>7688</v>
      </c>
      <c r="JTP1" t="s">
        <v>7689</v>
      </c>
      <c r="JTQ1" t="s">
        <v>7690</v>
      </c>
      <c r="JTR1" t="s">
        <v>7691</v>
      </c>
      <c r="JTS1" t="s">
        <v>7692</v>
      </c>
      <c r="JTT1" t="s">
        <v>7693</v>
      </c>
      <c r="JTU1" t="s">
        <v>7694</v>
      </c>
      <c r="JTV1" t="s">
        <v>7695</v>
      </c>
      <c r="JTW1" t="s">
        <v>7696</v>
      </c>
      <c r="JTX1" t="s">
        <v>7697</v>
      </c>
      <c r="JTY1" t="s">
        <v>7698</v>
      </c>
      <c r="JTZ1" t="s">
        <v>7699</v>
      </c>
      <c r="JUA1" t="s">
        <v>7700</v>
      </c>
      <c r="JUB1" t="s">
        <v>7701</v>
      </c>
      <c r="JUC1" t="s">
        <v>7702</v>
      </c>
      <c r="JUD1" t="s">
        <v>7703</v>
      </c>
      <c r="JUE1" t="s">
        <v>7704</v>
      </c>
      <c r="JUF1" t="s">
        <v>7705</v>
      </c>
      <c r="JUG1" t="s">
        <v>7706</v>
      </c>
      <c r="JUH1" t="s">
        <v>7707</v>
      </c>
      <c r="JUI1" t="s">
        <v>7708</v>
      </c>
      <c r="JUJ1" t="s">
        <v>7709</v>
      </c>
      <c r="JUK1" t="s">
        <v>7710</v>
      </c>
      <c r="JUL1" t="s">
        <v>7711</v>
      </c>
      <c r="JUM1" t="s">
        <v>7712</v>
      </c>
      <c r="JUN1" t="s">
        <v>7713</v>
      </c>
      <c r="JUO1" t="s">
        <v>7714</v>
      </c>
      <c r="JUP1" t="s">
        <v>7715</v>
      </c>
      <c r="JUQ1" t="s">
        <v>7716</v>
      </c>
      <c r="JUR1" t="s">
        <v>7717</v>
      </c>
      <c r="JUS1" t="s">
        <v>7718</v>
      </c>
      <c r="JUT1" t="s">
        <v>7719</v>
      </c>
      <c r="JUU1" t="s">
        <v>7720</v>
      </c>
      <c r="JUV1" t="s">
        <v>7721</v>
      </c>
      <c r="JUW1" t="s">
        <v>7722</v>
      </c>
      <c r="JUX1" t="s">
        <v>7723</v>
      </c>
      <c r="JUY1" t="s">
        <v>7724</v>
      </c>
      <c r="JUZ1" t="s">
        <v>7725</v>
      </c>
      <c r="JVA1" t="s">
        <v>7726</v>
      </c>
      <c r="JVB1" t="s">
        <v>7727</v>
      </c>
      <c r="JVC1" t="s">
        <v>7728</v>
      </c>
      <c r="JVD1" t="s">
        <v>7729</v>
      </c>
      <c r="JVE1" t="s">
        <v>7730</v>
      </c>
      <c r="JVF1" t="s">
        <v>7731</v>
      </c>
      <c r="JVG1" t="s">
        <v>7732</v>
      </c>
      <c r="JVH1" t="s">
        <v>7733</v>
      </c>
      <c r="JVI1" t="s">
        <v>7734</v>
      </c>
      <c r="JVJ1" t="s">
        <v>7735</v>
      </c>
      <c r="JVK1" t="s">
        <v>7736</v>
      </c>
      <c r="JVL1" t="s">
        <v>7737</v>
      </c>
      <c r="JVM1" t="s">
        <v>7738</v>
      </c>
      <c r="JVN1" t="s">
        <v>7739</v>
      </c>
      <c r="JVO1" t="s">
        <v>7740</v>
      </c>
      <c r="JVP1" t="s">
        <v>7741</v>
      </c>
      <c r="JVQ1" t="s">
        <v>7742</v>
      </c>
      <c r="JVR1" t="s">
        <v>7743</v>
      </c>
      <c r="JVS1" t="s">
        <v>7744</v>
      </c>
      <c r="JVT1" t="s">
        <v>7745</v>
      </c>
      <c r="JVU1" t="s">
        <v>7746</v>
      </c>
      <c r="JVV1" t="s">
        <v>7747</v>
      </c>
      <c r="JVW1" t="s">
        <v>7748</v>
      </c>
      <c r="JVX1" t="s">
        <v>7749</v>
      </c>
      <c r="JVY1" t="s">
        <v>7750</v>
      </c>
      <c r="JVZ1" t="s">
        <v>7751</v>
      </c>
      <c r="JWA1" t="s">
        <v>7752</v>
      </c>
      <c r="JWB1" t="s">
        <v>7753</v>
      </c>
      <c r="JWC1" t="s">
        <v>7754</v>
      </c>
      <c r="JWD1" t="s">
        <v>7755</v>
      </c>
      <c r="JWE1" t="s">
        <v>7756</v>
      </c>
      <c r="JWF1" t="s">
        <v>7757</v>
      </c>
      <c r="JWG1" t="s">
        <v>7758</v>
      </c>
      <c r="JWH1" t="s">
        <v>7759</v>
      </c>
      <c r="JWI1" t="s">
        <v>7760</v>
      </c>
      <c r="JWJ1" t="s">
        <v>7761</v>
      </c>
      <c r="JWK1" t="s">
        <v>7762</v>
      </c>
      <c r="JWL1" t="s">
        <v>7763</v>
      </c>
      <c r="JWM1" t="s">
        <v>7764</v>
      </c>
      <c r="JWN1" t="s">
        <v>7765</v>
      </c>
      <c r="JWO1" t="s">
        <v>7766</v>
      </c>
      <c r="JWP1" t="s">
        <v>7767</v>
      </c>
      <c r="JWQ1" t="s">
        <v>7768</v>
      </c>
      <c r="JWR1" t="s">
        <v>7769</v>
      </c>
      <c r="JWS1" t="s">
        <v>7770</v>
      </c>
      <c r="JWT1" t="s">
        <v>7771</v>
      </c>
      <c r="JWU1" t="s">
        <v>7772</v>
      </c>
      <c r="JWV1" t="s">
        <v>7773</v>
      </c>
      <c r="JWW1" t="s">
        <v>7774</v>
      </c>
      <c r="JWX1" t="s">
        <v>7775</v>
      </c>
      <c r="JWY1" t="s">
        <v>7776</v>
      </c>
      <c r="JWZ1" t="s">
        <v>7777</v>
      </c>
      <c r="JXA1" t="s">
        <v>7778</v>
      </c>
      <c r="JXB1" t="s">
        <v>7779</v>
      </c>
      <c r="JXC1" t="s">
        <v>7780</v>
      </c>
      <c r="JXD1" t="s">
        <v>7781</v>
      </c>
      <c r="JXE1" t="s">
        <v>7782</v>
      </c>
      <c r="JXF1" t="s">
        <v>7783</v>
      </c>
      <c r="JXG1" t="s">
        <v>7784</v>
      </c>
      <c r="JXH1" t="s">
        <v>7785</v>
      </c>
      <c r="JXI1" t="s">
        <v>7786</v>
      </c>
      <c r="JXJ1" t="s">
        <v>7787</v>
      </c>
      <c r="JXK1" t="s">
        <v>7788</v>
      </c>
      <c r="JXL1" t="s">
        <v>7789</v>
      </c>
      <c r="JXM1" t="s">
        <v>7790</v>
      </c>
      <c r="JXN1" t="s">
        <v>7791</v>
      </c>
      <c r="JXO1" t="s">
        <v>7792</v>
      </c>
      <c r="JXP1" t="s">
        <v>7793</v>
      </c>
      <c r="JXQ1" t="s">
        <v>7794</v>
      </c>
      <c r="JXR1" t="s">
        <v>7795</v>
      </c>
      <c r="JXS1" t="s">
        <v>7796</v>
      </c>
      <c r="JXT1" t="s">
        <v>7797</v>
      </c>
      <c r="JXU1" t="s">
        <v>7798</v>
      </c>
      <c r="JXV1" t="s">
        <v>7799</v>
      </c>
      <c r="JXW1" t="s">
        <v>7800</v>
      </c>
      <c r="JXX1" t="s">
        <v>7801</v>
      </c>
      <c r="JXY1" t="s">
        <v>7802</v>
      </c>
      <c r="JXZ1" t="s">
        <v>7803</v>
      </c>
      <c r="JYA1" t="s">
        <v>7804</v>
      </c>
      <c r="JYB1" t="s">
        <v>7805</v>
      </c>
      <c r="JYC1" t="s">
        <v>7806</v>
      </c>
      <c r="JYD1" t="s">
        <v>7807</v>
      </c>
      <c r="JYE1" t="s">
        <v>7808</v>
      </c>
      <c r="JYF1" t="s">
        <v>7809</v>
      </c>
      <c r="JYG1" t="s">
        <v>7810</v>
      </c>
      <c r="JYH1" t="s">
        <v>7811</v>
      </c>
      <c r="JYI1" t="s">
        <v>7812</v>
      </c>
      <c r="JYJ1" t="s">
        <v>7813</v>
      </c>
      <c r="JYK1" t="s">
        <v>7814</v>
      </c>
      <c r="JYL1" t="s">
        <v>7815</v>
      </c>
      <c r="JYM1" t="s">
        <v>7816</v>
      </c>
      <c r="JYN1" t="s">
        <v>7817</v>
      </c>
      <c r="JYO1" t="s">
        <v>7818</v>
      </c>
      <c r="JYP1" t="s">
        <v>7819</v>
      </c>
      <c r="JYQ1" t="s">
        <v>7820</v>
      </c>
      <c r="JYR1" t="s">
        <v>7821</v>
      </c>
      <c r="JYS1" t="s">
        <v>7822</v>
      </c>
      <c r="JYT1" t="s">
        <v>7823</v>
      </c>
      <c r="JYU1" t="s">
        <v>7824</v>
      </c>
      <c r="JYV1" t="s">
        <v>7825</v>
      </c>
      <c r="JYW1" t="s">
        <v>7826</v>
      </c>
      <c r="JYX1" t="s">
        <v>7827</v>
      </c>
      <c r="JYY1" t="s">
        <v>7828</v>
      </c>
      <c r="JYZ1" t="s">
        <v>7829</v>
      </c>
      <c r="JZA1" t="s">
        <v>7830</v>
      </c>
      <c r="JZB1" t="s">
        <v>7831</v>
      </c>
      <c r="JZC1" t="s">
        <v>7832</v>
      </c>
      <c r="JZD1" t="s">
        <v>7833</v>
      </c>
      <c r="JZE1" t="s">
        <v>7834</v>
      </c>
      <c r="JZF1" t="s">
        <v>7835</v>
      </c>
      <c r="JZG1" t="s">
        <v>7836</v>
      </c>
      <c r="JZH1" t="s">
        <v>7837</v>
      </c>
      <c r="JZI1" t="s">
        <v>7838</v>
      </c>
      <c r="JZJ1" t="s">
        <v>7839</v>
      </c>
      <c r="JZK1" t="s">
        <v>7840</v>
      </c>
      <c r="JZL1" t="s">
        <v>7841</v>
      </c>
      <c r="JZM1" t="s">
        <v>7842</v>
      </c>
      <c r="JZN1" t="s">
        <v>7843</v>
      </c>
      <c r="JZO1" t="s">
        <v>7844</v>
      </c>
      <c r="JZP1" t="s">
        <v>7845</v>
      </c>
      <c r="JZQ1" t="s">
        <v>7846</v>
      </c>
      <c r="JZR1" t="s">
        <v>7847</v>
      </c>
      <c r="JZS1" t="s">
        <v>7848</v>
      </c>
      <c r="JZT1" t="s">
        <v>7849</v>
      </c>
      <c r="JZU1" t="s">
        <v>7850</v>
      </c>
      <c r="JZV1" t="s">
        <v>7851</v>
      </c>
      <c r="JZW1" t="s">
        <v>7852</v>
      </c>
      <c r="JZX1" t="s">
        <v>7853</v>
      </c>
      <c r="JZY1" t="s">
        <v>7854</v>
      </c>
      <c r="JZZ1" t="s">
        <v>7855</v>
      </c>
      <c r="KAA1" t="s">
        <v>7856</v>
      </c>
      <c r="KAB1" t="s">
        <v>7857</v>
      </c>
      <c r="KAC1" t="s">
        <v>7858</v>
      </c>
      <c r="KAD1" t="s">
        <v>7859</v>
      </c>
      <c r="KAE1" t="s">
        <v>7860</v>
      </c>
      <c r="KAF1" t="s">
        <v>7861</v>
      </c>
      <c r="KAG1" t="s">
        <v>7862</v>
      </c>
      <c r="KAH1" t="s">
        <v>7863</v>
      </c>
      <c r="KAI1" t="s">
        <v>7864</v>
      </c>
      <c r="KAJ1" t="s">
        <v>7865</v>
      </c>
      <c r="KAK1" t="s">
        <v>7866</v>
      </c>
      <c r="KAL1" t="s">
        <v>7867</v>
      </c>
      <c r="KAM1" t="s">
        <v>7868</v>
      </c>
      <c r="KAN1" t="s">
        <v>7869</v>
      </c>
      <c r="KAO1" t="s">
        <v>7870</v>
      </c>
      <c r="KAP1" t="s">
        <v>7871</v>
      </c>
      <c r="KAQ1" t="s">
        <v>7872</v>
      </c>
      <c r="KAR1" t="s">
        <v>7873</v>
      </c>
      <c r="KAS1" t="s">
        <v>7874</v>
      </c>
      <c r="KAT1" t="s">
        <v>7875</v>
      </c>
      <c r="KAU1" t="s">
        <v>7876</v>
      </c>
      <c r="KAV1" t="s">
        <v>7877</v>
      </c>
      <c r="KAW1" t="s">
        <v>7878</v>
      </c>
      <c r="KAX1" t="s">
        <v>7879</v>
      </c>
      <c r="KAY1" t="s">
        <v>7880</v>
      </c>
      <c r="KAZ1" t="s">
        <v>7881</v>
      </c>
      <c r="KBA1" t="s">
        <v>7882</v>
      </c>
      <c r="KBB1" t="s">
        <v>7883</v>
      </c>
      <c r="KBC1" t="s">
        <v>7884</v>
      </c>
      <c r="KBD1" t="s">
        <v>7885</v>
      </c>
      <c r="KBE1" t="s">
        <v>7886</v>
      </c>
      <c r="KBF1" t="s">
        <v>7887</v>
      </c>
      <c r="KBG1" t="s">
        <v>7888</v>
      </c>
      <c r="KBH1" t="s">
        <v>7889</v>
      </c>
      <c r="KBI1" t="s">
        <v>7890</v>
      </c>
      <c r="KBJ1" t="s">
        <v>7891</v>
      </c>
      <c r="KBK1" t="s">
        <v>7892</v>
      </c>
      <c r="KBL1" t="s">
        <v>7893</v>
      </c>
      <c r="KBM1" t="s">
        <v>7894</v>
      </c>
      <c r="KBN1" t="s">
        <v>7895</v>
      </c>
      <c r="KBO1" t="s">
        <v>7896</v>
      </c>
      <c r="KBP1" t="s">
        <v>7897</v>
      </c>
      <c r="KBQ1" t="s">
        <v>7898</v>
      </c>
      <c r="KBR1" t="s">
        <v>7899</v>
      </c>
      <c r="KBS1" t="s">
        <v>7900</v>
      </c>
      <c r="KBT1" t="s">
        <v>7901</v>
      </c>
      <c r="KBU1" t="s">
        <v>7902</v>
      </c>
      <c r="KBV1" t="s">
        <v>7903</v>
      </c>
      <c r="KBW1" t="s">
        <v>7904</v>
      </c>
      <c r="KBX1" t="s">
        <v>7905</v>
      </c>
      <c r="KBY1" t="s">
        <v>7906</v>
      </c>
      <c r="KBZ1" t="s">
        <v>7907</v>
      </c>
      <c r="KCA1" t="s">
        <v>7908</v>
      </c>
      <c r="KCB1" t="s">
        <v>7909</v>
      </c>
      <c r="KCC1" t="s">
        <v>7910</v>
      </c>
      <c r="KCD1" t="s">
        <v>7911</v>
      </c>
      <c r="KCE1" t="s">
        <v>7912</v>
      </c>
      <c r="KCF1" t="s">
        <v>7913</v>
      </c>
      <c r="KCG1" t="s">
        <v>7914</v>
      </c>
      <c r="KCH1" t="s">
        <v>7915</v>
      </c>
      <c r="KCI1" t="s">
        <v>7916</v>
      </c>
      <c r="KCJ1" t="s">
        <v>7917</v>
      </c>
      <c r="KCK1" t="s">
        <v>7918</v>
      </c>
      <c r="KCL1" t="s">
        <v>7919</v>
      </c>
      <c r="KCM1" t="s">
        <v>7920</v>
      </c>
      <c r="KCN1" t="s">
        <v>7921</v>
      </c>
      <c r="KCO1" t="s">
        <v>7922</v>
      </c>
      <c r="KCP1" t="s">
        <v>7923</v>
      </c>
      <c r="KCQ1" t="s">
        <v>7924</v>
      </c>
      <c r="KCR1" t="s">
        <v>7925</v>
      </c>
      <c r="KCS1" t="s">
        <v>7926</v>
      </c>
      <c r="KCT1" t="s">
        <v>7927</v>
      </c>
      <c r="KCU1" t="s">
        <v>7928</v>
      </c>
      <c r="KCV1" t="s">
        <v>7929</v>
      </c>
      <c r="KCW1" t="s">
        <v>7930</v>
      </c>
      <c r="KCX1" t="s">
        <v>7931</v>
      </c>
      <c r="KCY1" t="s">
        <v>7932</v>
      </c>
      <c r="KCZ1" t="s">
        <v>7933</v>
      </c>
      <c r="KDA1" t="s">
        <v>7934</v>
      </c>
      <c r="KDB1" t="s">
        <v>7935</v>
      </c>
      <c r="KDC1" t="s">
        <v>7936</v>
      </c>
      <c r="KDD1" t="s">
        <v>7937</v>
      </c>
      <c r="KDE1" t="s">
        <v>7938</v>
      </c>
      <c r="KDF1" t="s">
        <v>7939</v>
      </c>
      <c r="KDG1" t="s">
        <v>7940</v>
      </c>
      <c r="KDH1" t="s">
        <v>7941</v>
      </c>
      <c r="KDI1" t="s">
        <v>7942</v>
      </c>
      <c r="KDJ1" t="s">
        <v>7943</v>
      </c>
      <c r="KDK1" t="s">
        <v>7944</v>
      </c>
      <c r="KDL1" t="s">
        <v>7945</v>
      </c>
      <c r="KDM1" t="s">
        <v>7946</v>
      </c>
      <c r="KDN1" t="s">
        <v>7947</v>
      </c>
      <c r="KDO1" t="s">
        <v>7948</v>
      </c>
      <c r="KDP1" t="s">
        <v>7949</v>
      </c>
      <c r="KDQ1" t="s">
        <v>7950</v>
      </c>
      <c r="KDR1" t="s">
        <v>7951</v>
      </c>
      <c r="KDS1" t="s">
        <v>7952</v>
      </c>
      <c r="KDT1" t="s">
        <v>7953</v>
      </c>
      <c r="KDU1" t="s">
        <v>7954</v>
      </c>
      <c r="KDV1" t="s">
        <v>7955</v>
      </c>
      <c r="KDW1" t="s">
        <v>7956</v>
      </c>
      <c r="KDX1" t="s">
        <v>7957</v>
      </c>
      <c r="KDY1" t="s">
        <v>7958</v>
      </c>
      <c r="KDZ1" t="s">
        <v>7959</v>
      </c>
      <c r="KEA1" t="s">
        <v>7960</v>
      </c>
      <c r="KEB1" t="s">
        <v>7961</v>
      </c>
      <c r="KEC1" t="s">
        <v>7962</v>
      </c>
      <c r="KED1" t="s">
        <v>7963</v>
      </c>
      <c r="KEE1" t="s">
        <v>7964</v>
      </c>
      <c r="KEF1" t="s">
        <v>7965</v>
      </c>
      <c r="KEG1" t="s">
        <v>7966</v>
      </c>
      <c r="KEH1" t="s">
        <v>7967</v>
      </c>
      <c r="KEI1" t="s">
        <v>7968</v>
      </c>
      <c r="KEJ1" t="s">
        <v>7969</v>
      </c>
      <c r="KEK1" t="s">
        <v>7970</v>
      </c>
      <c r="KEL1" t="s">
        <v>7971</v>
      </c>
      <c r="KEM1" t="s">
        <v>7972</v>
      </c>
      <c r="KEN1" t="s">
        <v>7973</v>
      </c>
      <c r="KEO1" t="s">
        <v>7974</v>
      </c>
      <c r="KEP1" t="s">
        <v>7975</v>
      </c>
      <c r="KEQ1" t="s">
        <v>7976</v>
      </c>
      <c r="KER1" t="s">
        <v>7977</v>
      </c>
      <c r="KES1" t="s">
        <v>7978</v>
      </c>
      <c r="KET1" t="s">
        <v>7979</v>
      </c>
      <c r="KEU1" t="s">
        <v>7980</v>
      </c>
      <c r="KEV1" t="s">
        <v>7981</v>
      </c>
      <c r="KEW1" t="s">
        <v>7982</v>
      </c>
      <c r="KEX1" t="s">
        <v>7983</v>
      </c>
      <c r="KEY1" t="s">
        <v>7984</v>
      </c>
      <c r="KEZ1" t="s">
        <v>7985</v>
      </c>
      <c r="KFA1" t="s">
        <v>7986</v>
      </c>
      <c r="KFB1" t="s">
        <v>7987</v>
      </c>
      <c r="KFC1" t="s">
        <v>7988</v>
      </c>
      <c r="KFD1" t="s">
        <v>7989</v>
      </c>
      <c r="KFE1" t="s">
        <v>7990</v>
      </c>
      <c r="KFF1" t="s">
        <v>7991</v>
      </c>
      <c r="KFG1" t="s">
        <v>7992</v>
      </c>
      <c r="KFH1" t="s">
        <v>7993</v>
      </c>
      <c r="KFI1" t="s">
        <v>7994</v>
      </c>
      <c r="KFJ1" t="s">
        <v>7995</v>
      </c>
      <c r="KFK1" t="s">
        <v>7996</v>
      </c>
      <c r="KFL1" t="s">
        <v>7997</v>
      </c>
      <c r="KFM1" t="s">
        <v>7998</v>
      </c>
      <c r="KFN1" t="s">
        <v>7999</v>
      </c>
      <c r="KFO1" t="s">
        <v>8000</v>
      </c>
      <c r="KFP1" t="s">
        <v>8001</v>
      </c>
      <c r="KFQ1" t="s">
        <v>8002</v>
      </c>
      <c r="KFR1" t="s">
        <v>8003</v>
      </c>
      <c r="KFS1" t="s">
        <v>8004</v>
      </c>
      <c r="KFT1" t="s">
        <v>8005</v>
      </c>
      <c r="KFU1" t="s">
        <v>8006</v>
      </c>
      <c r="KFV1" t="s">
        <v>8007</v>
      </c>
      <c r="KFW1" t="s">
        <v>8008</v>
      </c>
      <c r="KFX1" t="s">
        <v>8009</v>
      </c>
      <c r="KFY1" t="s">
        <v>8010</v>
      </c>
      <c r="KFZ1" t="s">
        <v>8011</v>
      </c>
      <c r="KGA1" t="s">
        <v>8012</v>
      </c>
      <c r="KGB1" t="s">
        <v>8013</v>
      </c>
      <c r="KGC1" t="s">
        <v>8014</v>
      </c>
      <c r="KGD1" t="s">
        <v>8015</v>
      </c>
      <c r="KGE1" t="s">
        <v>8016</v>
      </c>
      <c r="KGF1" t="s">
        <v>8017</v>
      </c>
      <c r="KGG1" t="s">
        <v>8018</v>
      </c>
      <c r="KGH1" t="s">
        <v>8019</v>
      </c>
      <c r="KGI1" t="s">
        <v>8020</v>
      </c>
      <c r="KGJ1" t="s">
        <v>8021</v>
      </c>
      <c r="KGK1" t="s">
        <v>8022</v>
      </c>
      <c r="KGL1" t="s">
        <v>8023</v>
      </c>
      <c r="KGM1" t="s">
        <v>8024</v>
      </c>
      <c r="KGN1" t="s">
        <v>8025</v>
      </c>
      <c r="KGO1" t="s">
        <v>8026</v>
      </c>
      <c r="KGP1" t="s">
        <v>8027</v>
      </c>
      <c r="KGQ1" t="s">
        <v>8028</v>
      </c>
      <c r="KGR1" t="s">
        <v>8029</v>
      </c>
      <c r="KGS1" t="s">
        <v>8030</v>
      </c>
      <c r="KGT1" t="s">
        <v>8031</v>
      </c>
      <c r="KGU1" t="s">
        <v>8032</v>
      </c>
      <c r="KGV1" t="s">
        <v>8033</v>
      </c>
      <c r="KGW1" t="s">
        <v>8034</v>
      </c>
      <c r="KGX1" t="s">
        <v>8035</v>
      </c>
      <c r="KGY1" t="s">
        <v>8036</v>
      </c>
      <c r="KGZ1" t="s">
        <v>8037</v>
      </c>
      <c r="KHA1" t="s">
        <v>8038</v>
      </c>
      <c r="KHB1" t="s">
        <v>8039</v>
      </c>
      <c r="KHC1" t="s">
        <v>8040</v>
      </c>
      <c r="KHD1" t="s">
        <v>8041</v>
      </c>
      <c r="KHE1" t="s">
        <v>8042</v>
      </c>
      <c r="KHF1" t="s">
        <v>8043</v>
      </c>
      <c r="KHG1" t="s">
        <v>8044</v>
      </c>
      <c r="KHH1" t="s">
        <v>8045</v>
      </c>
      <c r="KHI1" t="s">
        <v>8046</v>
      </c>
      <c r="KHJ1" t="s">
        <v>8047</v>
      </c>
      <c r="KHK1" t="s">
        <v>8048</v>
      </c>
      <c r="KHL1" t="s">
        <v>8049</v>
      </c>
      <c r="KHM1" t="s">
        <v>8050</v>
      </c>
      <c r="KHN1" t="s">
        <v>8051</v>
      </c>
      <c r="KHO1" t="s">
        <v>8052</v>
      </c>
      <c r="KHP1" t="s">
        <v>8053</v>
      </c>
      <c r="KHQ1" t="s">
        <v>8054</v>
      </c>
      <c r="KHR1" t="s">
        <v>8055</v>
      </c>
      <c r="KHS1" t="s">
        <v>8056</v>
      </c>
      <c r="KHT1" t="s">
        <v>8057</v>
      </c>
      <c r="KHU1" t="s">
        <v>8058</v>
      </c>
      <c r="KHV1" t="s">
        <v>8059</v>
      </c>
      <c r="KHW1" t="s">
        <v>8060</v>
      </c>
      <c r="KHX1" t="s">
        <v>8061</v>
      </c>
      <c r="KHY1" t="s">
        <v>8062</v>
      </c>
      <c r="KHZ1" t="s">
        <v>8063</v>
      </c>
      <c r="KIA1" t="s">
        <v>8064</v>
      </c>
      <c r="KIB1" t="s">
        <v>8065</v>
      </c>
      <c r="KIC1" t="s">
        <v>8066</v>
      </c>
      <c r="KID1" t="s">
        <v>8067</v>
      </c>
      <c r="KIE1" t="s">
        <v>8068</v>
      </c>
      <c r="KIF1" t="s">
        <v>8069</v>
      </c>
      <c r="KIG1" t="s">
        <v>8070</v>
      </c>
      <c r="KIH1" t="s">
        <v>8071</v>
      </c>
      <c r="KII1" t="s">
        <v>8072</v>
      </c>
      <c r="KIJ1" t="s">
        <v>8073</v>
      </c>
      <c r="KIK1" t="s">
        <v>8074</v>
      </c>
      <c r="KIL1" t="s">
        <v>8075</v>
      </c>
      <c r="KIM1" t="s">
        <v>8076</v>
      </c>
      <c r="KIN1" t="s">
        <v>8077</v>
      </c>
      <c r="KIO1" t="s">
        <v>8078</v>
      </c>
      <c r="KIP1" t="s">
        <v>8079</v>
      </c>
      <c r="KIQ1" t="s">
        <v>8080</v>
      </c>
      <c r="KIR1" t="s">
        <v>8081</v>
      </c>
      <c r="KIS1" t="s">
        <v>8082</v>
      </c>
      <c r="KIT1" t="s">
        <v>8083</v>
      </c>
      <c r="KIU1" t="s">
        <v>8084</v>
      </c>
      <c r="KIV1" t="s">
        <v>8085</v>
      </c>
      <c r="KIW1" t="s">
        <v>8086</v>
      </c>
      <c r="KIX1" t="s">
        <v>8087</v>
      </c>
      <c r="KIY1" t="s">
        <v>8088</v>
      </c>
      <c r="KIZ1" t="s">
        <v>8089</v>
      </c>
      <c r="KJA1" t="s">
        <v>8090</v>
      </c>
      <c r="KJB1" t="s">
        <v>8091</v>
      </c>
      <c r="KJC1" t="s">
        <v>8092</v>
      </c>
      <c r="KJD1" t="s">
        <v>8093</v>
      </c>
      <c r="KJE1" t="s">
        <v>8094</v>
      </c>
      <c r="KJF1" t="s">
        <v>8095</v>
      </c>
      <c r="KJG1" t="s">
        <v>8096</v>
      </c>
      <c r="KJH1" t="s">
        <v>8097</v>
      </c>
      <c r="KJI1" t="s">
        <v>8098</v>
      </c>
      <c r="KJJ1" t="s">
        <v>8099</v>
      </c>
      <c r="KJK1" t="s">
        <v>8100</v>
      </c>
      <c r="KJL1" t="s">
        <v>8101</v>
      </c>
      <c r="KJM1" t="s">
        <v>8102</v>
      </c>
      <c r="KJN1" t="s">
        <v>8103</v>
      </c>
      <c r="KJO1" t="s">
        <v>8104</v>
      </c>
      <c r="KJP1" t="s">
        <v>8105</v>
      </c>
      <c r="KJQ1" t="s">
        <v>8106</v>
      </c>
      <c r="KJR1" t="s">
        <v>8107</v>
      </c>
      <c r="KJS1" t="s">
        <v>8108</v>
      </c>
      <c r="KJT1" t="s">
        <v>8109</v>
      </c>
      <c r="KJU1" t="s">
        <v>8110</v>
      </c>
      <c r="KJV1" t="s">
        <v>8111</v>
      </c>
      <c r="KJW1" t="s">
        <v>8112</v>
      </c>
      <c r="KJX1" t="s">
        <v>8113</v>
      </c>
      <c r="KJY1" t="s">
        <v>8114</v>
      </c>
      <c r="KJZ1" t="s">
        <v>8115</v>
      </c>
      <c r="KKA1" t="s">
        <v>8116</v>
      </c>
      <c r="KKB1" t="s">
        <v>8117</v>
      </c>
      <c r="KKC1" t="s">
        <v>8118</v>
      </c>
      <c r="KKD1" t="s">
        <v>8119</v>
      </c>
      <c r="KKE1" t="s">
        <v>8120</v>
      </c>
      <c r="KKF1" t="s">
        <v>8121</v>
      </c>
      <c r="KKG1" t="s">
        <v>8122</v>
      </c>
      <c r="KKH1" t="s">
        <v>8123</v>
      </c>
      <c r="KKI1" t="s">
        <v>8124</v>
      </c>
      <c r="KKJ1" t="s">
        <v>8125</v>
      </c>
      <c r="KKK1" t="s">
        <v>8126</v>
      </c>
      <c r="KKL1" t="s">
        <v>8127</v>
      </c>
      <c r="KKM1" t="s">
        <v>8128</v>
      </c>
      <c r="KKN1" t="s">
        <v>8129</v>
      </c>
      <c r="KKO1" t="s">
        <v>8130</v>
      </c>
      <c r="KKP1" t="s">
        <v>8131</v>
      </c>
      <c r="KKQ1" t="s">
        <v>8132</v>
      </c>
      <c r="KKR1" t="s">
        <v>8133</v>
      </c>
      <c r="KKS1" t="s">
        <v>8134</v>
      </c>
      <c r="KKT1" t="s">
        <v>8135</v>
      </c>
      <c r="KKU1" t="s">
        <v>8136</v>
      </c>
      <c r="KKV1" t="s">
        <v>8137</v>
      </c>
      <c r="KKW1" t="s">
        <v>8138</v>
      </c>
      <c r="KKX1" t="s">
        <v>8139</v>
      </c>
      <c r="KKY1" t="s">
        <v>8140</v>
      </c>
      <c r="KKZ1" t="s">
        <v>8141</v>
      </c>
      <c r="KLA1" t="s">
        <v>8142</v>
      </c>
      <c r="KLB1" t="s">
        <v>8143</v>
      </c>
      <c r="KLC1" t="s">
        <v>8144</v>
      </c>
      <c r="KLD1" t="s">
        <v>8145</v>
      </c>
      <c r="KLE1" t="s">
        <v>8146</v>
      </c>
      <c r="KLF1" t="s">
        <v>8147</v>
      </c>
      <c r="KLG1" t="s">
        <v>8148</v>
      </c>
      <c r="KLH1" t="s">
        <v>8149</v>
      </c>
      <c r="KLI1" t="s">
        <v>8150</v>
      </c>
      <c r="KLJ1" t="s">
        <v>8151</v>
      </c>
      <c r="KLK1" t="s">
        <v>8152</v>
      </c>
      <c r="KLL1" t="s">
        <v>8153</v>
      </c>
      <c r="KLM1" t="s">
        <v>8154</v>
      </c>
      <c r="KLN1" t="s">
        <v>8155</v>
      </c>
      <c r="KLO1" t="s">
        <v>8156</v>
      </c>
      <c r="KLP1" t="s">
        <v>8157</v>
      </c>
      <c r="KLQ1" t="s">
        <v>8158</v>
      </c>
      <c r="KLR1" t="s">
        <v>8159</v>
      </c>
      <c r="KLS1" t="s">
        <v>8160</v>
      </c>
      <c r="KLT1" t="s">
        <v>8161</v>
      </c>
      <c r="KLU1" t="s">
        <v>8162</v>
      </c>
      <c r="KLV1" t="s">
        <v>8163</v>
      </c>
      <c r="KLW1" t="s">
        <v>8164</v>
      </c>
      <c r="KLX1" t="s">
        <v>8165</v>
      </c>
      <c r="KLY1" t="s">
        <v>8166</v>
      </c>
      <c r="KLZ1" t="s">
        <v>8167</v>
      </c>
      <c r="KMA1" t="s">
        <v>8168</v>
      </c>
      <c r="KMB1" t="s">
        <v>8169</v>
      </c>
      <c r="KMC1" t="s">
        <v>8170</v>
      </c>
      <c r="KMD1" t="s">
        <v>8171</v>
      </c>
      <c r="KME1" t="s">
        <v>8172</v>
      </c>
      <c r="KMF1" t="s">
        <v>8173</v>
      </c>
      <c r="KMG1" t="s">
        <v>8174</v>
      </c>
      <c r="KMH1" t="s">
        <v>8175</v>
      </c>
      <c r="KMI1" t="s">
        <v>8176</v>
      </c>
      <c r="KMJ1" t="s">
        <v>8177</v>
      </c>
      <c r="KMK1" t="s">
        <v>8178</v>
      </c>
      <c r="KML1" t="s">
        <v>8179</v>
      </c>
      <c r="KMM1" t="s">
        <v>8180</v>
      </c>
      <c r="KMN1" t="s">
        <v>8181</v>
      </c>
      <c r="KMO1" t="s">
        <v>8182</v>
      </c>
      <c r="KMP1" t="s">
        <v>8183</v>
      </c>
      <c r="KMQ1" t="s">
        <v>8184</v>
      </c>
      <c r="KMR1" t="s">
        <v>8185</v>
      </c>
      <c r="KMS1" t="s">
        <v>8186</v>
      </c>
      <c r="KMT1" t="s">
        <v>8187</v>
      </c>
      <c r="KMU1" t="s">
        <v>8188</v>
      </c>
      <c r="KMV1" t="s">
        <v>8189</v>
      </c>
      <c r="KMW1" t="s">
        <v>8190</v>
      </c>
      <c r="KMX1" t="s">
        <v>8191</v>
      </c>
      <c r="KMY1" t="s">
        <v>8192</v>
      </c>
      <c r="KMZ1" t="s">
        <v>8193</v>
      </c>
      <c r="KNA1" t="s">
        <v>8194</v>
      </c>
      <c r="KNB1" t="s">
        <v>8195</v>
      </c>
      <c r="KNC1" t="s">
        <v>8196</v>
      </c>
      <c r="KND1" t="s">
        <v>8197</v>
      </c>
      <c r="KNE1" t="s">
        <v>8198</v>
      </c>
      <c r="KNF1" t="s">
        <v>8199</v>
      </c>
      <c r="KNG1" t="s">
        <v>8200</v>
      </c>
      <c r="KNH1" t="s">
        <v>8201</v>
      </c>
      <c r="KNI1" t="s">
        <v>8202</v>
      </c>
      <c r="KNJ1" t="s">
        <v>8203</v>
      </c>
      <c r="KNK1" t="s">
        <v>8204</v>
      </c>
      <c r="KNL1" t="s">
        <v>8205</v>
      </c>
      <c r="KNM1" t="s">
        <v>8206</v>
      </c>
      <c r="KNN1" t="s">
        <v>8207</v>
      </c>
      <c r="KNO1" t="s">
        <v>8208</v>
      </c>
      <c r="KNP1" t="s">
        <v>8209</v>
      </c>
      <c r="KNQ1" t="s">
        <v>8210</v>
      </c>
      <c r="KNR1" t="s">
        <v>8211</v>
      </c>
      <c r="KNS1" t="s">
        <v>8212</v>
      </c>
      <c r="KNT1" t="s">
        <v>8213</v>
      </c>
      <c r="KNU1" t="s">
        <v>8214</v>
      </c>
      <c r="KNV1" t="s">
        <v>8215</v>
      </c>
      <c r="KNW1" t="s">
        <v>8216</v>
      </c>
      <c r="KNX1" t="s">
        <v>8217</v>
      </c>
      <c r="KNY1" t="s">
        <v>8218</v>
      </c>
      <c r="KNZ1" t="s">
        <v>8219</v>
      </c>
      <c r="KOA1" t="s">
        <v>8220</v>
      </c>
      <c r="KOB1" t="s">
        <v>8221</v>
      </c>
      <c r="KOC1" t="s">
        <v>8222</v>
      </c>
      <c r="KOD1" t="s">
        <v>8223</v>
      </c>
      <c r="KOE1" t="s">
        <v>8224</v>
      </c>
      <c r="KOF1" t="s">
        <v>8225</v>
      </c>
      <c r="KOG1" t="s">
        <v>8226</v>
      </c>
      <c r="KOH1" t="s">
        <v>8227</v>
      </c>
      <c r="KOI1" t="s">
        <v>8228</v>
      </c>
      <c r="KOJ1" t="s">
        <v>8229</v>
      </c>
      <c r="KOK1" t="s">
        <v>8230</v>
      </c>
      <c r="KOL1" t="s">
        <v>8231</v>
      </c>
      <c r="KOM1" t="s">
        <v>8232</v>
      </c>
      <c r="KON1" t="s">
        <v>8233</v>
      </c>
      <c r="KOO1" t="s">
        <v>8234</v>
      </c>
      <c r="KOP1" t="s">
        <v>8235</v>
      </c>
      <c r="KOQ1" t="s">
        <v>8236</v>
      </c>
      <c r="KOR1" t="s">
        <v>8237</v>
      </c>
      <c r="KOS1" t="s">
        <v>8238</v>
      </c>
      <c r="KOT1" t="s">
        <v>8239</v>
      </c>
      <c r="KOU1" t="s">
        <v>8240</v>
      </c>
      <c r="KOV1" t="s">
        <v>8241</v>
      </c>
      <c r="KOW1" t="s">
        <v>8242</v>
      </c>
      <c r="KOX1" t="s">
        <v>8243</v>
      </c>
      <c r="KOY1" t="s">
        <v>8244</v>
      </c>
      <c r="KOZ1" t="s">
        <v>8245</v>
      </c>
      <c r="KPA1" t="s">
        <v>8246</v>
      </c>
      <c r="KPB1" t="s">
        <v>8247</v>
      </c>
      <c r="KPC1" t="s">
        <v>8248</v>
      </c>
      <c r="KPD1" t="s">
        <v>8249</v>
      </c>
      <c r="KPE1" t="s">
        <v>8250</v>
      </c>
      <c r="KPF1" t="s">
        <v>8251</v>
      </c>
      <c r="KPG1" t="s">
        <v>8252</v>
      </c>
      <c r="KPH1" t="s">
        <v>8253</v>
      </c>
      <c r="KPI1" t="s">
        <v>8254</v>
      </c>
      <c r="KPJ1" t="s">
        <v>8255</v>
      </c>
      <c r="KPK1" t="s">
        <v>8256</v>
      </c>
      <c r="KPL1" t="s">
        <v>8257</v>
      </c>
      <c r="KPM1" t="s">
        <v>8258</v>
      </c>
      <c r="KPN1" t="s">
        <v>8259</v>
      </c>
      <c r="KPO1" t="s">
        <v>8260</v>
      </c>
      <c r="KPP1" t="s">
        <v>8261</v>
      </c>
      <c r="KPQ1" t="s">
        <v>8262</v>
      </c>
      <c r="KPR1" t="s">
        <v>8263</v>
      </c>
      <c r="KPS1" t="s">
        <v>8264</v>
      </c>
      <c r="KPT1" t="s">
        <v>8265</v>
      </c>
      <c r="KPU1" t="s">
        <v>8266</v>
      </c>
      <c r="KPV1" t="s">
        <v>8267</v>
      </c>
      <c r="KPW1" t="s">
        <v>8268</v>
      </c>
      <c r="KPX1" t="s">
        <v>8269</v>
      </c>
      <c r="KPY1" t="s">
        <v>8270</v>
      </c>
      <c r="KPZ1" t="s">
        <v>8271</v>
      </c>
      <c r="KQA1" t="s">
        <v>8272</v>
      </c>
      <c r="KQB1" t="s">
        <v>8273</v>
      </c>
      <c r="KQC1" t="s">
        <v>8274</v>
      </c>
      <c r="KQD1" t="s">
        <v>8275</v>
      </c>
      <c r="KQE1" t="s">
        <v>8276</v>
      </c>
      <c r="KQF1" t="s">
        <v>8277</v>
      </c>
      <c r="KQG1" t="s">
        <v>8278</v>
      </c>
      <c r="KQH1" t="s">
        <v>8279</v>
      </c>
      <c r="KQI1" t="s">
        <v>8280</v>
      </c>
      <c r="KQJ1" t="s">
        <v>8281</v>
      </c>
      <c r="KQK1" t="s">
        <v>8282</v>
      </c>
      <c r="KQL1" t="s">
        <v>8283</v>
      </c>
      <c r="KQM1" t="s">
        <v>8284</v>
      </c>
      <c r="KQN1" t="s">
        <v>8285</v>
      </c>
      <c r="KQO1" t="s">
        <v>8286</v>
      </c>
      <c r="KQP1" t="s">
        <v>8287</v>
      </c>
      <c r="KQQ1" t="s">
        <v>8288</v>
      </c>
      <c r="KQR1" t="s">
        <v>8289</v>
      </c>
      <c r="KQS1" t="s">
        <v>8290</v>
      </c>
      <c r="KQT1" t="s">
        <v>8291</v>
      </c>
      <c r="KQU1" t="s">
        <v>8292</v>
      </c>
      <c r="KQV1" t="s">
        <v>8293</v>
      </c>
      <c r="KQW1" t="s">
        <v>8294</v>
      </c>
      <c r="KQX1" t="s">
        <v>8295</v>
      </c>
      <c r="KQY1" t="s">
        <v>8296</v>
      </c>
      <c r="KQZ1" t="s">
        <v>8297</v>
      </c>
      <c r="KRA1" t="s">
        <v>8298</v>
      </c>
      <c r="KRB1" t="s">
        <v>8299</v>
      </c>
      <c r="KRC1" t="s">
        <v>8300</v>
      </c>
      <c r="KRD1" t="s">
        <v>8301</v>
      </c>
      <c r="KRE1" t="s">
        <v>8302</v>
      </c>
      <c r="KRF1" t="s">
        <v>8303</v>
      </c>
      <c r="KRG1" t="s">
        <v>8304</v>
      </c>
      <c r="KRH1" t="s">
        <v>8305</v>
      </c>
      <c r="KRI1" t="s">
        <v>8306</v>
      </c>
      <c r="KRJ1" t="s">
        <v>8307</v>
      </c>
      <c r="KRK1" t="s">
        <v>8308</v>
      </c>
      <c r="KRL1" t="s">
        <v>8309</v>
      </c>
      <c r="KRM1" t="s">
        <v>8310</v>
      </c>
      <c r="KRN1" t="s">
        <v>8311</v>
      </c>
      <c r="KRO1" t="s">
        <v>8312</v>
      </c>
      <c r="KRP1" t="s">
        <v>8313</v>
      </c>
      <c r="KRQ1" t="s">
        <v>8314</v>
      </c>
      <c r="KRR1" t="s">
        <v>8315</v>
      </c>
      <c r="KRS1" t="s">
        <v>8316</v>
      </c>
      <c r="KRT1" t="s">
        <v>8317</v>
      </c>
      <c r="KRU1" t="s">
        <v>8318</v>
      </c>
      <c r="KRV1" t="s">
        <v>8319</v>
      </c>
      <c r="KRW1" t="s">
        <v>8320</v>
      </c>
      <c r="KRX1" t="s">
        <v>8321</v>
      </c>
      <c r="KRY1" t="s">
        <v>8322</v>
      </c>
      <c r="KRZ1" t="s">
        <v>8323</v>
      </c>
      <c r="KSA1" t="s">
        <v>8324</v>
      </c>
      <c r="KSB1" t="s">
        <v>8325</v>
      </c>
      <c r="KSC1" t="s">
        <v>8326</v>
      </c>
      <c r="KSD1" t="s">
        <v>8327</v>
      </c>
      <c r="KSE1" t="s">
        <v>8328</v>
      </c>
      <c r="KSF1" t="s">
        <v>8329</v>
      </c>
      <c r="KSG1" t="s">
        <v>8330</v>
      </c>
      <c r="KSH1" t="s">
        <v>8331</v>
      </c>
      <c r="KSI1" t="s">
        <v>8332</v>
      </c>
      <c r="KSJ1" t="s">
        <v>8333</v>
      </c>
      <c r="KSK1" t="s">
        <v>8334</v>
      </c>
      <c r="KSL1" t="s">
        <v>8335</v>
      </c>
      <c r="KSM1" t="s">
        <v>8336</v>
      </c>
      <c r="KSN1" t="s">
        <v>8337</v>
      </c>
      <c r="KSO1" t="s">
        <v>8338</v>
      </c>
      <c r="KSP1" t="s">
        <v>8339</v>
      </c>
      <c r="KSQ1" t="s">
        <v>8340</v>
      </c>
      <c r="KSR1" t="s">
        <v>8341</v>
      </c>
      <c r="KSS1" t="s">
        <v>8342</v>
      </c>
      <c r="KST1" t="s">
        <v>8343</v>
      </c>
      <c r="KSU1" t="s">
        <v>8344</v>
      </c>
      <c r="KSV1" t="s">
        <v>8345</v>
      </c>
      <c r="KSW1" t="s">
        <v>8346</v>
      </c>
      <c r="KSX1" t="s">
        <v>8347</v>
      </c>
      <c r="KSY1" t="s">
        <v>8348</v>
      </c>
      <c r="KSZ1" t="s">
        <v>8349</v>
      </c>
      <c r="KTA1" t="s">
        <v>8350</v>
      </c>
      <c r="KTB1" t="s">
        <v>8351</v>
      </c>
      <c r="KTC1" t="s">
        <v>8352</v>
      </c>
      <c r="KTD1" t="s">
        <v>8353</v>
      </c>
      <c r="KTE1" t="s">
        <v>8354</v>
      </c>
      <c r="KTF1" t="s">
        <v>8355</v>
      </c>
      <c r="KTG1" t="s">
        <v>8356</v>
      </c>
      <c r="KTH1" t="s">
        <v>8357</v>
      </c>
      <c r="KTI1" t="s">
        <v>8358</v>
      </c>
      <c r="KTJ1" t="s">
        <v>8359</v>
      </c>
      <c r="KTK1" t="s">
        <v>8360</v>
      </c>
      <c r="KTL1" t="s">
        <v>8361</v>
      </c>
      <c r="KTM1" t="s">
        <v>8362</v>
      </c>
      <c r="KTN1" t="s">
        <v>8363</v>
      </c>
      <c r="KTO1" t="s">
        <v>8364</v>
      </c>
      <c r="KTP1" t="s">
        <v>8365</v>
      </c>
      <c r="KTQ1" t="s">
        <v>8366</v>
      </c>
      <c r="KTR1" t="s">
        <v>8367</v>
      </c>
      <c r="KTS1" t="s">
        <v>8368</v>
      </c>
      <c r="KTT1" t="s">
        <v>8369</v>
      </c>
      <c r="KTU1" t="s">
        <v>8370</v>
      </c>
      <c r="KTV1" t="s">
        <v>8371</v>
      </c>
      <c r="KTW1" t="s">
        <v>8372</v>
      </c>
      <c r="KTX1" t="s">
        <v>8373</v>
      </c>
      <c r="KTY1" t="s">
        <v>8374</v>
      </c>
      <c r="KTZ1" t="s">
        <v>8375</v>
      </c>
      <c r="KUA1" t="s">
        <v>8376</v>
      </c>
      <c r="KUB1" t="s">
        <v>8377</v>
      </c>
      <c r="KUC1" t="s">
        <v>8378</v>
      </c>
      <c r="KUD1" t="s">
        <v>8379</v>
      </c>
      <c r="KUE1" t="s">
        <v>8380</v>
      </c>
      <c r="KUF1" t="s">
        <v>8381</v>
      </c>
      <c r="KUG1" t="s">
        <v>8382</v>
      </c>
      <c r="KUH1" t="s">
        <v>8383</v>
      </c>
      <c r="KUI1" t="s">
        <v>8384</v>
      </c>
      <c r="KUJ1" t="s">
        <v>8385</v>
      </c>
      <c r="KUK1" t="s">
        <v>8386</v>
      </c>
      <c r="KUL1" t="s">
        <v>8387</v>
      </c>
      <c r="KUM1" t="s">
        <v>8388</v>
      </c>
      <c r="KUN1" t="s">
        <v>8389</v>
      </c>
      <c r="KUO1" t="s">
        <v>8390</v>
      </c>
      <c r="KUP1" t="s">
        <v>8391</v>
      </c>
      <c r="KUQ1" t="s">
        <v>8392</v>
      </c>
      <c r="KUR1" t="s">
        <v>8393</v>
      </c>
      <c r="KUS1" t="s">
        <v>8394</v>
      </c>
      <c r="KUT1" t="s">
        <v>8395</v>
      </c>
      <c r="KUU1" t="s">
        <v>8396</v>
      </c>
      <c r="KUV1" t="s">
        <v>8397</v>
      </c>
      <c r="KUW1" t="s">
        <v>8398</v>
      </c>
      <c r="KUX1" t="s">
        <v>8399</v>
      </c>
      <c r="KUY1" t="s">
        <v>8400</v>
      </c>
      <c r="KUZ1" t="s">
        <v>8401</v>
      </c>
      <c r="KVA1" t="s">
        <v>8402</v>
      </c>
      <c r="KVB1" t="s">
        <v>8403</v>
      </c>
      <c r="KVC1" t="s">
        <v>8404</v>
      </c>
      <c r="KVD1" t="s">
        <v>8405</v>
      </c>
      <c r="KVE1" t="s">
        <v>8406</v>
      </c>
      <c r="KVF1" t="s">
        <v>8407</v>
      </c>
      <c r="KVG1" t="s">
        <v>8408</v>
      </c>
      <c r="KVH1" t="s">
        <v>8409</v>
      </c>
      <c r="KVI1" t="s">
        <v>8410</v>
      </c>
      <c r="KVJ1" t="s">
        <v>8411</v>
      </c>
      <c r="KVK1" t="s">
        <v>8412</v>
      </c>
      <c r="KVL1" t="s">
        <v>8413</v>
      </c>
      <c r="KVM1" t="s">
        <v>8414</v>
      </c>
      <c r="KVN1" t="s">
        <v>8415</v>
      </c>
      <c r="KVO1" t="s">
        <v>8416</v>
      </c>
      <c r="KVP1" t="s">
        <v>8417</v>
      </c>
      <c r="KVQ1" t="s">
        <v>8418</v>
      </c>
      <c r="KVR1" t="s">
        <v>8419</v>
      </c>
      <c r="KVS1" t="s">
        <v>8420</v>
      </c>
      <c r="KVT1" t="s">
        <v>8421</v>
      </c>
      <c r="KVU1" t="s">
        <v>8422</v>
      </c>
      <c r="KVV1" t="s">
        <v>8423</v>
      </c>
      <c r="KVW1" t="s">
        <v>8424</v>
      </c>
      <c r="KVX1" t="s">
        <v>8425</v>
      </c>
      <c r="KVY1" t="s">
        <v>8426</v>
      </c>
      <c r="KVZ1" t="s">
        <v>8427</v>
      </c>
      <c r="KWA1" t="s">
        <v>8428</v>
      </c>
      <c r="KWB1" t="s">
        <v>8429</v>
      </c>
      <c r="KWC1" t="s">
        <v>8430</v>
      </c>
      <c r="KWD1" t="s">
        <v>8431</v>
      </c>
      <c r="KWE1" t="s">
        <v>8432</v>
      </c>
      <c r="KWF1" t="s">
        <v>8433</v>
      </c>
      <c r="KWG1" t="s">
        <v>8434</v>
      </c>
      <c r="KWH1" t="s">
        <v>8435</v>
      </c>
      <c r="KWI1" t="s">
        <v>8436</v>
      </c>
      <c r="KWJ1" t="s">
        <v>8437</v>
      </c>
      <c r="KWK1" t="s">
        <v>8438</v>
      </c>
      <c r="KWL1" t="s">
        <v>8439</v>
      </c>
      <c r="KWM1" t="s">
        <v>8440</v>
      </c>
      <c r="KWN1" t="s">
        <v>8441</v>
      </c>
      <c r="KWO1" t="s">
        <v>8442</v>
      </c>
      <c r="KWP1" t="s">
        <v>8443</v>
      </c>
      <c r="KWQ1" t="s">
        <v>8444</v>
      </c>
      <c r="KWR1" t="s">
        <v>8445</v>
      </c>
      <c r="KWS1" t="s">
        <v>8446</v>
      </c>
      <c r="KWT1" t="s">
        <v>8447</v>
      </c>
      <c r="KWU1" t="s">
        <v>8448</v>
      </c>
      <c r="KWV1" t="s">
        <v>8449</v>
      </c>
      <c r="KWW1" t="s">
        <v>8450</v>
      </c>
      <c r="KWX1" t="s">
        <v>8451</v>
      </c>
      <c r="KWY1" t="s">
        <v>8452</v>
      </c>
      <c r="KWZ1" t="s">
        <v>8453</v>
      </c>
      <c r="KXA1" t="s">
        <v>8454</v>
      </c>
      <c r="KXB1" t="s">
        <v>8455</v>
      </c>
      <c r="KXC1" t="s">
        <v>8456</v>
      </c>
      <c r="KXD1" t="s">
        <v>8457</v>
      </c>
      <c r="KXE1" t="s">
        <v>8458</v>
      </c>
      <c r="KXF1" t="s">
        <v>8459</v>
      </c>
      <c r="KXG1" t="s">
        <v>8460</v>
      </c>
      <c r="KXH1" t="s">
        <v>8461</v>
      </c>
      <c r="KXI1" t="s">
        <v>8462</v>
      </c>
      <c r="KXJ1" t="s">
        <v>8463</v>
      </c>
      <c r="KXK1" t="s">
        <v>8464</v>
      </c>
      <c r="KXL1" t="s">
        <v>8465</v>
      </c>
      <c r="KXM1" t="s">
        <v>8466</v>
      </c>
      <c r="KXN1" t="s">
        <v>8467</v>
      </c>
      <c r="KXO1" t="s">
        <v>8468</v>
      </c>
      <c r="KXP1" t="s">
        <v>8469</v>
      </c>
      <c r="KXQ1" t="s">
        <v>8470</v>
      </c>
      <c r="KXR1" t="s">
        <v>8471</v>
      </c>
      <c r="KXS1" t="s">
        <v>8472</v>
      </c>
      <c r="KXT1" t="s">
        <v>8473</v>
      </c>
      <c r="KXU1" t="s">
        <v>8474</v>
      </c>
      <c r="KXV1" t="s">
        <v>8475</v>
      </c>
      <c r="KXW1" t="s">
        <v>8476</v>
      </c>
      <c r="KXX1" t="s">
        <v>8477</v>
      </c>
      <c r="KXY1" t="s">
        <v>8478</v>
      </c>
      <c r="KXZ1" t="s">
        <v>8479</v>
      </c>
      <c r="KYA1" t="s">
        <v>8480</v>
      </c>
      <c r="KYB1" t="s">
        <v>8481</v>
      </c>
      <c r="KYC1" t="s">
        <v>8482</v>
      </c>
      <c r="KYD1" t="s">
        <v>8483</v>
      </c>
      <c r="KYE1" t="s">
        <v>8484</v>
      </c>
      <c r="KYF1" t="s">
        <v>8485</v>
      </c>
      <c r="KYG1" t="s">
        <v>8486</v>
      </c>
      <c r="KYH1" t="s">
        <v>8487</v>
      </c>
      <c r="KYI1" t="s">
        <v>8488</v>
      </c>
      <c r="KYJ1" t="s">
        <v>8489</v>
      </c>
      <c r="KYK1" t="s">
        <v>8490</v>
      </c>
      <c r="KYL1" t="s">
        <v>8491</v>
      </c>
      <c r="KYM1" t="s">
        <v>8492</v>
      </c>
      <c r="KYN1" t="s">
        <v>8493</v>
      </c>
      <c r="KYO1" t="s">
        <v>8494</v>
      </c>
      <c r="KYP1" t="s">
        <v>8495</v>
      </c>
      <c r="KYQ1" t="s">
        <v>8496</v>
      </c>
      <c r="KYR1" t="s">
        <v>8497</v>
      </c>
      <c r="KYS1" t="s">
        <v>8498</v>
      </c>
      <c r="KYT1" t="s">
        <v>8499</v>
      </c>
      <c r="KYU1" t="s">
        <v>8500</v>
      </c>
      <c r="KYV1" t="s">
        <v>8501</v>
      </c>
      <c r="KYW1" t="s">
        <v>8502</v>
      </c>
      <c r="KYX1" t="s">
        <v>8503</v>
      </c>
      <c r="KYY1" t="s">
        <v>8504</v>
      </c>
      <c r="KYZ1" t="s">
        <v>8505</v>
      </c>
      <c r="KZA1" t="s">
        <v>8506</v>
      </c>
      <c r="KZB1" t="s">
        <v>8507</v>
      </c>
      <c r="KZC1" t="s">
        <v>8508</v>
      </c>
      <c r="KZD1" t="s">
        <v>8509</v>
      </c>
      <c r="KZE1" t="s">
        <v>8510</v>
      </c>
      <c r="KZF1" t="s">
        <v>8511</v>
      </c>
      <c r="KZG1" t="s">
        <v>8512</v>
      </c>
      <c r="KZH1" t="s">
        <v>8513</v>
      </c>
      <c r="KZI1" t="s">
        <v>8514</v>
      </c>
      <c r="KZJ1" t="s">
        <v>8515</v>
      </c>
      <c r="KZK1" t="s">
        <v>8516</v>
      </c>
      <c r="KZL1" t="s">
        <v>8517</v>
      </c>
      <c r="KZM1" t="s">
        <v>8518</v>
      </c>
      <c r="KZN1" t="s">
        <v>8519</v>
      </c>
      <c r="KZO1" t="s">
        <v>8520</v>
      </c>
      <c r="KZP1" t="s">
        <v>8521</v>
      </c>
      <c r="KZQ1" t="s">
        <v>8522</v>
      </c>
      <c r="KZR1" t="s">
        <v>8523</v>
      </c>
      <c r="KZS1" t="s">
        <v>8524</v>
      </c>
      <c r="KZT1" t="s">
        <v>8525</v>
      </c>
      <c r="KZU1" t="s">
        <v>8526</v>
      </c>
      <c r="KZV1" t="s">
        <v>8527</v>
      </c>
      <c r="KZW1" t="s">
        <v>8528</v>
      </c>
      <c r="KZX1" t="s">
        <v>8529</v>
      </c>
      <c r="KZY1" t="s">
        <v>8530</v>
      </c>
      <c r="KZZ1" t="s">
        <v>8531</v>
      </c>
      <c r="LAA1" t="s">
        <v>8532</v>
      </c>
      <c r="LAB1" t="s">
        <v>8533</v>
      </c>
      <c r="LAC1" t="s">
        <v>8534</v>
      </c>
      <c r="LAD1" t="s">
        <v>8535</v>
      </c>
      <c r="LAE1" t="s">
        <v>8536</v>
      </c>
      <c r="LAF1" t="s">
        <v>8537</v>
      </c>
      <c r="LAG1" t="s">
        <v>8538</v>
      </c>
      <c r="LAH1" t="s">
        <v>8539</v>
      </c>
      <c r="LAI1" t="s">
        <v>8540</v>
      </c>
      <c r="LAJ1" t="s">
        <v>8541</v>
      </c>
      <c r="LAK1" t="s">
        <v>8542</v>
      </c>
      <c r="LAL1" t="s">
        <v>8543</v>
      </c>
      <c r="LAM1" t="s">
        <v>8544</v>
      </c>
      <c r="LAN1" t="s">
        <v>8545</v>
      </c>
      <c r="LAO1" t="s">
        <v>8546</v>
      </c>
      <c r="LAP1" t="s">
        <v>8547</v>
      </c>
      <c r="LAQ1" t="s">
        <v>8548</v>
      </c>
      <c r="LAR1" t="s">
        <v>8549</v>
      </c>
      <c r="LAS1" t="s">
        <v>8550</v>
      </c>
      <c r="LAT1" t="s">
        <v>8551</v>
      </c>
      <c r="LAU1" t="s">
        <v>8552</v>
      </c>
      <c r="LAV1" t="s">
        <v>8553</v>
      </c>
      <c r="LAW1" t="s">
        <v>8554</v>
      </c>
      <c r="LAX1" t="s">
        <v>8555</v>
      </c>
      <c r="LAY1" t="s">
        <v>8556</v>
      </c>
      <c r="LAZ1" t="s">
        <v>8557</v>
      </c>
      <c r="LBA1" t="s">
        <v>8558</v>
      </c>
      <c r="LBB1" t="s">
        <v>8559</v>
      </c>
      <c r="LBC1" t="s">
        <v>8560</v>
      </c>
      <c r="LBD1" t="s">
        <v>8561</v>
      </c>
      <c r="LBE1" t="s">
        <v>8562</v>
      </c>
      <c r="LBF1" t="s">
        <v>8563</v>
      </c>
      <c r="LBG1" t="s">
        <v>8564</v>
      </c>
      <c r="LBH1" t="s">
        <v>8565</v>
      </c>
      <c r="LBI1" t="s">
        <v>8566</v>
      </c>
      <c r="LBJ1" t="s">
        <v>8567</v>
      </c>
      <c r="LBK1" t="s">
        <v>8568</v>
      </c>
      <c r="LBL1" t="s">
        <v>8569</v>
      </c>
      <c r="LBM1" t="s">
        <v>8570</v>
      </c>
      <c r="LBN1" t="s">
        <v>8571</v>
      </c>
      <c r="LBO1" t="s">
        <v>8572</v>
      </c>
      <c r="LBP1" t="s">
        <v>8573</v>
      </c>
      <c r="LBQ1" t="s">
        <v>8574</v>
      </c>
      <c r="LBR1" t="s">
        <v>8575</v>
      </c>
      <c r="LBS1" t="s">
        <v>8576</v>
      </c>
      <c r="LBT1" t="s">
        <v>8577</v>
      </c>
      <c r="LBU1" t="s">
        <v>8578</v>
      </c>
      <c r="LBV1" t="s">
        <v>8579</v>
      </c>
      <c r="LBW1" t="s">
        <v>8580</v>
      </c>
      <c r="LBX1" t="s">
        <v>8581</v>
      </c>
      <c r="LBY1" t="s">
        <v>8582</v>
      </c>
      <c r="LBZ1" t="s">
        <v>8583</v>
      </c>
      <c r="LCA1" t="s">
        <v>8584</v>
      </c>
      <c r="LCB1" t="s">
        <v>8585</v>
      </c>
      <c r="LCC1" t="s">
        <v>8586</v>
      </c>
      <c r="LCD1" t="s">
        <v>8587</v>
      </c>
      <c r="LCE1" t="s">
        <v>8588</v>
      </c>
      <c r="LCF1" t="s">
        <v>8589</v>
      </c>
      <c r="LCG1" t="s">
        <v>8590</v>
      </c>
      <c r="LCH1" t="s">
        <v>8591</v>
      </c>
      <c r="LCI1" t="s">
        <v>8592</v>
      </c>
      <c r="LCJ1" t="s">
        <v>8593</v>
      </c>
      <c r="LCK1" t="s">
        <v>8594</v>
      </c>
      <c r="LCL1" t="s">
        <v>8595</v>
      </c>
      <c r="LCM1" t="s">
        <v>8596</v>
      </c>
      <c r="LCN1" t="s">
        <v>8597</v>
      </c>
      <c r="LCO1" t="s">
        <v>8598</v>
      </c>
      <c r="LCP1" t="s">
        <v>8599</v>
      </c>
      <c r="LCQ1" t="s">
        <v>8600</v>
      </c>
      <c r="LCR1" t="s">
        <v>8601</v>
      </c>
      <c r="LCS1" t="s">
        <v>8602</v>
      </c>
      <c r="LCT1" t="s">
        <v>8603</v>
      </c>
      <c r="LCU1" t="s">
        <v>8604</v>
      </c>
      <c r="LCV1" t="s">
        <v>8605</v>
      </c>
      <c r="LCW1" t="s">
        <v>8606</v>
      </c>
      <c r="LCX1" t="s">
        <v>8607</v>
      </c>
      <c r="LCY1" t="s">
        <v>8608</v>
      </c>
      <c r="LCZ1" t="s">
        <v>8609</v>
      </c>
      <c r="LDA1" t="s">
        <v>8610</v>
      </c>
      <c r="LDB1" t="s">
        <v>8611</v>
      </c>
      <c r="LDC1" t="s">
        <v>8612</v>
      </c>
      <c r="LDD1" t="s">
        <v>8613</v>
      </c>
      <c r="LDE1" t="s">
        <v>8614</v>
      </c>
      <c r="LDF1" t="s">
        <v>8615</v>
      </c>
      <c r="LDG1" t="s">
        <v>8616</v>
      </c>
      <c r="LDH1" t="s">
        <v>8617</v>
      </c>
      <c r="LDI1" t="s">
        <v>8618</v>
      </c>
      <c r="LDJ1" t="s">
        <v>8619</v>
      </c>
      <c r="LDK1" t="s">
        <v>8620</v>
      </c>
      <c r="LDL1" t="s">
        <v>8621</v>
      </c>
      <c r="LDM1" t="s">
        <v>8622</v>
      </c>
      <c r="LDN1" t="s">
        <v>8623</v>
      </c>
      <c r="LDO1" t="s">
        <v>8624</v>
      </c>
      <c r="LDP1" t="s">
        <v>8625</v>
      </c>
      <c r="LDQ1" t="s">
        <v>8626</v>
      </c>
      <c r="LDR1" t="s">
        <v>8627</v>
      </c>
      <c r="LDS1" t="s">
        <v>8628</v>
      </c>
      <c r="LDT1" t="s">
        <v>8629</v>
      </c>
      <c r="LDU1" t="s">
        <v>8630</v>
      </c>
      <c r="LDV1" t="s">
        <v>8631</v>
      </c>
      <c r="LDW1" t="s">
        <v>8632</v>
      </c>
      <c r="LDX1" t="s">
        <v>8633</v>
      </c>
      <c r="LDY1" t="s">
        <v>8634</v>
      </c>
      <c r="LDZ1" t="s">
        <v>8635</v>
      </c>
      <c r="LEA1" t="s">
        <v>8636</v>
      </c>
      <c r="LEB1" t="s">
        <v>8637</v>
      </c>
      <c r="LEC1" t="s">
        <v>8638</v>
      </c>
      <c r="LED1" t="s">
        <v>8639</v>
      </c>
      <c r="LEE1" t="s">
        <v>8640</v>
      </c>
      <c r="LEF1" t="s">
        <v>8641</v>
      </c>
      <c r="LEG1" t="s">
        <v>8642</v>
      </c>
      <c r="LEH1" t="s">
        <v>8643</v>
      </c>
      <c r="LEI1" t="s">
        <v>8644</v>
      </c>
      <c r="LEJ1" t="s">
        <v>8645</v>
      </c>
      <c r="LEK1" t="s">
        <v>8646</v>
      </c>
      <c r="LEL1" t="s">
        <v>8647</v>
      </c>
      <c r="LEM1" t="s">
        <v>8648</v>
      </c>
      <c r="LEN1" t="s">
        <v>8649</v>
      </c>
      <c r="LEO1" t="s">
        <v>8650</v>
      </c>
      <c r="LEP1" t="s">
        <v>8651</v>
      </c>
      <c r="LEQ1" t="s">
        <v>8652</v>
      </c>
      <c r="LER1" t="s">
        <v>8653</v>
      </c>
      <c r="LES1" t="s">
        <v>8654</v>
      </c>
      <c r="LET1" t="s">
        <v>8655</v>
      </c>
      <c r="LEU1" t="s">
        <v>8656</v>
      </c>
      <c r="LEV1" t="s">
        <v>8657</v>
      </c>
      <c r="LEW1" t="s">
        <v>8658</v>
      </c>
      <c r="LEX1" t="s">
        <v>8659</v>
      </c>
      <c r="LEY1" t="s">
        <v>8660</v>
      </c>
      <c r="LEZ1" t="s">
        <v>8661</v>
      </c>
      <c r="LFA1" t="s">
        <v>8662</v>
      </c>
      <c r="LFB1" t="s">
        <v>8663</v>
      </c>
      <c r="LFC1" t="s">
        <v>8664</v>
      </c>
      <c r="LFD1" t="s">
        <v>8665</v>
      </c>
      <c r="LFE1" t="s">
        <v>8666</v>
      </c>
      <c r="LFF1" t="s">
        <v>8667</v>
      </c>
      <c r="LFG1" t="s">
        <v>8668</v>
      </c>
      <c r="LFH1" t="s">
        <v>8669</v>
      </c>
      <c r="LFI1" t="s">
        <v>8670</v>
      </c>
      <c r="LFJ1" t="s">
        <v>8671</v>
      </c>
      <c r="LFK1" t="s">
        <v>8672</v>
      </c>
      <c r="LFL1" t="s">
        <v>8673</v>
      </c>
      <c r="LFM1" t="s">
        <v>8674</v>
      </c>
      <c r="LFN1" t="s">
        <v>8675</v>
      </c>
      <c r="LFO1" t="s">
        <v>8676</v>
      </c>
      <c r="LFP1" t="s">
        <v>8677</v>
      </c>
      <c r="LFQ1" t="s">
        <v>8678</v>
      </c>
      <c r="LFR1" t="s">
        <v>8679</v>
      </c>
      <c r="LFS1" t="s">
        <v>8680</v>
      </c>
      <c r="LFT1" t="s">
        <v>8681</v>
      </c>
      <c r="LFU1" t="s">
        <v>8682</v>
      </c>
      <c r="LFV1" t="s">
        <v>8683</v>
      </c>
      <c r="LFW1" t="s">
        <v>8684</v>
      </c>
      <c r="LFX1" t="s">
        <v>8685</v>
      </c>
      <c r="LFY1" t="s">
        <v>8686</v>
      </c>
      <c r="LFZ1" t="s">
        <v>8687</v>
      </c>
      <c r="LGA1" t="s">
        <v>8688</v>
      </c>
      <c r="LGB1" t="s">
        <v>8689</v>
      </c>
      <c r="LGC1" t="s">
        <v>8690</v>
      </c>
      <c r="LGD1" t="s">
        <v>8691</v>
      </c>
      <c r="LGE1" t="s">
        <v>8692</v>
      </c>
      <c r="LGF1" t="s">
        <v>8693</v>
      </c>
      <c r="LGG1" t="s">
        <v>8694</v>
      </c>
      <c r="LGH1" t="s">
        <v>8695</v>
      </c>
      <c r="LGI1" t="s">
        <v>8696</v>
      </c>
      <c r="LGJ1" t="s">
        <v>8697</v>
      </c>
      <c r="LGK1" t="s">
        <v>8698</v>
      </c>
      <c r="LGL1" t="s">
        <v>8699</v>
      </c>
      <c r="LGM1" t="s">
        <v>8700</v>
      </c>
      <c r="LGN1" t="s">
        <v>8701</v>
      </c>
      <c r="LGO1" t="s">
        <v>8702</v>
      </c>
      <c r="LGP1" t="s">
        <v>8703</v>
      </c>
      <c r="LGQ1" t="s">
        <v>8704</v>
      </c>
      <c r="LGR1" t="s">
        <v>8705</v>
      </c>
      <c r="LGS1" t="s">
        <v>8706</v>
      </c>
      <c r="LGT1" t="s">
        <v>8707</v>
      </c>
      <c r="LGU1" t="s">
        <v>8708</v>
      </c>
      <c r="LGV1" t="s">
        <v>8709</v>
      </c>
      <c r="LGW1" t="s">
        <v>8710</v>
      </c>
      <c r="LGX1" t="s">
        <v>8711</v>
      </c>
      <c r="LGY1" t="s">
        <v>8712</v>
      </c>
      <c r="LGZ1" t="s">
        <v>8713</v>
      </c>
      <c r="LHA1" t="s">
        <v>8714</v>
      </c>
      <c r="LHB1" t="s">
        <v>8715</v>
      </c>
      <c r="LHC1" t="s">
        <v>8716</v>
      </c>
      <c r="LHD1" t="s">
        <v>8717</v>
      </c>
      <c r="LHE1" t="s">
        <v>8718</v>
      </c>
      <c r="LHF1" t="s">
        <v>8719</v>
      </c>
      <c r="LHG1" t="s">
        <v>8720</v>
      </c>
      <c r="LHH1" t="s">
        <v>8721</v>
      </c>
      <c r="LHI1" t="s">
        <v>8722</v>
      </c>
      <c r="LHJ1" t="s">
        <v>8723</v>
      </c>
      <c r="LHK1" t="s">
        <v>8724</v>
      </c>
      <c r="LHL1" t="s">
        <v>8725</v>
      </c>
      <c r="LHM1" t="s">
        <v>8726</v>
      </c>
      <c r="LHN1" t="s">
        <v>8727</v>
      </c>
      <c r="LHO1" t="s">
        <v>8728</v>
      </c>
      <c r="LHP1" t="s">
        <v>8729</v>
      </c>
      <c r="LHQ1" t="s">
        <v>8730</v>
      </c>
      <c r="LHR1" t="s">
        <v>8731</v>
      </c>
      <c r="LHS1" t="s">
        <v>8732</v>
      </c>
      <c r="LHT1" t="s">
        <v>8733</v>
      </c>
      <c r="LHU1" t="s">
        <v>8734</v>
      </c>
      <c r="LHV1" t="s">
        <v>8735</v>
      </c>
      <c r="LHW1" t="s">
        <v>8736</v>
      </c>
      <c r="LHX1" t="s">
        <v>8737</v>
      </c>
      <c r="LHY1" t="s">
        <v>8738</v>
      </c>
      <c r="LHZ1" t="s">
        <v>8739</v>
      </c>
      <c r="LIA1" t="s">
        <v>8740</v>
      </c>
      <c r="LIB1" t="s">
        <v>8741</v>
      </c>
      <c r="LIC1" t="s">
        <v>8742</v>
      </c>
      <c r="LID1" t="s">
        <v>8743</v>
      </c>
      <c r="LIE1" t="s">
        <v>8744</v>
      </c>
      <c r="LIF1" t="s">
        <v>8745</v>
      </c>
      <c r="LIG1" t="s">
        <v>8746</v>
      </c>
      <c r="LIH1" t="s">
        <v>8747</v>
      </c>
      <c r="LII1" t="s">
        <v>8748</v>
      </c>
      <c r="LIJ1" t="s">
        <v>8749</v>
      </c>
      <c r="LIK1" t="s">
        <v>8750</v>
      </c>
      <c r="LIL1" t="s">
        <v>8751</v>
      </c>
      <c r="LIM1" t="s">
        <v>8752</v>
      </c>
      <c r="LIN1" t="s">
        <v>8753</v>
      </c>
      <c r="LIO1" t="s">
        <v>8754</v>
      </c>
      <c r="LIP1" t="s">
        <v>8755</v>
      </c>
      <c r="LIQ1" t="s">
        <v>8756</v>
      </c>
      <c r="LIR1" t="s">
        <v>8757</v>
      </c>
      <c r="LIS1" t="s">
        <v>8758</v>
      </c>
      <c r="LIT1" t="s">
        <v>8759</v>
      </c>
      <c r="LIU1" t="s">
        <v>8760</v>
      </c>
      <c r="LIV1" t="s">
        <v>8761</v>
      </c>
      <c r="LIW1" t="s">
        <v>8762</v>
      </c>
      <c r="LIX1" t="s">
        <v>8763</v>
      </c>
      <c r="LIY1" t="s">
        <v>8764</v>
      </c>
      <c r="LIZ1" t="s">
        <v>8765</v>
      </c>
      <c r="LJA1" t="s">
        <v>8766</v>
      </c>
      <c r="LJB1" t="s">
        <v>8767</v>
      </c>
      <c r="LJC1" t="s">
        <v>8768</v>
      </c>
      <c r="LJD1" t="s">
        <v>8769</v>
      </c>
      <c r="LJE1" t="s">
        <v>8770</v>
      </c>
      <c r="LJF1" t="s">
        <v>8771</v>
      </c>
      <c r="LJG1" t="s">
        <v>8772</v>
      </c>
      <c r="LJH1" t="s">
        <v>8773</v>
      </c>
      <c r="LJI1" t="s">
        <v>8774</v>
      </c>
      <c r="LJJ1" t="s">
        <v>8775</v>
      </c>
      <c r="LJK1" t="s">
        <v>8776</v>
      </c>
      <c r="LJL1" t="s">
        <v>8777</v>
      </c>
      <c r="LJM1" t="s">
        <v>8778</v>
      </c>
      <c r="LJN1" t="s">
        <v>8779</v>
      </c>
      <c r="LJO1" t="s">
        <v>8780</v>
      </c>
      <c r="LJP1" t="s">
        <v>8781</v>
      </c>
      <c r="LJQ1" t="s">
        <v>8782</v>
      </c>
      <c r="LJR1" t="s">
        <v>8783</v>
      </c>
      <c r="LJS1" t="s">
        <v>8784</v>
      </c>
      <c r="LJT1" t="s">
        <v>8785</v>
      </c>
      <c r="LJU1" t="s">
        <v>8786</v>
      </c>
      <c r="LJV1" t="s">
        <v>8787</v>
      </c>
      <c r="LJW1" t="s">
        <v>8788</v>
      </c>
      <c r="LJX1" t="s">
        <v>8789</v>
      </c>
      <c r="LJY1" t="s">
        <v>8790</v>
      </c>
      <c r="LJZ1" t="s">
        <v>8791</v>
      </c>
      <c r="LKA1" t="s">
        <v>8792</v>
      </c>
      <c r="LKB1" t="s">
        <v>8793</v>
      </c>
      <c r="LKC1" t="s">
        <v>8794</v>
      </c>
      <c r="LKD1" t="s">
        <v>8795</v>
      </c>
      <c r="LKE1" t="s">
        <v>8796</v>
      </c>
      <c r="LKF1" t="s">
        <v>8797</v>
      </c>
      <c r="LKG1" t="s">
        <v>8798</v>
      </c>
      <c r="LKH1" t="s">
        <v>8799</v>
      </c>
      <c r="LKI1" t="s">
        <v>8800</v>
      </c>
      <c r="LKJ1" t="s">
        <v>8801</v>
      </c>
      <c r="LKK1" t="s">
        <v>8802</v>
      </c>
      <c r="LKL1" t="s">
        <v>8803</v>
      </c>
      <c r="LKM1" t="s">
        <v>8804</v>
      </c>
      <c r="LKN1" t="s">
        <v>8805</v>
      </c>
      <c r="LKO1" t="s">
        <v>8806</v>
      </c>
      <c r="LKP1" t="s">
        <v>8807</v>
      </c>
      <c r="LKQ1" t="s">
        <v>8808</v>
      </c>
      <c r="LKR1" t="s">
        <v>8809</v>
      </c>
      <c r="LKS1" t="s">
        <v>8810</v>
      </c>
      <c r="LKT1" t="s">
        <v>8811</v>
      </c>
      <c r="LKU1" t="s">
        <v>8812</v>
      </c>
      <c r="LKV1" t="s">
        <v>8813</v>
      </c>
      <c r="LKW1" t="s">
        <v>8814</v>
      </c>
      <c r="LKX1" t="s">
        <v>8815</v>
      </c>
      <c r="LKY1" t="s">
        <v>8816</v>
      </c>
      <c r="LKZ1" t="s">
        <v>8817</v>
      </c>
      <c r="LLA1" t="s">
        <v>8818</v>
      </c>
      <c r="LLB1" t="s">
        <v>8819</v>
      </c>
      <c r="LLC1" t="s">
        <v>8820</v>
      </c>
      <c r="LLD1" t="s">
        <v>8821</v>
      </c>
      <c r="LLE1" t="s">
        <v>8822</v>
      </c>
      <c r="LLF1" t="s">
        <v>8823</v>
      </c>
      <c r="LLG1" t="s">
        <v>8824</v>
      </c>
      <c r="LLH1" t="s">
        <v>8825</v>
      </c>
      <c r="LLI1" t="s">
        <v>8826</v>
      </c>
      <c r="LLJ1" t="s">
        <v>8827</v>
      </c>
      <c r="LLK1" t="s">
        <v>8828</v>
      </c>
      <c r="LLL1" t="s">
        <v>8829</v>
      </c>
      <c r="LLM1" t="s">
        <v>8830</v>
      </c>
      <c r="LLN1" t="s">
        <v>8831</v>
      </c>
      <c r="LLO1" t="s">
        <v>8832</v>
      </c>
      <c r="LLP1" t="s">
        <v>8833</v>
      </c>
      <c r="LLQ1" t="s">
        <v>8834</v>
      </c>
      <c r="LLR1" t="s">
        <v>8835</v>
      </c>
      <c r="LLS1" t="s">
        <v>8836</v>
      </c>
      <c r="LLT1" t="s">
        <v>8837</v>
      </c>
      <c r="LLU1" t="s">
        <v>8838</v>
      </c>
      <c r="LLV1" t="s">
        <v>8839</v>
      </c>
      <c r="LLW1" t="s">
        <v>8840</v>
      </c>
      <c r="LLX1" t="s">
        <v>8841</v>
      </c>
      <c r="LLY1" t="s">
        <v>8842</v>
      </c>
      <c r="LLZ1" t="s">
        <v>8843</v>
      </c>
      <c r="LMA1" t="s">
        <v>8844</v>
      </c>
      <c r="LMB1" t="s">
        <v>8845</v>
      </c>
      <c r="LMC1" t="s">
        <v>8846</v>
      </c>
      <c r="LMD1" t="s">
        <v>8847</v>
      </c>
      <c r="LME1" t="s">
        <v>8848</v>
      </c>
      <c r="LMF1" t="s">
        <v>8849</v>
      </c>
      <c r="LMG1" t="s">
        <v>8850</v>
      </c>
      <c r="LMH1" t="s">
        <v>8851</v>
      </c>
      <c r="LMI1" t="s">
        <v>8852</v>
      </c>
      <c r="LMJ1" t="s">
        <v>8853</v>
      </c>
      <c r="LMK1" t="s">
        <v>8854</v>
      </c>
      <c r="LML1" t="s">
        <v>8855</v>
      </c>
      <c r="LMM1" t="s">
        <v>8856</v>
      </c>
      <c r="LMN1" t="s">
        <v>8857</v>
      </c>
      <c r="LMO1" t="s">
        <v>8858</v>
      </c>
      <c r="LMP1" t="s">
        <v>8859</v>
      </c>
      <c r="LMQ1" t="s">
        <v>8860</v>
      </c>
      <c r="LMR1" t="s">
        <v>8861</v>
      </c>
      <c r="LMS1" t="s">
        <v>8862</v>
      </c>
      <c r="LMT1" t="s">
        <v>8863</v>
      </c>
      <c r="LMU1" t="s">
        <v>8864</v>
      </c>
      <c r="LMV1" t="s">
        <v>8865</v>
      </c>
      <c r="LMW1" t="s">
        <v>8866</v>
      </c>
      <c r="LMX1" t="s">
        <v>8867</v>
      </c>
      <c r="LMY1" t="s">
        <v>8868</v>
      </c>
      <c r="LMZ1" t="s">
        <v>8869</v>
      </c>
      <c r="LNA1" t="s">
        <v>8870</v>
      </c>
      <c r="LNB1" t="s">
        <v>8871</v>
      </c>
      <c r="LNC1" t="s">
        <v>8872</v>
      </c>
      <c r="LND1" t="s">
        <v>8873</v>
      </c>
      <c r="LNE1" t="s">
        <v>8874</v>
      </c>
      <c r="LNF1" t="s">
        <v>8875</v>
      </c>
      <c r="LNG1" t="s">
        <v>8876</v>
      </c>
      <c r="LNH1" t="s">
        <v>8877</v>
      </c>
      <c r="LNI1" t="s">
        <v>8878</v>
      </c>
      <c r="LNJ1" t="s">
        <v>8879</v>
      </c>
      <c r="LNK1" t="s">
        <v>8880</v>
      </c>
      <c r="LNL1" t="s">
        <v>8881</v>
      </c>
      <c r="LNM1" t="s">
        <v>8882</v>
      </c>
      <c r="LNN1" t="s">
        <v>8883</v>
      </c>
      <c r="LNO1" t="s">
        <v>8884</v>
      </c>
      <c r="LNP1" t="s">
        <v>8885</v>
      </c>
      <c r="LNQ1" t="s">
        <v>8886</v>
      </c>
      <c r="LNR1" t="s">
        <v>8887</v>
      </c>
      <c r="LNS1" t="s">
        <v>8888</v>
      </c>
      <c r="LNT1" t="s">
        <v>8889</v>
      </c>
      <c r="LNU1" t="s">
        <v>8890</v>
      </c>
      <c r="LNV1" t="s">
        <v>8891</v>
      </c>
      <c r="LNW1" t="s">
        <v>8892</v>
      </c>
      <c r="LNX1" t="s">
        <v>8893</v>
      </c>
      <c r="LNY1" t="s">
        <v>8894</v>
      </c>
      <c r="LNZ1" t="s">
        <v>8895</v>
      </c>
      <c r="LOA1" t="s">
        <v>8896</v>
      </c>
      <c r="LOB1" t="s">
        <v>8897</v>
      </c>
      <c r="LOC1" t="s">
        <v>8898</v>
      </c>
      <c r="LOD1" t="s">
        <v>8899</v>
      </c>
      <c r="LOE1" t="s">
        <v>8900</v>
      </c>
      <c r="LOF1" t="s">
        <v>8901</v>
      </c>
      <c r="LOG1" t="s">
        <v>8902</v>
      </c>
      <c r="LOH1" t="s">
        <v>8903</v>
      </c>
      <c r="LOI1" t="s">
        <v>8904</v>
      </c>
      <c r="LOJ1" t="s">
        <v>8905</v>
      </c>
      <c r="LOK1" t="s">
        <v>8906</v>
      </c>
      <c r="LOL1" t="s">
        <v>8907</v>
      </c>
      <c r="LOM1" t="s">
        <v>8908</v>
      </c>
      <c r="LON1" t="s">
        <v>8909</v>
      </c>
      <c r="LOO1" t="s">
        <v>8910</v>
      </c>
      <c r="LOP1" t="s">
        <v>8911</v>
      </c>
      <c r="LOQ1" t="s">
        <v>8912</v>
      </c>
      <c r="LOR1" t="s">
        <v>8913</v>
      </c>
      <c r="LOS1" t="s">
        <v>8914</v>
      </c>
      <c r="LOT1" t="s">
        <v>8915</v>
      </c>
      <c r="LOU1" t="s">
        <v>8916</v>
      </c>
      <c r="LOV1" t="s">
        <v>8917</v>
      </c>
      <c r="LOW1" t="s">
        <v>8918</v>
      </c>
      <c r="LOX1" t="s">
        <v>8919</v>
      </c>
      <c r="LOY1" t="s">
        <v>8920</v>
      </c>
      <c r="LOZ1" t="s">
        <v>8921</v>
      </c>
      <c r="LPA1" t="s">
        <v>8922</v>
      </c>
      <c r="LPB1" t="s">
        <v>8923</v>
      </c>
      <c r="LPC1" t="s">
        <v>8924</v>
      </c>
      <c r="LPD1" t="s">
        <v>8925</v>
      </c>
      <c r="LPE1" t="s">
        <v>8926</v>
      </c>
      <c r="LPF1" t="s">
        <v>8927</v>
      </c>
      <c r="LPG1" t="s">
        <v>8928</v>
      </c>
      <c r="LPH1" t="s">
        <v>8929</v>
      </c>
      <c r="LPI1" t="s">
        <v>8930</v>
      </c>
      <c r="LPJ1" t="s">
        <v>8931</v>
      </c>
      <c r="LPK1" t="s">
        <v>8932</v>
      </c>
      <c r="LPL1" t="s">
        <v>8933</v>
      </c>
      <c r="LPM1" t="s">
        <v>8934</v>
      </c>
      <c r="LPN1" t="s">
        <v>8935</v>
      </c>
      <c r="LPO1" t="s">
        <v>8936</v>
      </c>
      <c r="LPP1" t="s">
        <v>8937</v>
      </c>
      <c r="LPQ1" t="s">
        <v>8938</v>
      </c>
      <c r="LPR1" t="s">
        <v>8939</v>
      </c>
      <c r="LPS1" t="s">
        <v>8940</v>
      </c>
      <c r="LPT1" t="s">
        <v>8941</v>
      </c>
      <c r="LPU1" t="s">
        <v>8942</v>
      </c>
      <c r="LPV1" t="s">
        <v>8943</v>
      </c>
      <c r="LPW1" t="s">
        <v>8944</v>
      </c>
      <c r="LPX1" t="s">
        <v>8945</v>
      </c>
      <c r="LPY1" t="s">
        <v>8946</v>
      </c>
      <c r="LPZ1" t="s">
        <v>8947</v>
      </c>
      <c r="LQA1" t="s">
        <v>8948</v>
      </c>
      <c r="LQB1" t="s">
        <v>8949</v>
      </c>
      <c r="LQC1" t="s">
        <v>8950</v>
      </c>
      <c r="LQD1" t="s">
        <v>8951</v>
      </c>
      <c r="LQE1" t="s">
        <v>8952</v>
      </c>
      <c r="LQF1" t="s">
        <v>8953</v>
      </c>
      <c r="LQG1" t="s">
        <v>8954</v>
      </c>
      <c r="LQH1" t="s">
        <v>8955</v>
      </c>
      <c r="LQI1" t="s">
        <v>8956</v>
      </c>
      <c r="LQJ1" t="s">
        <v>8957</v>
      </c>
      <c r="LQK1" t="s">
        <v>8958</v>
      </c>
      <c r="LQL1" t="s">
        <v>8959</v>
      </c>
      <c r="LQM1" t="s">
        <v>8960</v>
      </c>
      <c r="LQN1" t="s">
        <v>8961</v>
      </c>
      <c r="LQO1" t="s">
        <v>8962</v>
      </c>
      <c r="LQP1" t="s">
        <v>8963</v>
      </c>
      <c r="LQQ1" t="s">
        <v>8964</v>
      </c>
      <c r="LQR1" t="s">
        <v>8965</v>
      </c>
      <c r="LQS1" t="s">
        <v>8966</v>
      </c>
      <c r="LQT1" t="s">
        <v>8967</v>
      </c>
      <c r="LQU1" t="s">
        <v>8968</v>
      </c>
      <c r="LQV1" t="s">
        <v>8969</v>
      </c>
      <c r="LQW1" t="s">
        <v>8970</v>
      </c>
      <c r="LQX1" t="s">
        <v>8971</v>
      </c>
      <c r="LQY1" t="s">
        <v>8972</v>
      </c>
      <c r="LQZ1" t="s">
        <v>8973</v>
      </c>
      <c r="LRA1" t="s">
        <v>8974</v>
      </c>
      <c r="LRB1" t="s">
        <v>8975</v>
      </c>
      <c r="LRC1" t="s">
        <v>8976</v>
      </c>
      <c r="LRD1" t="s">
        <v>8977</v>
      </c>
      <c r="LRE1" t="s">
        <v>8978</v>
      </c>
      <c r="LRF1" t="s">
        <v>8979</v>
      </c>
      <c r="LRG1" t="s">
        <v>8980</v>
      </c>
      <c r="LRH1" t="s">
        <v>8981</v>
      </c>
      <c r="LRI1" t="s">
        <v>8982</v>
      </c>
      <c r="LRJ1" t="s">
        <v>8983</v>
      </c>
      <c r="LRK1" t="s">
        <v>8984</v>
      </c>
      <c r="LRL1" t="s">
        <v>8985</v>
      </c>
      <c r="LRM1" t="s">
        <v>8986</v>
      </c>
      <c r="LRN1" t="s">
        <v>8987</v>
      </c>
      <c r="LRO1" t="s">
        <v>8988</v>
      </c>
      <c r="LRP1" t="s">
        <v>8989</v>
      </c>
      <c r="LRQ1" t="s">
        <v>8990</v>
      </c>
      <c r="LRR1" t="s">
        <v>8991</v>
      </c>
      <c r="LRS1" t="s">
        <v>8992</v>
      </c>
      <c r="LRT1" t="s">
        <v>8993</v>
      </c>
      <c r="LRU1" t="s">
        <v>8994</v>
      </c>
      <c r="LRV1" t="s">
        <v>8995</v>
      </c>
      <c r="LRW1" t="s">
        <v>8996</v>
      </c>
      <c r="LRX1" t="s">
        <v>8997</v>
      </c>
      <c r="LRY1" t="s">
        <v>8998</v>
      </c>
      <c r="LRZ1" t="s">
        <v>8999</v>
      </c>
      <c r="LSA1" t="s">
        <v>9000</v>
      </c>
      <c r="LSB1" t="s">
        <v>9001</v>
      </c>
      <c r="LSC1" t="s">
        <v>9002</v>
      </c>
      <c r="LSD1" t="s">
        <v>9003</v>
      </c>
      <c r="LSE1" t="s">
        <v>9004</v>
      </c>
      <c r="LSF1" t="s">
        <v>9005</v>
      </c>
      <c r="LSG1" t="s">
        <v>9006</v>
      </c>
      <c r="LSH1" t="s">
        <v>9007</v>
      </c>
      <c r="LSI1" t="s">
        <v>9008</v>
      </c>
      <c r="LSJ1" t="s">
        <v>9009</v>
      </c>
      <c r="LSK1" t="s">
        <v>9010</v>
      </c>
      <c r="LSL1" t="s">
        <v>9011</v>
      </c>
      <c r="LSM1" t="s">
        <v>9012</v>
      </c>
      <c r="LSN1" t="s">
        <v>9013</v>
      </c>
      <c r="LSO1" t="s">
        <v>9014</v>
      </c>
      <c r="LSP1" t="s">
        <v>9015</v>
      </c>
      <c r="LSQ1" t="s">
        <v>9016</v>
      </c>
      <c r="LSR1" t="s">
        <v>9017</v>
      </c>
      <c r="LSS1" t="s">
        <v>9018</v>
      </c>
      <c r="LST1" t="s">
        <v>9019</v>
      </c>
      <c r="LSU1" t="s">
        <v>9020</v>
      </c>
      <c r="LSV1" t="s">
        <v>9021</v>
      </c>
      <c r="LSW1" t="s">
        <v>9022</v>
      </c>
      <c r="LSX1" t="s">
        <v>9023</v>
      </c>
      <c r="LSY1" t="s">
        <v>9024</v>
      </c>
      <c r="LSZ1" t="s">
        <v>9025</v>
      </c>
      <c r="LTA1" t="s">
        <v>9026</v>
      </c>
      <c r="LTB1" t="s">
        <v>9027</v>
      </c>
      <c r="LTC1" t="s">
        <v>9028</v>
      </c>
      <c r="LTD1" t="s">
        <v>9029</v>
      </c>
      <c r="LTE1" t="s">
        <v>9030</v>
      </c>
      <c r="LTF1" t="s">
        <v>9031</v>
      </c>
      <c r="LTG1" t="s">
        <v>9032</v>
      </c>
      <c r="LTH1" t="s">
        <v>9033</v>
      </c>
      <c r="LTI1" t="s">
        <v>9034</v>
      </c>
      <c r="LTJ1" t="s">
        <v>9035</v>
      </c>
      <c r="LTK1" t="s">
        <v>9036</v>
      </c>
      <c r="LTL1" t="s">
        <v>9037</v>
      </c>
      <c r="LTM1" t="s">
        <v>9038</v>
      </c>
      <c r="LTN1" t="s">
        <v>9039</v>
      </c>
      <c r="LTO1" t="s">
        <v>9040</v>
      </c>
      <c r="LTP1" t="s">
        <v>9041</v>
      </c>
      <c r="LTQ1" t="s">
        <v>9042</v>
      </c>
      <c r="LTR1" t="s">
        <v>9043</v>
      </c>
      <c r="LTS1" t="s">
        <v>9044</v>
      </c>
      <c r="LTT1" t="s">
        <v>9045</v>
      </c>
      <c r="LTU1" t="s">
        <v>9046</v>
      </c>
      <c r="LTV1" t="s">
        <v>9047</v>
      </c>
      <c r="LTW1" t="s">
        <v>9048</v>
      </c>
      <c r="LTX1" t="s">
        <v>9049</v>
      </c>
      <c r="LTY1" t="s">
        <v>9050</v>
      </c>
      <c r="LTZ1" t="s">
        <v>9051</v>
      </c>
      <c r="LUA1" t="s">
        <v>9052</v>
      </c>
      <c r="LUB1" t="s">
        <v>9053</v>
      </c>
      <c r="LUC1" t="s">
        <v>9054</v>
      </c>
      <c r="LUD1" t="s">
        <v>9055</v>
      </c>
      <c r="LUE1" t="s">
        <v>9056</v>
      </c>
      <c r="LUF1" t="s">
        <v>9057</v>
      </c>
      <c r="LUG1" t="s">
        <v>9058</v>
      </c>
      <c r="LUH1" t="s">
        <v>9059</v>
      </c>
      <c r="LUI1" t="s">
        <v>9060</v>
      </c>
      <c r="LUJ1" t="s">
        <v>9061</v>
      </c>
      <c r="LUK1" t="s">
        <v>9062</v>
      </c>
      <c r="LUL1" t="s">
        <v>9063</v>
      </c>
      <c r="LUM1" t="s">
        <v>9064</v>
      </c>
      <c r="LUN1" t="s">
        <v>9065</v>
      </c>
      <c r="LUO1" t="s">
        <v>9066</v>
      </c>
      <c r="LUP1" t="s">
        <v>9067</v>
      </c>
      <c r="LUQ1" t="s">
        <v>9068</v>
      </c>
      <c r="LUR1" t="s">
        <v>9069</v>
      </c>
      <c r="LUS1" t="s">
        <v>9070</v>
      </c>
      <c r="LUT1" t="s">
        <v>9071</v>
      </c>
      <c r="LUU1" t="s">
        <v>9072</v>
      </c>
      <c r="LUV1" t="s">
        <v>9073</v>
      </c>
      <c r="LUW1" t="s">
        <v>9074</v>
      </c>
      <c r="LUX1" t="s">
        <v>9075</v>
      </c>
      <c r="LUY1" t="s">
        <v>9076</v>
      </c>
      <c r="LUZ1" t="s">
        <v>9077</v>
      </c>
      <c r="LVA1" t="s">
        <v>9078</v>
      </c>
      <c r="LVB1" t="s">
        <v>9079</v>
      </c>
      <c r="LVC1" t="s">
        <v>9080</v>
      </c>
      <c r="LVD1" t="s">
        <v>9081</v>
      </c>
      <c r="LVE1" t="s">
        <v>9082</v>
      </c>
      <c r="LVF1" t="s">
        <v>9083</v>
      </c>
      <c r="LVG1" t="s">
        <v>9084</v>
      </c>
      <c r="LVH1" t="s">
        <v>9085</v>
      </c>
      <c r="LVI1" t="s">
        <v>9086</v>
      </c>
      <c r="LVJ1" t="s">
        <v>9087</v>
      </c>
      <c r="LVK1" t="s">
        <v>9088</v>
      </c>
      <c r="LVL1" t="s">
        <v>9089</v>
      </c>
      <c r="LVM1" t="s">
        <v>9090</v>
      </c>
      <c r="LVN1" t="s">
        <v>9091</v>
      </c>
      <c r="LVO1" t="s">
        <v>9092</v>
      </c>
      <c r="LVP1" t="s">
        <v>9093</v>
      </c>
      <c r="LVQ1" t="s">
        <v>9094</v>
      </c>
      <c r="LVR1" t="s">
        <v>9095</v>
      </c>
      <c r="LVS1" t="s">
        <v>9096</v>
      </c>
      <c r="LVT1" t="s">
        <v>9097</v>
      </c>
      <c r="LVU1" t="s">
        <v>9098</v>
      </c>
      <c r="LVV1" t="s">
        <v>9099</v>
      </c>
      <c r="LVW1" t="s">
        <v>9100</v>
      </c>
      <c r="LVX1" t="s">
        <v>9101</v>
      </c>
      <c r="LVY1" t="s">
        <v>9102</v>
      </c>
      <c r="LVZ1" t="s">
        <v>9103</v>
      </c>
      <c r="LWA1" t="s">
        <v>9104</v>
      </c>
      <c r="LWB1" t="s">
        <v>9105</v>
      </c>
      <c r="LWC1" t="s">
        <v>9106</v>
      </c>
      <c r="LWD1" t="s">
        <v>9107</v>
      </c>
      <c r="LWE1" t="s">
        <v>9108</v>
      </c>
      <c r="LWF1" t="s">
        <v>9109</v>
      </c>
      <c r="LWG1" t="s">
        <v>9110</v>
      </c>
      <c r="LWH1" t="s">
        <v>9111</v>
      </c>
      <c r="LWI1" t="s">
        <v>9112</v>
      </c>
      <c r="LWJ1" t="s">
        <v>9113</v>
      </c>
      <c r="LWK1" t="s">
        <v>9114</v>
      </c>
      <c r="LWL1" t="s">
        <v>9115</v>
      </c>
      <c r="LWM1" t="s">
        <v>9116</v>
      </c>
      <c r="LWN1" t="s">
        <v>9117</v>
      </c>
      <c r="LWO1" t="s">
        <v>9118</v>
      </c>
      <c r="LWP1" t="s">
        <v>9119</v>
      </c>
      <c r="LWQ1" t="s">
        <v>9120</v>
      </c>
      <c r="LWR1" t="s">
        <v>9121</v>
      </c>
      <c r="LWS1" t="s">
        <v>9122</v>
      </c>
      <c r="LWT1" t="s">
        <v>9123</v>
      </c>
      <c r="LWU1" t="s">
        <v>9124</v>
      </c>
      <c r="LWV1" t="s">
        <v>9125</v>
      </c>
      <c r="LWW1" t="s">
        <v>9126</v>
      </c>
      <c r="LWX1" t="s">
        <v>9127</v>
      </c>
      <c r="LWY1" t="s">
        <v>9128</v>
      </c>
      <c r="LWZ1" t="s">
        <v>9129</v>
      </c>
      <c r="LXA1" t="s">
        <v>9130</v>
      </c>
      <c r="LXB1" t="s">
        <v>9131</v>
      </c>
      <c r="LXC1" t="s">
        <v>9132</v>
      </c>
      <c r="LXD1" t="s">
        <v>9133</v>
      </c>
      <c r="LXE1" t="s">
        <v>9134</v>
      </c>
      <c r="LXF1" t="s">
        <v>9135</v>
      </c>
      <c r="LXG1" t="s">
        <v>9136</v>
      </c>
      <c r="LXH1" t="s">
        <v>9137</v>
      </c>
      <c r="LXI1" t="s">
        <v>9138</v>
      </c>
      <c r="LXJ1" t="s">
        <v>9139</v>
      </c>
      <c r="LXK1" t="s">
        <v>9140</v>
      </c>
      <c r="LXL1" t="s">
        <v>9141</v>
      </c>
      <c r="LXM1" t="s">
        <v>9142</v>
      </c>
      <c r="LXN1" t="s">
        <v>9143</v>
      </c>
      <c r="LXO1" t="s">
        <v>9144</v>
      </c>
      <c r="LXP1" t="s">
        <v>9145</v>
      </c>
      <c r="LXQ1" t="s">
        <v>9146</v>
      </c>
      <c r="LXR1" t="s">
        <v>9147</v>
      </c>
      <c r="LXS1" t="s">
        <v>9148</v>
      </c>
      <c r="LXT1" t="s">
        <v>9149</v>
      </c>
      <c r="LXU1" t="s">
        <v>9150</v>
      </c>
      <c r="LXV1" t="s">
        <v>9151</v>
      </c>
      <c r="LXW1" t="s">
        <v>9152</v>
      </c>
      <c r="LXX1" t="s">
        <v>9153</v>
      </c>
      <c r="LXY1" t="s">
        <v>9154</v>
      </c>
      <c r="LXZ1" t="s">
        <v>9155</v>
      </c>
      <c r="LYA1" t="s">
        <v>9156</v>
      </c>
      <c r="LYB1" t="s">
        <v>9157</v>
      </c>
      <c r="LYC1" t="s">
        <v>9158</v>
      </c>
      <c r="LYD1" t="s">
        <v>9159</v>
      </c>
      <c r="LYE1" t="s">
        <v>9160</v>
      </c>
      <c r="LYF1" t="s">
        <v>9161</v>
      </c>
      <c r="LYG1" t="s">
        <v>9162</v>
      </c>
      <c r="LYH1" t="s">
        <v>9163</v>
      </c>
      <c r="LYI1" t="s">
        <v>9164</v>
      </c>
      <c r="LYJ1" t="s">
        <v>9165</v>
      </c>
      <c r="LYK1" t="s">
        <v>9166</v>
      </c>
      <c r="LYL1" t="s">
        <v>9167</v>
      </c>
      <c r="LYM1" t="s">
        <v>9168</v>
      </c>
      <c r="LYN1" t="s">
        <v>9169</v>
      </c>
      <c r="LYO1" t="s">
        <v>9170</v>
      </c>
      <c r="LYP1" t="s">
        <v>9171</v>
      </c>
      <c r="LYQ1" t="s">
        <v>9172</v>
      </c>
      <c r="LYR1" t="s">
        <v>9173</v>
      </c>
      <c r="LYS1" t="s">
        <v>9174</v>
      </c>
      <c r="LYT1" t="s">
        <v>9175</v>
      </c>
      <c r="LYU1" t="s">
        <v>9176</v>
      </c>
      <c r="LYV1" t="s">
        <v>9177</v>
      </c>
      <c r="LYW1" t="s">
        <v>9178</v>
      </c>
      <c r="LYX1" t="s">
        <v>9179</v>
      </c>
      <c r="LYY1" t="s">
        <v>9180</v>
      </c>
      <c r="LYZ1" t="s">
        <v>9181</v>
      </c>
      <c r="LZA1" t="s">
        <v>9182</v>
      </c>
      <c r="LZB1" t="s">
        <v>9183</v>
      </c>
      <c r="LZC1" t="s">
        <v>9184</v>
      </c>
      <c r="LZD1" t="s">
        <v>9185</v>
      </c>
      <c r="LZE1" t="s">
        <v>9186</v>
      </c>
      <c r="LZF1" t="s">
        <v>9187</v>
      </c>
      <c r="LZG1" t="s">
        <v>9188</v>
      </c>
      <c r="LZH1" t="s">
        <v>9189</v>
      </c>
      <c r="LZI1" t="s">
        <v>9190</v>
      </c>
      <c r="LZJ1" t="s">
        <v>9191</v>
      </c>
      <c r="LZK1" t="s">
        <v>9192</v>
      </c>
      <c r="LZL1" t="s">
        <v>9193</v>
      </c>
      <c r="LZM1" t="s">
        <v>9194</v>
      </c>
      <c r="LZN1" t="s">
        <v>9195</v>
      </c>
      <c r="LZO1" t="s">
        <v>9196</v>
      </c>
      <c r="LZP1" t="s">
        <v>9197</v>
      </c>
      <c r="LZQ1" t="s">
        <v>9198</v>
      </c>
      <c r="LZR1" t="s">
        <v>9199</v>
      </c>
      <c r="LZS1" t="s">
        <v>9200</v>
      </c>
      <c r="LZT1" t="s">
        <v>9201</v>
      </c>
      <c r="LZU1" t="s">
        <v>9202</v>
      </c>
      <c r="LZV1" t="s">
        <v>9203</v>
      </c>
      <c r="LZW1" t="s">
        <v>9204</v>
      </c>
      <c r="LZX1" t="s">
        <v>9205</v>
      </c>
      <c r="LZY1" t="s">
        <v>9206</v>
      </c>
      <c r="LZZ1" t="s">
        <v>9207</v>
      </c>
      <c r="MAA1" t="s">
        <v>9208</v>
      </c>
      <c r="MAB1" t="s">
        <v>9209</v>
      </c>
      <c r="MAC1" t="s">
        <v>9210</v>
      </c>
      <c r="MAD1" t="s">
        <v>9211</v>
      </c>
      <c r="MAE1" t="s">
        <v>9212</v>
      </c>
      <c r="MAF1" t="s">
        <v>9213</v>
      </c>
      <c r="MAG1" t="s">
        <v>9214</v>
      </c>
      <c r="MAH1" t="s">
        <v>9215</v>
      </c>
      <c r="MAI1" t="s">
        <v>9216</v>
      </c>
      <c r="MAJ1" t="s">
        <v>9217</v>
      </c>
      <c r="MAK1" t="s">
        <v>9218</v>
      </c>
      <c r="MAL1" t="s">
        <v>9219</v>
      </c>
      <c r="MAM1" t="s">
        <v>9220</v>
      </c>
      <c r="MAN1" t="s">
        <v>9221</v>
      </c>
      <c r="MAO1" t="s">
        <v>9222</v>
      </c>
      <c r="MAP1" t="s">
        <v>9223</v>
      </c>
      <c r="MAQ1" t="s">
        <v>9224</v>
      </c>
      <c r="MAR1" t="s">
        <v>9225</v>
      </c>
      <c r="MAS1" t="s">
        <v>9226</v>
      </c>
      <c r="MAT1" t="s">
        <v>9227</v>
      </c>
      <c r="MAU1" t="s">
        <v>9228</v>
      </c>
      <c r="MAV1" t="s">
        <v>9229</v>
      </c>
      <c r="MAW1" t="s">
        <v>9230</v>
      </c>
      <c r="MAX1" t="s">
        <v>9231</v>
      </c>
      <c r="MAY1" t="s">
        <v>9232</v>
      </c>
      <c r="MAZ1" t="s">
        <v>9233</v>
      </c>
      <c r="MBA1" t="s">
        <v>9234</v>
      </c>
      <c r="MBB1" t="s">
        <v>9235</v>
      </c>
      <c r="MBC1" t="s">
        <v>9236</v>
      </c>
      <c r="MBD1" t="s">
        <v>9237</v>
      </c>
      <c r="MBE1" t="s">
        <v>9238</v>
      </c>
      <c r="MBF1" t="s">
        <v>9239</v>
      </c>
      <c r="MBG1" t="s">
        <v>9240</v>
      </c>
      <c r="MBH1" t="s">
        <v>9241</v>
      </c>
      <c r="MBI1" t="s">
        <v>9242</v>
      </c>
      <c r="MBJ1" t="s">
        <v>9243</v>
      </c>
      <c r="MBK1" t="s">
        <v>9244</v>
      </c>
      <c r="MBL1" t="s">
        <v>9245</v>
      </c>
      <c r="MBM1" t="s">
        <v>9246</v>
      </c>
      <c r="MBN1" t="s">
        <v>9247</v>
      </c>
      <c r="MBO1" t="s">
        <v>9248</v>
      </c>
      <c r="MBP1" t="s">
        <v>9249</v>
      </c>
      <c r="MBQ1" t="s">
        <v>9250</v>
      </c>
      <c r="MBR1" t="s">
        <v>9251</v>
      </c>
      <c r="MBS1" t="s">
        <v>9252</v>
      </c>
      <c r="MBT1" t="s">
        <v>9253</v>
      </c>
      <c r="MBU1" t="s">
        <v>9254</v>
      </c>
      <c r="MBV1" t="s">
        <v>9255</v>
      </c>
      <c r="MBW1" t="s">
        <v>9256</v>
      </c>
      <c r="MBX1" t="s">
        <v>9257</v>
      </c>
      <c r="MBY1" t="s">
        <v>9258</v>
      </c>
      <c r="MBZ1" t="s">
        <v>9259</v>
      </c>
      <c r="MCA1" t="s">
        <v>9260</v>
      </c>
      <c r="MCB1" t="s">
        <v>9261</v>
      </c>
      <c r="MCC1" t="s">
        <v>9262</v>
      </c>
      <c r="MCD1" t="s">
        <v>9263</v>
      </c>
      <c r="MCE1" t="s">
        <v>9264</v>
      </c>
      <c r="MCF1" t="s">
        <v>9265</v>
      </c>
      <c r="MCG1" t="s">
        <v>9266</v>
      </c>
      <c r="MCH1" t="s">
        <v>9267</v>
      </c>
      <c r="MCI1" t="s">
        <v>9268</v>
      </c>
      <c r="MCJ1" t="s">
        <v>9269</v>
      </c>
      <c r="MCK1" t="s">
        <v>9270</v>
      </c>
      <c r="MCL1" t="s">
        <v>9271</v>
      </c>
      <c r="MCM1" t="s">
        <v>9272</v>
      </c>
      <c r="MCN1" t="s">
        <v>9273</v>
      </c>
      <c r="MCO1" t="s">
        <v>9274</v>
      </c>
      <c r="MCP1" t="s">
        <v>9275</v>
      </c>
      <c r="MCQ1" t="s">
        <v>9276</v>
      </c>
      <c r="MCR1" t="s">
        <v>9277</v>
      </c>
      <c r="MCS1" t="s">
        <v>9278</v>
      </c>
      <c r="MCT1" t="s">
        <v>9279</v>
      </c>
      <c r="MCU1" t="s">
        <v>9280</v>
      </c>
      <c r="MCV1" t="s">
        <v>9281</v>
      </c>
      <c r="MCW1" t="s">
        <v>9282</v>
      </c>
      <c r="MCX1" t="s">
        <v>9283</v>
      </c>
      <c r="MCY1" t="s">
        <v>9284</v>
      </c>
      <c r="MCZ1" t="s">
        <v>9285</v>
      </c>
      <c r="MDA1" t="s">
        <v>9286</v>
      </c>
      <c r="MDB1" t="s">
        <v>9287</v>
      </c>
      <c r="MDC1" t="s">
        <v>9288</v>
      </c>
      <c r="MDD1" t="s">
        <v>9289</v>
      </c>
      <c r="MDE1" t="s">
        <v>9290</v>
      </c>
      <c r="MDF1" t="s">
        <v>9291</v>
      </c>
      <c r="MDG1" t="s">
        <v>9292</v>
      </c>
      <c r="MDH1" t="s">
        <v>9293</v>
      </c>
      <c r="MDI1" t="s">
        <v>9294</v>
      </c>
      <c r="MDJ1" t="s">
        <v>9295</v>
      </c>
      <c r="MDK1" t="s">
        <v>9296</v>
      </c>
      <c r="MDL1" t="s">
        <v>9297</v>
      </c>
      <c r="MDM1" t="s">
        <v>9298</v>
      </c>
      <c r="MDN1" t="s">
        <v>9299</v>
      </c>
      <c r="MDO1" t="s">
        <v>9300</v>
      </c>
      <c r="MDP1" t="s">
        <v>9301</v>
      </c>
      <c r="MDQ1" t="s">
        <v>9302</v>
      </c>
      <c r="MDR1" t="s">
        <v>9303</v>
      </c>
      <c r="MDS1" t="s">
        <v>9304</v>
      </c>
      <c r="MDT1" t="s">
        <v>9305</v>
      </c>
      <c r="MDU1" t="s">
        <v>9306</v>
      </c>
      <c r="MDV1" t="s">
        <v>9307</v>
      </c>
      <c r="MDW1" t="s">
        <v>9308</v>
      </c>
      <c r="MDX1" t="s">
        <v>9309</v>
      </c>
      <c r="MDY1" t="s">
        <v>9310</v>
      </c>
      <c r="MDZ1" t="s">
        <v>9311</v>
      </c>
      <c r="MEA1" t="s">
        <v>9312</v>
      </c>
      <c r="MEB1" t="s">
        <v>9313</v>
      </c>
      <c r="MEC1" t="s">
        <v>9314</v>
      </c>
      <c r="MED1" t="s">
        <v>9315</v>
      </c>
      <c r="MEE1" t="s">
        <v>9316</v>
      </c>
      <c r="MEF1" t="s">
        <v>9317</v>
      </c>
      <c r="MEG1" t="s">
        <v>9318</v>
      </c>
      <c r="MEH1" t="s">
        <v>9319</v>
      </c>
      <c r="MEI1" t="s">
        <v>9320</v>
      </c>
      <c r="MEJ1" t="s">
        <v>9321</v>
      </c>
      <c r="MEK1" t="s">
        <v>9322</v>
      </c>
      <c r="MEL1" t="s">
        <v>9323</v>
      </c>
      <c r="MEM1" t="s">
        <v>9324</v>
      </c>
      <c r="MEN1" t="s">
        <v>9325</v>
      </c>
      <c r="MEO1" t="s">
        <v>9326</v>
      </c>
      <c r="MEP1" t="s">
        <v>9327</v>
      </c>
      <c r="MEQ1" t="s">
        <v>9328</v>
      </c>
      <c r="MER1" t="s">
        <v>9329</v>
      </c>
      <c r="MES1" t="s">
        <v>9330</v>
      </c>
      <c r="MET1" t="s">
        <v>9331</v>
      </c>
      <c r="MEU1" t="s">
        <v>9332</v>
      </c>
      <c r="MEV1" t="s">
        <v>9333</v>
      </c>
      <c r="MEW1" t="s">
        <v>9334</v>
      </c>
      <c r="MEX1" t="s">
        <v>9335</v>
      </c>
      <c r="MEY1" t="s">
        <v>9336</v>
      </c>
      <c r="MEZ1" t="s">
        <v>9337</v>
      </c>
      <c r="MFA1" t="s">
        <v>9338</v>
      </c>
      <c r="MFB1" t="s">
        <v>9339</v>
      </c>
      <c r="MFC1" t="s">
        <v>9340</v>
      </c>
      <c r="MFD1" t="s">
        <v>9341</v>
      </c>
      <c r="MFE1" t="s">
        <v>9342</v>
      </c>
      <c r="MFF1" t="s">
        <v>9343</v>
      </c>
      <c r="MFG1" t="s">
        <v>9344</v>
      </c>
      <c r="MFH1" t="s">
        <v>9345</v>
      </c>
      <c r="MFI1" t="s">
        <v>9346</v>
      </c>
      <c r="MFJ1" t="s">
        <v>9347</v>
      </c>
      <c r="MFK1" t="s">
        <v>9348</v>
      </c>
      <c r="MFL1" t="s">
        <v>9349</v>
      </c>
      <c r="MFM1" t="s">
        <v>9350</v>
      </c>
      <c r="MFN1" t="s">
        <v>9351</v>
      </c>
      <c r="MFO1" t="s">
        <v>9352</v>
      </c>
      <c r="MFP1" t="s">
        <v>9353</v>
      </c>
      <c r="MFQ1" t="s">
        <v>9354</v>
      </c>
      <c r="MFR1" t="s">
        <v>9355</v>
      </c>
      <c r="MFS1" t="s">
        <v>9356</v>
      </c>
      <c r="MFT1" t="s">
        <v>9357</v>
      </c>
      <c r="MFU1" t="s">
        <v>9358</v>
      </c>
      <c r="MFV1" t="s">
        <v>9359</v>
      </c>
      <c r="MFW1" t="s">
        <v>9360</v>
      </c>
      <c r="MFX1" t="s">
        <v>9361</v>
      </c>
      <c r="MFY1" t="s">
        <v>9362</v>
      </c>
      <c r="MFZ1" t="s">
        <v>9363</v>
      </c>
      <c r="MGA1" t="s">
        <v>9364</v>
      </c>
      <c r="MGB1" t="s">
        <v>9365</v>
      </c>
      <c r="MGC1" t="s">
        <v>9366</v>
      </c>
      <c r="MGD1" t="s">
        <v>9367</v>
      </c>
      <c r="MGE1" t="s">
        <v>9368</v>
      </c>
      <c r="MGF1" t="s">
        <v>9369</v>
      </c>
      <c r="MGG1" t="s">
        <v>9370</v>
      </c>
      <c r="MGH1" t="s">
        <v>9371</v>
      </c>
      <c r="MGI1" t="s">
        <v>9372</v>
      </c>
      <c r="MGJ1" t="s">
        <v>9373</v>
      </c>
      <c r="MGK1" t="s">
        <v>9374</v>
      </c>
      <c r="MGL1" t="s">
        <v>9375</v>
      </c>
      <c r="MGM1" t="s">
        <v>9376</v>
      </c>
      <c r="MGN1" t="s">
        <v>9377</v>
      </c>
      <c r="MGO1" t="s">
        <v>9378</v>
      </c>
      <c r="MGP1" t="s">
        <v>9379</v>
      </c>
      <c r="MGQ1" t="s">
        <v>9380</v>
      </c>
      <c r="MGR1" t="s">
        <v>9381</v>
      </c>
      <c r="MGS1" t="s">
        <v>9382</v>
      </c>
      <c r="MGT1" t="s">
        <v>9383</v>
      </c>
      <c r="MGU1" t="s">
        <v>9384</v>
      </c>
      <c r="MGV1" t="s">
        <v>9385</v>
      </c>
      <c r="MGW1" t="s">
        <v>9386</v>
      </c>
      <c r="MGX1" t="s">
        <v>9387</v>
      </c>
      <c r="MGY1" t="s">
        <v>9388</v>
      </c>
      <c r="MGZ1" t="s">
        <v>9389</v>
      </c>
      <c r="MHA1" t="s">
        <v>9390</v>
      </c>
      <c r="MHB1" t="s">
        <v>9391</v>
      </c>
      <c r="MHC1" t="s">
        <v>9392</v>
      </c>
      <c r="MHD1" t="s">
        <v>9393</v>
      </c>
      <c r="MHE1" t="s">
        <v>9394</v>
      </c>
      <c r="MHF1" t="s">
        <v>9395</v>
      </c>
      <c r="MHG1" t="s">
        <v>9396</v>
      </c>
      <c r="MHH1" t="s">
        <v>9397</v>
      </c>
      <c r="MHI1" t="s">
        <v>9398</v>
      </c>
      <c r="MHJ1" t="s">
        <v>9399</v>
      </c>
      <c r="MHK1" t="s">
        <v>9400</v>
      </c>
      <c r="MHL1" t="s">
        <v>9401</v>
      </c>
      <c r="MHM1" t="s">
        <v>9402</v>
      </c>
      <c r="MHN1" t="s">
        <v>9403</v>
      </c>
      <c r="MHO1" t="s">
        <v>9404</v>
      </c>
      <c r="MHP1" t="s">
        <v>9405</v>
      </c>
      <c r="MHQ1" t="s">
        <v>9406</v>
      </c>
      <c r="MHR1" t="s">
        <v>9407</v>
      </c>
      <c r="MHS1" t="s">
        <v>9408</v>
      </c>
      <c r="MHT1" t="s">
        <v>9409</v>
      </c>
      <c r="MHU1" t="s">
        <v>9410</v>
      </c>
      <c r="MHV1" t="s">
        <v>9411</v>
      </c>
      <c r="MHW1" t="s">
        <v>9412</v>
      </c>
      <c r="MHX1" t="s">
        <v>9413</v>
      </c>
      <c r="MHY1" t="s">
        <v>9414</v>
      </c>
      <c r="MHZ1" t="s">
        <v>9415</v>
      </c>
      <c r="MIA1" t="s">
        <v>9416</v>
      </c>
      <c r="MIB1" t="s">
        <v>9417</v>
      </c>
      <c r="MIC1" t="s">
        <v>9418</v>
      </c>
      <c r="MID1" t="s">
        <v>9419</v>
      </c>
      <c r="MIE1" t="s">
        <v>9420</v>
      </c>
      <c r="MIF1" t="s">
        <v>9421</v>
      </c>
      <c r="MIG1" t="s">
        <v>9422</v>
      </c>
      <c r="MIH1" t="s">
        <v>9423</v>
      </c>
      <c r="MII1" t="s">
        <v>9424</v>
      </c>
      <c r="MIJ1" t="s">
        <v>9425</v>
      </c>
      <c r="MIK1" t="s">
        <v>9426</v>
      </c>
      <c r="MIL1" t="s">
        <v>9427</v>
      </c>
      <c r="MIM1" t="s">
        <v>9428</v>
      </c>
      <c r="MIN1" t="s">
        <v>9429</v>
      </c>
      <c r="MIO1" t="s">
        <v>9430</v>
      </c>
      <c r="MIP1" t="s">
        <v>9431</v>
      </c>
      <c r="MIQ1" t="s">
        <v>9432</v>
      </c>
      <c r="MIR1" t="s">
        <v>9433</v>
      </c>
      <c r="MIS1" t="s">
        <v>9434</v>
      </c>
      <c r="MIT1" t="s">
        <v>9435</v>
      </c>
      <c r="MIU1" t="s">
        <v>9436</v>
      </c>
      <c r="MIV1" t="s">
        <v>9437</v>
      </c>
      <c r="MIW1" t="s">
        <v>9438</v>
      </c>
      <c r="MIX1" t="s">
        <v>9439</v>
      </c>
      <c r="MIY1" t="s">
        <v>9440</v>
      </c>
      <c r="MIZ1" t="s">
        <v>9441</v>
      </c>
      <c r="MJA1" t="s">
        <v>9442</v>
      </c>
      <c r="MJB1" t="s">
        <v>9443</v>
      </c>
      <c r="MJC1" t="s">
        <v>9444</v>
      </c>
      <c r="MJD1" t="s">
        <v>9445</v>
      </c>
      <c r="MJE1" t="s">
        <v>9446</v>
      </c>
      <c r="MJF1" t="s">
        <v>9447</v>
      </c>
      <c r="MJG1" t="s">
        <v>9448</v>
      </c>
      <c r="MJH1" t="s">
        <v>9449</v>
      </c>
      <c r="MJI1" t="s">
        <v>9450</v>
      </c>
      <c r="MJJ1" t="s">
        <v>9451</v>
      </c>
      <c r="MJK1" t="s">
        <v>9452</v>
      </c>
      <c r="MJL1" t="s">
        <v>9453</v>
      </c>
      <c r="MJM1" t="s">
        <v>9454</v>
      </c>
      <c r="MJN1" t="s">
        <v>9455</v>
      </c>
      <c r="MJO1" t="s">
        <v>9456</v>
      </c>
      <c r="MJP1" t="s">
        <v>9457</v>
      </c>
      <c r="MJQ1" t="s">
        <v>9458</v>
      </c>
      <c r="MJR1" t="s">
        <v>9459</v>
      </c>
      <c r="MJS1" t="s">
        <v>9460</v>
      </c>
      <c r="MJT1" t="s">
        <v>9461</v>
      </c>
      <c r="MJU1" t="s">
        <v>9462</v>
      </c>
      <c r="MJV1" t="s">
        <v>9463</v>
      </c>
      <c r="MJW1" t="s">
        <v>9464</v>
      </c>
      <c r="MJX1" t="s">
        <v>9465</v>
      </c>
      <c r="MJY1" t="s">
        <v>9466</v>
      </c>
      <c r="MJZ1" t="s">
        <v>9467</v>
      </c>
      <c r="MKA1" t="s">
        <v>9468</v>
      </c>
      <c r="MKB1" t="s">
        <v>9469</v>
      </c>
      <c r="MKC1" t="s">
        <v>9470</v>
      </c>
      <c r="MKD1" t="s">
        <v>9471</v>
      </c>
      <c r="MKE1" t="s">
        <v>9472</v>
      </c>
      <c r="MKF1" t="s">
        <v>9473</v>
      </c>
      <c r="MKG1" t="s">
        <v>9474</v>
      </c>
      <c r="MKH1" t="s">
        <v>9475</v>
      </c>
      <c r="MKI1" t="s">
        <v>9476</v>
      </c>
      <c r="MKJ1" t="s">
        <v>9477</v>
      </c>
      <c r="MKK1" t="s">
        <v>9478</v>
      </c>
      <c r="MKL1" t="s">
        <v>9479</v>
      </c>
      <c r="MKM1" t="s">
        <v>9480</v>
      </c>
      <c r="MKN1" t="s">
        <v>9481</v>
      </c>
      <c r="MKO1" t="s">
        <v>9482</v>
      </c>
      <c r="MKP1" t="s">
        <v>9483</v>
      </c>
      <c r="MKQ1" t="s">
        <v>9484</v>
      </c>
      <c r="MKR1" t="s">
        <v>9485</v>
      </c>
      <c r="MKS1" t="s">
        <v>9486</v>
      </c>
      <c r="MKT1" t="s">
        <v>9487</v>
      </c>
      <c r="MKU1" t="s">
        <v>9488</v>
      </c>
      <c r="MKV1" t="s">
        <v>9489</v>
      </c>
      <c r="MKW1" t="s">
        <v>9490</v>
      </c>
      <c r="MKX1" t="s">
        <v>9491</v>
      </c>
      <c r="MKY1" t="s">
        <v>9492</v>
      </c>
      <c r="MKZ1" t="s">
        <v>9493</v>
      </c>
      <c r="MLA1" t="s">
        <v>9494</v>
      </c>
      <c r="MLB1" t="s">
        <v>9495</v>
      </c>
      <c r="MLC1" t="s">
        <v>9496</v>
      </c>
      <c r="MLD1" t="s">
        <v>9497</v>
      </c>
      <c r="MLE1" t="s">
        <v>9498</v>
      </c>
      <c r="MLF1" t="s">
        <v>9499</v>
      </c>
      <c r="MLG1" t="s">
        <v>9500</v>
      </c>
      <c r="MLH1" t="s">
        <v>9501</v>
      </c>
      <c r="MLI1" t="s">
        <v>9502</v>
      </c>
      <c r="MLJ1" t="s">
        <v>9503</v>
      </c>
      <c r="MLK1" t="s">
        <v>9504</v>
      </c>
      <c r="MLL1" t="s">
        <v>9505</v>
      </c>
      <c r="MLM1" t="s">
        <v>9506</v>
      </c>
      <c r="MLN1" t="s">
        <v>9507</v>
      </c>
      <c r="MLO1" t="s">
        <v>9508</v>
      </c>
      <c r="MLP1" t="s">
        <v>9509</v>
      </c>
      <c r="MLQ1" t="s">
        <v>9510</v>
      </c>
      <c r="MLR1" t="s">
        <v>9511</v>
      </c>
      <c r="MLS1" t="s">
        <v>9512</v>
      </c>
      <c r="MLT1" t="s">
        <v>9513</v>
      </c>
      <c r="MLU1" t="s">
        <v>9514</v>
      </c>
      <c r="MLV1" t="s">
        <v>9515</v>
      </c>
      <c r="MLW1" t="s">
        <v>9516</v>
      </c>
      <c r="MLX1" t="s">
        <v>9517</v>
      </c>
      <c r="MLY1" t="s">
        <v>9518</v>
      </c>
      <c r="MLZ1" t="s">
        <v>9519</v>
      </c>
      <c r="MMA1" t="s">
        <v>9520</v>
      </c>
      <c r="MMB1" t="s">
        <v>9521</v>
      </c>
      <c r="MMC1" t="s">
        <v>9522</v>
      </c>
      <c r="MMD1" t="s">
        <v>9523</v>
      </c>
      <c r="MME1" t="s">
        <v>9524</v>
      </c>
      <c r="MMF1" t="s">
        <v>9525</v>
      </c>
      <c r="MMG1" t="s">
        <v>9526</v>
      </c>
      <c r="MMH1" t="s">
        <v>9527</v>
      </c>
      <c r="MMI1" t="s">
        <v>9528</v>
      </c>
      <c r="MMJ1" t="s">
        <v>9529</v>
      </c>
      <c r="MMK1" t="s">
        <v>9530</v>
      </c>
      <c r="MML1" t="s">
        <v>9531</v>
      </c>
      <c r="MMM1" t="s">
        <v>9532</v>
      </c>
      <c r="MMN1" t="s">
        <v>9533</v>
      </c>
      <c r="MMO1" t="s">
        <v>9534</v>
      </c>
      <c r="MMP1" t="s">
        <v>9535</v>
      </c>
      <c r="MMQ1" t="s">
        <v>9536</v>
      </c>
      <c r="MMR1" t="s">
        <v>9537</v>
      </c>
      <c r="MMS1" t="s">
        <v>9538</v>
      </c>
      <c r="MMT1" t="s">
        <v>9539</v>
      </c>
      <c r="MMU1" t="s">
        <v>9540</v>
      </c>
      <c r="MMV1" t="s">
        <v>9541</v>
      </c>
      <c r="MMW1" t="s">
        <v>9542</v>
      </c>
      <c r="MMX1" t="s">
        <v>9543</v>
      </c>
      <c r="MMY1" t="s">
        <v>9544</v>
      </c>
      <c r="MMZ1" t="s">
        <v>9545</v>
      </c>
      <c r="MNA1" t="s">
        <v>9546</v>
      </c>
      <c r="MNB1" t="s">
        <v>9547</v>
      </c>
      <c r="MNC1" t="s">
        <v>9548</v>
      </c>
      <c r="MND1" t="s">
        <v>9549</v>
      </c>
      <c r="MNE1" t="s">
        <v>9550</v>
      </c>
      <c r="MNF1" t="s">
        <v>9551</v>
      </c>
      <c r="MNG1" t="s">
        <v>9552</v>
      </c>
      <c r="MNH1" t="s">
        <v>9553</v>
      </c>
      <c r="MNI1" t="s">
        <v>9554</v>
      </c>
      <c r="MNJ1" t="s">
        <v>9555</v>
      </c>
      <c r="MNK1" t="s">
        <v>9556</v>
      </c>
      <c r="MNL1" t="s">
        <v>9557</v>
      </c>
      <c r="MNM1" t="s">
        <v>9558</v>
      </c>
      <c r="MNN1" t="s">
        <v>9559</v>
      </c>
      <c r="MNO1" t="s">
        <v>9560</v>
      </c>
      <c r="MNP1" t="s">
        <v>9561</v>
      </c>
      <c r="MNQ1" t="s">
        <v>9562</v>
      </c>
      <c r="MNR1" t="s">
        <v>9563</v>
      </c>
      <c r="MNS1" t="s">
        <v>9564</v>
      </c>
      <c r="MNT1" t="s">
        <v>9565</v>
      </c>
      <c r="MNU1" t="s">
        <v>9566</v>
      </c>
      <c r="MNV1" t="s">
        <v>9567</v>
      </c>
      <c r="MNW1" t="s">
        <v>9568</v>
      </c>
      <c r="MNX1" t="s">
        <v>9569</v>
      </c>
      <c r="MNY1" t="s">
        <v>9570</v>
      </c>
      <c r="MNZ1" t="s">
        <v>9571</v>
      </c>
      <c r="MOA1" t="s">
        <v>9572</v>
      </c>
      <c r="MOB1" t="s">
        <v>9573</v>
      </c>
      <c r="MOC1" t="s">
        <v>9574</v>
      </c>
      <c r="MOD1" t="s">
        <v>9575</v>
      </c>
      <c r="MOE1" t="s">
        <v>9576</v>
      </c>
      <c r="MOF1" t="s">
        <v>9577</v>
      </c>
      <c r="MOG1" t="s">
        <v>9578</v>
      </c>
      <c r="MOH1" t="s">
        <v>9579</v>
      </c>
      <c r="MOI1" t="s">
        <v>9580</v>
      </c>
      <c r="MOJ1" t="s">
        <v>9581</v>
      </c>
      <c r="MOK1" t="s">
        <v>9582</v>
      </c>
      <c r="MOL1" t="s">
        <v>9583</v>
      </c>
      <c r="MOM1" t="s">
        <v>9584</v>
      </c>
      <c r="MON1" t="s">
        <v>9585</v>
      </c>
      <c r="MOO1" t="s">
        <v>9586</v>
      </c>
      <c r="MOP1" t="s">
        <v>9587</v>
      </c>
      <c r="MOQ1" t="s">
        <v>9588</v>
      </c>
      <c r="MOR1" t="s">
        <v>9589</v>
      </c>
      <c r="MOS1" t="s">
        <v>9590</v>
      </c>
      <c r="MOT1" t="s">
        <v>9591</v>
      </c>
      <c r="MOU1" t="s">
        <v>9592</v>
      </c>
      <c r="MOV1" t="s">
        <v>9593</v>
      </c>
      <c r="MOW1" t="s">
        <v>9594</v>
      </c>
      <c r="MOX1" t="s">
        <v>9595</v>
      </c>
      <c r="MOY1" t="s">
        <v>9596</v>
      </c>
      <c r="MOZ1" t="s">
        <v>9597</v>
      </c>
      <c r="MPA1" t="s">
        <v>9598</v>
      </c>
      <c r="MPB1" t="s">
        <v>9599</v>
      </c>
      <c r="MPC1" t="s">
        <v>9600</v>
      </c>
      <c r="MPD1" t="s">
        <v>9601</v>
      </c>
      <c r="MPE1" t="s">
        <v>9602</v>
      </c>
      <c r="MPF1" t="s">
        <v>9603</v>
      </c>
      <c r="MPG1" t="s">
        <v>9604</v>
      </c>
      <c r="MPH1" t="s">
        <v>9605</v>
      </c>
      <c r="MPI1" t="s">
        <v>9606</v>
      </c>
      <c r="MPJ1" t="s">
        <v>9607</v>
      </c>
      <c r="MPK1" t="s">
        <v>9608</v>
      </c>
      <c r="MPL1" t="s">
        <v>9609</v>
      </c>
      <c r="MPM1" t="s">
        <v>9610</v>
      </c>
      <c r="MPN1" t="s">
        <v>9611</v>
      </c>
      <c r="MPO1" t="s">
        <v>9612</v>
      </c>
      <c r="MPP1" t="s">
        <v>9613</v>
      </c>
      <c r="MPQ1" t="s">
        <v>9614</v>
      </c>
      <c r="MPR1" t="s">
        <v>9615</v>
      </c>
      <c r="MPS1" t="s">
        <v>9616</v>
      </c>
      <c r="MPT1" t="s">
        <v>9617</v>
      </c>
      <c r="MPU1" t="s">
        <v>9618</v>
      </c>
      <c r="MPV1" t="s">
        <v>9619</v>
      </c>
      <c r="MPW1" t="s">
        <v>9620</v>
      </c>
      <c r="MPX1" t="s">
        <v>9621</v>
      </c>
      <c r="MPY1" t="s">
        <v>9622</v>
      </c>
      <c r="MPZ1" t="s">
        <v>9623</v>
      </c>
      <c r="MQA1" t="s">
        <v>9624</v>
      </c>
      <c r="MQB1" t="s">
        <v>9625</v>
      </c>
      <c r="MQC1" t="s">
        <v>9626</v>
      </c>
      <c r="MQD1" t="s">
        <v>9627</v>
      </c>
      <c r="MQE1" t="s">
        <v>9628</v>
      </c>
      <c r="MQF1" t="s">
        <v>9629</v>
      </c>
      <c r="MQG1" t="s">
        <v>9630</v>
      </c>
      <c r="MQH1" t="s">
        <v>9631</v>
      </c>
      <c r="MQI1" t="s">
        <v>9632</v>
      </c>
      <c r="MQJ1" t="s">
        <v>9633</v>
      </c>
      <c r="MQK1" t="s">
        <v>9634</v>
      </c>
      <c r="MQL1" t="s">
        <v>9635</v>
      </c>
      <c r="MQM1" t="s">
        <v>9636</v>
      </c>
      <c r="MQN1" t="s">
        <v>9637</v>
      </c>
      <c r="MQO1" t="s">
        <v>9638</v>
      </c>
      <c r="MQP1" t="s">
        <v>9639</v>
      </c>
      <c r="MQQ1" t="s">
        <v>9640</v>
      </c>
      <c r="MQR1" t="s">
        <v>9641</v>
      </c>
      <c r="MQS1" t="s">
        <v>9642</v>
      </c>
      <c r="MQT1" t="s">
        <v>9643</v>
      </c>
      <c r="MQU1" t="s">
        <v>9644</v>
      </c>
      <c r="MQV1" t="s">
        <v>9645</v>
      </c>
      <c r="MQW1" t="s">
        <v>9646</v>
      </c>
      <c r="MQX1" t="s">
        <v>9647</v>
      </c>
      <c r="MQY1" t="s">
        <v>9648</v>
      </c>
      <c r="MQZ1" t="s">
        <v>9649</v>
      </c>
      <c r="MRA1" t="s">
        <v>9650</v>
      </c>
      <c r="MRB1" t="s">
        <v>9651</v>
      </c>
      <c r="MRC1" t="s">
        <v>9652</v>
      </c>
      <c r="MRD1" t="s">
        <v>9653</v>
      </c>
      <c r="MRE1" t="s">
        <v>9654</v>
      </c>
      <c r="MRF1" t="s">
        <v>9655</v>
      </c>
      <c r="MRG1" t="s">
        <v>9656</v>
      </c>
      <c r="MRH1" t="s">
        <v>9657</v>
      </c>
      <c r="MRI1" t="s">
        <v>9658</v>
      </c>
      <c r="MRJ1" t="s">
        <v>9659</v>
      </c>
      <c r="MRK1" t="s">
        <v>9660</v>
      </c>
      <c r="MRL1" t="s">
        <v>9661</v>
      </c>
      <c r="MRM1" t="s">
        <v>9662</v>
      </c>
      <c r="MRN1" t="s">
        <v>9663</v>
      </c>
      <c r="MRO1" t="s">
        <v>9664</v>
      </c>
      <c r="MRP1" t="s">
        <v>9665</v>
      </c>
      <c r="MRQ1" t="s">
        <v>9666</v>
      </c>
      <c r="MRR1" t="s">
        <v>9667</v>
      </c>
      <c r="MRS1" t="s">
        <v>9668</v>
      </c>
      <c r="MRT1" t="s">
        <v>9669</v>
      </c>
      <c r="MRU1" t="s">
        <v>9670</v>
      </c>
      <c r="MRV1" t="s">
        <v>9671</v>
      </c>
      <c r="MRW1" t="s">
        <v>9672</v>
      </c>
      <c r="MRX1" t="s">
        <v>9673</v>
      </c>
      <c r="MRY1" t="s">
        <v>9674</v>
      </c>
      <c r="MRZ1" t="s">
        <v>9675</v>
      </c>
      <c r="MSA1" t="s">
        <v>9676</v>
      </c>
      <c r="MSB1" t="s">
        <v>9677</v>
      </c>
      <c r="MSC1" t="s">
        <v>9678</v>
      </c>
      <c r="MSD1" t="s">
        <v>9679</v>
      </c>
      <c r="MSE1" t="s">
        <v>9680</v>
      </c>
      <c r="MSF1" t="s">
        <v>9681</v>
      </c>
      <c r="MSG1" t="s">
        <v>9682</v>
      </c>
      <c r="MSH1" t="s">
        <v>9683</v>
      </c>
      <c r="MSI1" t="s">
        <v>9684</v>
      </c>
      <c r="MSJ1" t="s">
        <v>9685</v>
      </c>
      <c r="MSK1" t="s">
        <v>9686</v>
      </c>
      <c r="MSL1" t="s">
        <v>9687</v>
      </c>
      <c r="MSM1" t="s">
        <v>9688</v>
      </c>
      <c r="MSN1" t="s">
        <v>9689</v>
      </c>
      <c r="MSO1" t="s">
        <v>9690</v>
      </c>
      <c r="MSP1" t="s">
        <v>9691</v>
      </c>
      <c r="MSQ1" t="s">
        <v>9692</v>
      </c>
      <c r="MSR1" t="s">
        <v>9693</v>
      </c>
      <c r="MSS1" t="s">
        <v>9694</v>
      </c>
      <c r="MST1" t="s">
        <v>9695</v>
      </c>
      <c r="MSU1" t="s">
        <v>9696</v>
      </c>
      <c r="MSV1" t="s">
        <v>9697</v>
      </c>
      <c r="MSW1" t="s">
        <v>9698</v>
      </c>
      <c r="MSX1" t="s">
        <v>9699</v>
      </c>
      <c r="MSY1" t="s">
        <v>9700</v>
      </c>
      <c r="MSZ1" t="s">
        <v>9701</v>
      </c>
      <c r="MTA1" t="s">
        <v>9702</v>
      </c>
      <c r="MTB1" t="s">
        <v>9703</v>
      </c>
      <c r="MTC1" t="s">
        <v>9704</v>
      </c>
      <c r="MTD1" t="s">
        <v>9705</v>
      </c>
      <c r="MTE1" t="s">
        <v>9706</v>
      </c>
      <c r="MTF1" t="s">
        <v>9707</v>
      </c>
      <c r="MTG1" t="s">
        <v>9708</v>
      </c>
      <c r="MTH1" t="s">
        <v>9709</v>
      </c>
      <c r="MTI1" t="s">
        <v>9710</v>
      </c>
      <c r="MTJ1" t="s">
        <v>9711</v>
      </c>
      <c r="MTK1" t="s">
        <v>9712</v>
      </c>
      <c r="MTL1" t="s">
        <v>9713</v>
      </c>
      <c r="MTM1" t="s">
        <v>9714</v>
      </c>
      <c r="MTN1" t="s">
        <v>9715</v>
      </c>
      <c r="MTO1" t="s">
        <v>9716</v>
      </c>
      <c r="MTP1" t="s">
        <v>9717</v>
      </c>
      <c r="MTQ1" t="s">
        <v>9718</v>
      </c>
      <c r="MTR1" t="s">
        <v>9719</v>
      </c>
      <c r="MTS1" t="s">
        <v>9720</v>
      </c>
      <c r="MTT1" t="s">
        <v>9721</v>
      </c>
      <c r="MTU1" t="s">
        <v>9722</v>
      </c>
      <c r="MTV1" t="s">
        <v>9723</v>
      </c>
      <c r="MTW1" t="s">
        <v>9724</v>
      </c>
      <c r="MTX1" t="s">
        <v>9725</v>
      </c>
      <c r="MTY1" t="s">
        <v>9726</v>
      </c>
      <c r="MTZ1" t="s">
        <v>9727</v>
      </c>
      <c r="MUA1" t="s">
        <v>9728</v>
      </c>
      <c r="MUB1" t="s">
        <v>9729</v>
      </c>
      <c r="MUC1" t="s">
        <v>9730</v>
      </c>
      <c r="MUD1" t="s">
        <v>9731</v>
      </c>
      <c r="MUE1" t="s">
        <v>9732</v>
      </c>
      <c r="MUF1" t="s">
        <v>9733</v>
      </c>
      <c r="MUG1" t="s">
        <v>9734</v>
      </c>
      <c r="MUH1" t="s">
        <v>9735</v>
      </c>
      <c r="MUI1" t="s">
        <v>9736</v>
      </c>
      <c r="MUJ1" t="s">
        <v>9737</v>
      </c>
      <c r="MUK1" t="s">
        <v>9738</v>
      </c>
      <c r="MUL1" t="s">
        <v>9739</v>
      </c>
      <c r="MUM1" t="s">
        <v>9740</v>
      </c>
      <c r="MUN1" t="s">
        <v>9741</v>
      </c>
      <c r="MUO1" t="s">
        <v>9742</v>
      </c>
      <c r="MUP1" t="s">
        <v>9743</v>
      </c>
      <c r="MUQ1" t="s">
        <v>9744</v>
      </c>
      <c r="MUR1" t="s">
        <v>9745</v>
      </c>
      <c r="MUS1" t="s">
        <v>9746</v>
      </c>
      <c r="MUT1" t="s">
        <v>9747</v>
      </c>
      <c r="MUU1" t="s">
        <v>9748</v>
      </c>
      <c r="MUV1" t="s">
        <v>9749</v>
      </c>
      <c r="MUW1" t="s">
        <v>9750</v>
      </c>
      <c r="MUX1" t="s">
        <v>9751</v>
      </c>
      <c r="MUY1" t="s">
        <v>9752</v>
      </c>
      <c r="MUZ1" t="s">
        <v>9753</v>
      </c>
      <c r="MVA1" t="s">
        <v>9754</v>
      </c>
      <c r="MVB1" t="s">
        <v>9755</v>
      </c>
      <c r="MVC1" t="s">
        <v>9756</v>
      </c>
      <c r="MVD1" t="s">
        <v>9757</v>
      </c>
      <c r="MVE1" t="s">
        <v>9758</v>
      </c>
      <c r="MVF1" t="s">
        <v>9759</v>
      </c>
      <c r="MVG1" t="s">
        <v>9760</v>
      </c>
      <c r="MVH1" t="s">
        <v>9761</v>
      </c>
      <c r="MVI1" t="s">
        <v>9762</v>
      </c>
      <c r="MVJ1" t="s">
        <v>9763</v>
      </c>
      <c r="MVK1" t="s">
        <v>9764</v>
      </c>
      <c r="MVL1" t="s">
        <v>9765</v>
      </c>
      <c r="MVM1" t="s">
        <v>9766</v>
      </c>
      <c r="MVN1" t="s">
        <v>9767</v>
      </c>
      <c r="MVO1" t="s">
        <v>9768</v>
      </c>
      <c r="MVP1" t="s">
        <v>9769</v>
      </c>
      <c r="MVQ1" t="s">
        <v>9770</v>
      </c>
      <c r="MVR1" t="s">
        <v>9771</v>
      </c>
      <c r="MVS1" t="s">
        <v>9772</v>
      </c>
      <c r="MVT1" t="s">
        <v>9773</v>
      </c>
      <c r="MVU1" t="s">
        <v>9774</v>
      </c>
      <c r="MVV1" t="s">
        <v>9775</v>
      </c>
      <c r="MVW1" t="s">
        <v>9776</v>
      </c>
      <c r="MVX1" t="s">
        <v>9777</v>
      </c>
      <c r="MVY1" t="s">
        <v>9778</v>
      </c>
      <c r="MVZ1" t="s">
        <v>9779</v>
      </c>
      <c r="MWA1" t="s">
        <v>9780</v>
      </c>
      <c r="MWB1" t="s">
        <v>9781</v>
      </c>
      <c r="MWC1" t="s">
        <v>9782</v>
      </c>
      <c r="MWD1" t="s">
        <v>9783</v>
      </c>
      <c r="MWE1" t="s">
        <v>9784</v>
      </c>
      <c r="MWF1" t="s">
        <v>9785</v>
      </c>
      <c r="MWG1" t="s">
        <v>9786</v>
      </c>
      <c r="MWH1" t="s">
        <v>9787</v>
      </c>
      <c r="MWI1" t="s">
        <v>9788</v>
      </c>
      <c r="MWJ1" t="s">
        <v>9789</v>
      </c>
      <c r="MWK1" t="s">
        <v>9790</v>
      </c>
      <c r="MWL1" t="s">
        <v>9791</v>
      </c>
      <c r="MWM1" t="s">
        <v>9792</v>
      </c>
      <c r="MWN1" t="s">
        <v>9793</v>
      </c>
      <c r="MWO1" t="s">
        <v>9794</v>
      </c>
      <c r="MWP1" t="s">
        <v>9795</v>
      </c>
      <c r="MWQ1" t="s">
        <v>9796</v>
      </c>
      <c r="MWR1" t="s">
        <v>9797</v>
      </c>
      <c r="MWS1" t="s">
        <v>9798</v>
      </c>
      <c r="MWT1" t="s">
        <v>9799</v>
      </c>
      <c r="MWU1" t="s">
        <v>9800</v>
      </c>
      <c r="MWV1" t="s">
        <v>9801</v>
      </c>
      <c r="MWW1" t="s">
        <v>9802</v>
      </c>
      <c r="MWX1" t="s">
        <v>9803</v>
      </c>
      <c r="MWY1" t="s">
        <v>9804</v>
      </c>
      <c r="MWZ1" t="s">
        <v>9805</v>
      </c>
      <c r="MXA1" t="s">
        <v>9806</v>
      </c>
      <c r="MXB1" t="s">
        <v>9807</v>
      </c>
      <c r="MXC1" t="s">
        <v>9808</v>
      </c>
      <c r="MXD1" t="s">
        <v>9809</v>
      </c>
      <c r="MXE1" t="s">
        <v>9810</v>
      </c>
      <c r="MXF1" t="s">
        <v>9811</v>
      </c>
      <c r="MXG1" t="s">
        <v>9812</v>
      </c>
      <c r="MXH1" t="s">
        <v>9813</v>
      </c>
      <c r="MXI1" t="s">
        <v>9814</v>
      </c>
      <c r="MXJ1" t="s">
        <v>9815</v>
      </c>
      <c r="MXK1" t="s">
        <v>9816</v>
      </c>
      <c r="MXL1" t="s">
        <v>9817</v>
      </c>
      <c r="MXM1" t="s">
        <v>9818</v>
      </c>
      <c r="MXN1" t="s">
        <v>9819</v>
      </c>
      <c r="MXO1" t="s">
        <v>9820</v>
      </c>
      <c r="MXP1" t="s">
        <v>9821</v>
      </c>
      <c r="MXQ1" t="s">
        <v>9822</v>
      </c>
      <c r="MXR1" t="s">
        <v>9823</v>
      </c>
      <c r="MXS1" t="s">
        <v>9824</v>
      </c>
      <c r="MXT1" t="s">
        <v>9825</v>
      </c>
      <c r="MXU1" t="s">
        <v>9826</v>
      </c>
      <c r="MXV1" t="s">
        <v>9827</v>
      </c>
      <c r="MXW1" t="s">
        <v>9828</v>
      </c>
      <c r="MXX1" t="s">
        <v>9829</v>
      </c>
      <c r="MXY1" t="s">
        <v>9830</v>
      </c>
      <c r="MXZ1" t="s">
        <v>9831</v>
      </c>
      <c r="MYA1" t="s">
        <v>9832</v>
      </c>
      <c r="MYB1" t="s">
        <v>9833</v>
      </c>
      <c r="MYC1" t="s">
        <v>9834</v>
      </c>
      <c r="MYD1" t="s">
        <v>9835</v>
      </c>
      <c r="MYE1" t="s">
        <v>9836</v>
      </c>
      <c r="MYF1" t="s">
        <v>9837</v>
      </c>
      <c r="MYG1" t="s">
        <v>9838</v>
      </c>
      <c r="MYH1" t="s">
        <v>9839</v>
      </c>
      <c r="MYI1" t="s">
        <v>9840</v>
      </c>
      <c r="MYJ1" t="s">
        <v>9841</v>
      </c>
      <c r="MYK1" t="s">
        <v>9842</v>
      </c>
      <c r="MYL1" t="s">
        <v>9843</v>
      </c>
      <c r="MYM1" t="s">
        <v>9844</v>
      </c>
      <c r="MYN1" t="s">
        <v>9845</v>
      </c>
      <c r="MYO1" t="s">
        <v>9846</v>
      </c>
      <c r="MYP1" t="s">
        <v>9847</v>
      </c>
      <c r="MYQ1" t="s">
        <v>9848</v>
      </c>
      <c r="MYR1" t="s">
        <v>9849</v>
      </c>
      <c r="MYS1" t="s">
        <v>9850</v>
      </c>
      <c r="MYT1" t="s">
        <v>9851</v>
      </c>
      <c r="MYU1" t="s">
        <v>9852</v>
      </c>
      <c r="MYV1" t="s">
        <v>9853</v>
      </c>
      <c r="MYW1" t="s">
        <v>9854</v>
      </c>
      <c r="MYX1" t="s">
        <v>9855</v>
      </c>
      <c r="MYY1" t="s">
        <v>9856</v>
      </c>
      <c r="MYZ1" t="s">
        <v>9857</v>
      </c>
      <c r="MZA1" t="s">
        <v>9858</v>
      </c>
      <c r="MZB1" t="s">
        <v>9859</v>
      </c>
      <c r="MZC1" t="s">
        <v>9860</v>
      </c>
      <c r="MZD1" t="s">
        <v>9861</v>
      </c>
      <c r="MZE1" t="s">
        <v>9862</v>
      </c>
      <c r="MZF1" t="s">
        <v>9863</v>
      </c>
      <c r="MZG1" t="s">
        <v>9864</v>
      </c>
      <c r="MZH1" t="s">
        <v>9865</v>
      </c>
      <c r="MZI1" t="s">
        <v>9866</v>
      </c>
      <c r="MZJ1" t="s">
        <v>9867</v>
      </c>
      <c r="MZK1" t="s">
        <v>9868</v>
      </c>
      <c r="MZL1" t="s">
        <v>9869</v>
      </c>
      <c r="MZM1" t="s">
        <v>9870</v>
      </c>
      <c r="MZN1" t="s">
        <v>9871</v>
      </c>
      <c r="MZO1" t="s">
        <v>9872</v>
      </c>
      <c r="MZP1" t="s">
        <v>9873</v>
      </c>
      <c r="MZQ1" t="s">
        <v>9874</v>
      </c>
      <c r="MZR1" t="s">
        <v>9875</v>
      </c>
      <c r="MZS1" t="s">
        <v>9876</v>
      </c>
      <c r="MZT1" t="s">
        <v>9877</v>
      </c>
      <c r="MZU1" t="s">
        <v>9878</v>
      </c>
      <c r="MZV1" t="s">
        <v>9879</v>
      </c>
      <c r="MZW1" t="s">
        <v>9880</v>
      </c>
      <c r="MZX1" t="s">
        <v>9881</v>
      </c>
      <c r="MZY1" t="s">
        <v>9882</v>
      </c>
      <c r="MZZ1" t="s">
        <v>9883</v>
      </c>
      <c r="NAA1" t="s">
        <v>9884</v>
      </c>
      <c r="NAB1" t="s">
        <v>9885</v>
      </c>
      <c r="NAC1" t="s">
        <v>9886</v>
      </c>
      <c r="NAD1" t="s">
        <v>9887</v>
      </c>
      <c r="NAE1" t="s">
        <v>9888</v>
      </c>
      <c r="NAF1" t="s">
        <v>9889</v>
      </c>
      <c r="NAG1" t="s">
        <v>9890</v>
      </c>
      <c r="NAH1" t="s">
        <v>9891</v>
      </c>
      <c r="NAI1" t="s">
        <v>9892</v>
      </c>
      <c r="NAJ1" t="s">
        <v>9893</v>
      </c>
      <c r="NAK1" t="s">
        <v>9894</v>
      </c>
      <c r="NAL1" t="s">
        <v>9895</v>
      </c>
      <c r="NAM1" t="s">
        <v>9896</v>
      </c>
      <c r="NAN1" t="s">
        <v>9897</v>
      </c>
      <c r="NAO1" t="s">
        <v>9898</v>
      </c>
      <c r="NAP1" t="s">
        <v>9899</v>
      </c>
      <c r="NAQ1" t="s">
        <v>9900</v>
      </c>
      <c r="NAR1" t="s">
        <v>9901</v>
      </c>
      <c r="NAS1" t="s">
        <v>9902</v>
      </c>
      <c r="NAT1" t="s">
        <v>9903</v>
      </c>
      <c r="NAU1" t="s">
        <v>9904</v>
      </c>
      <c r="NAV1" t="s">
        <v>9905</v>
      </c>
      <c r="NAW1" t="s">
        <v>9906</v>
      </c>
      <c r="NAX1" t="s">
        <v>9907</v>
      </c>
      <c r="NAY1" t="s">
        <v>9908</v>
      </c>
      <c r="NAZ1" t="s">
        <v>9909</v>
      </c>
      <c r="NBA1" t="s">
        <v>9910</v>
      </c>
      <c r="NBB1" t="s">
        <v>9911</v>
      </c>
      <c r="NBC1" t="s">
        <v>9912</v>
      </c>
      <c r="NBD1" t="s">
        <v>9913</v>
      </c>
      <c r="NBE1" t="s">
        <v>9914</v>
      </c>
      <c r="NBF1" t="s">
        <v>9915</v>
      </c>
      <c r="NBG1" t="s">
        <v>9916</v>
      </c>
      <c r="NBH1" t="s">
        <v>9917</v>
      </c>
      <c r="NBI1" t="s">
        <v>9918</v>
      </c>
      <c r="NBJ1" t="s">
        <v>9919</v>
      </c>
      <c r="NBK1" t="s">
        <v>9920</v>
      </c>
      <c r="NBL1" t="s">
        <v>9921</v>
      </c>
      <c r="NBM1" t="s">
        <v>9922</v>
      </c>
      <c r="NBN1" t="s">
        <v>9923</v>
      </c>
      <c r="NBO1" t="s">
        <v>9924</v>
      </c>
      <c r="NBP1" t="s">
        <v>9925</v>
      </c>
      <c r="NBQ1" t="s">
        <v>9926</v>
      </c>
      <c r="NBR1" t="s">
        <v>9927</v>
      </c>
      <c r="NBS1" t="s">
        <v>9928</v>
      </c>
      <c r="NBT1" t="s">
        <v>9929</v>
      </c>
      <c r="NBU1" t="s">
        <v>9930</v>
      </c>
      <c r="NBV1" t="s">
        <v>9931</v>
      </c>
      <c r="NBW1" t="s">
        <v>9932</v>
      </c>
      <c r="NBX1" t="s">
        <v>9933</v>
      </c>
      <c r="NBY1" t="s">
        <v>9934</v>
      </c>
      <c r="NBZ1" t="s">
        <v>9935</v>
      </c>
      <c r="NCA1" t="s">
        <v>9936</v>
      </c>
      <c r="NCB1" t="s">
        <v>9937</v>
      </c>
      <c r="NCC1" t="s">
        <v>9938</v>
      </c>
      <c r="NCD1" t="s">
        <v>9939</v>
      </c>
      <c r="NCE1" t="s">
        <v>9940</v>
      </c>
      <c r="NCF1" t="s">
        <v>9941</v>
      </c>
      <c r="NCG1" t="s">
        <v>9942</v>
      </c>
      <c r="NCH1" t="s">
        <v>9943</v>
      </c>
      <c r="NCI1" t="s">
        <v>9944</v>
      </c>
      <c r="NCJ1" t="s">
        <v>9945</v>
      </c>
      <c r="NCK1" t="s">
        <v>9946</v>
      </c>
      <c r="NCL1" t="s">
        <v>9947</v>
      </c>
      <c r="NCM1" t="s">
        <v>9948</v>
      </c>
      <c r="NCN1" t="s">
        <v>9949</v>
      </c>
      <c r="NCO1" t="s">
        <v>9950</v>
      </c>
      <c r="NCP1" t="s">
        <v>9951</v>
      </c>
      <c r="NCQ1" t="s">
        <v>9952</v>
      </c>
      <c r="NCR1" t="s">
        <v>9953</v>
      </c>
      <c r="NCS1" t="s">
        <v>9954</v>
      </c>
      <c r="NCT1" t="s">
        <v>9955</v>
      </c>
      <c r="NCU1" t="s">
        <v>9956</v>
      </c>
      <c r="NCV1" t="s">
        <v>9957</v>
      </c>
      <c r="NCW1" t="s">
        <v>9958</v>
      </c>
      <c r="NCX1" t="s">
        <v>9959</v>
      </c>
      <c r="NCY1" t="s">
        <v>9960</v>
      </c>
      <c r="NCZ1" t="s">
        <v>9961</v>
      </c>
      <c r="NDA1" t="s">
        <v>9962</v>
      </c>
      <c r="NDB1" t="s">
        <v>9963</v>
      </c>
      <c r="NDC1" t="s">
        <v>9964</v>
      </c>
      <c r="NDD1" t="s">
        <v>9965</v>
      </c>
      <c r="NDE1" t="s">
        <v>9966</v>
      </c>
      <c r="NDF1" t="s">
        <v>9967</v>
      </c>
      <c r="NDG1" t="s">
        <v>9968</v>
      </c>
      <c r="NDH1" t="s">
        <v>9969</v>
      </c>
      <c r="NDI1" t="s">
        <v>9970</v>
      </c>
      <c r="NDJ1" t="s">
        <v>9971</v>
      </c>
      <c r="NDK1" t="s">
        <v>9972</v>
      </c>
      <c r="NDL1" t="s">
        <v>9973</v>
      </c>
      <c r="NDM1" t="s">
        <v>9974</v>
      </c>
      <c r="NDN1" t="s">
        <v>9975</v>
      </c>
      <c r="NDO1" t="s">
        <v>9976</v>
      </c>
      <c r="NDP1" t="s">
        <v>9977</v>
      </c>
      <c r="NDQ1" t="s">
        <v>9978</v>
      </c>
      <c r="NDR1" t="s">
        <v>9979</v>
      </c>
      <c r="NDS1" t="s">
        <v>9980</v>
      </c>
      <c r="NDT1" t="s">
        <v>9981</v>
      </c>
      <c r="NDU1" t="s">
        <v>9982</v>
      </c>
      <c r="NDV1" t="s">
        <v>9983</v>
      </c>
      <c r="NDW1" t="s">
        <v>9984</v>
      </c>
      <c r="NDX1" t="s">
        <v>9985</v>
      </c>
      <c r="NDY1" t="s">
        <v>9986</v>
      </c>
      <c r="NDZ1" t="s">
        <v>9987</v>
      </c>
      <c r="NEA1" t="s">
        <v>9988</v>
      </c>
      <c r="NEB1" t="s">
        <v>9989</v>
      </c>
      <c r="NEC1" t="s">
        <v>9990</v>
      </c>
      <c r="NED1" t="s">
        <v>9991</v>
      </c>
      <c r="NEE1" t="s">
        <v>9992</v>
      </c>
      <c r="NEF1" t="s">
        <v>9993</v>
      </c>
      <c r="NEG1" t="s">
        <v>9994</v>
      </c>
      <c r="NEH1" t="s">
        <v>9995</v>
      </c>
      <c r="NEI1" t="s">
        <v>9996</v>
      </c>
      <c r="NEJ1" t="s">
        <v>9997</v>
      </c>
      <c r="NEK1" t="s">
        <v>9998</v>
      </c>
      <c r="NEL1" t="s">
        <v>9999</v>
      </c>
      <c r="NEM1" t="s">
        <v>10000</v>
      </c>
      <c r="NEN1" t="s">
        <v>10001</v>
      </c>
      <c r="NEO1" t="s">
        <v>10002</v>
      </c>
      <c r="NEP1" t="s">
        <v>10003</v>
      </c>
      <c r="NEQ1" t="s">
        <v>10004</v>
      </c>
      <c r="NER1" t="s">
        <v>10005</v>
      </c>
      <c r="NES1" t="s">
        <v>10006</v>
      </c>
      <c r="NET1" t="s">
        <v>10007</v>
      </c>
      <c r="NEU1" t="s">
        <v>10008</v>
      </c>
      <c r="NEV1" t="s">
        <v>10009</v>
      </c>
      <c r="NEW1" t="s">
        <v>10010</v>
      </c>
      <c r="NEX1" t="s">
        <v>10011</v>
      </c>
      <c r="NEY1" t="s">
        <v>10012</v>
      </c>
      <c r="NEZ1" t="s">
        <v>10013</v>
      </c>
      <c r="NFA1" t="s">
        <v>10014</v>
      </c>
      <c r="NFB1" t="s">
        <v>10015</v>
      </c>
      <c r="NFC1" t="s">
        <v>10016</v>
      </c>
      <c r="NFD1" t="s">
        <v>10017</v>
      </c>
      <c r="NFE1" t="s">
        <v>10018</v>
      </c>
      <c r="NFF1" t="s">
        <v>10019</v>
      </c>
      <c r="NFG1" t="s">
        <v>10020</v>
      </c>
      <c r="NFH1" t="s">
        <v>10021</v>
      </c>
      <c r="NFI1" t="s">
        <v>10022</v>
      </c>
      <c r="NFJ1" t="s">
        <v>10023</v>
      </c>
      <c r="NFK1" t="s">
        <v>10024</v>
      </c>
      <c r="NFL1" t="s">
        <v>10025</v>
      </c>
      <c r="NFM1" t="s">
        <v>10026</v>
      </c>
      <c r="NFN1" t="s">
        <v>10027</v>
      </c>
      <c r="NFO1" t="s">
        <v>10028</v>
      </c>
      <c r="NFP1" t="s">
        <v>10029</v>
      </c>
      <c r="NFQ1" t="s">
        <v>10030</v>
      </c>
      <c r="NFR1" t="s">
        <v>10031</v>
      </c>
      <c r="NFS1" t="s">
        <v>10032</v>
      </c>
      <c r="NFT1" t="s">
        <v>10033</v>
      </c>
      <c r="NFU1" t="s">
        <v>10034</v>
      </c>
      <c r="NFV1" t="s">
        <v>10035</v>
      </c>
      <c r="NFW1" t="s">
        <v>10036</v>
      </c>
      <c r="NFX1" t="s">
        <v>10037</v>
      </c>
      <c r="NFY1" t="s">
        <v>10038</v>
      </c>
      <c r="NFZ1" t="s">
        <v>10039</v>
      </c>
      <c r="NGA1" t="s">
        <v>10040</v>
      </c>
      <c r="NGB1" t="s">
        <v>10041</v>
      </c>
      <c r="NGC1" t="s">
        <v>10042</v>
      </c>
      <c r="NGD1" t="s">
        <v>10043</v>
      </c>
      <c r="NGE1" t="s">
        <v>10044</v>
      </c>
      <c r="NGF1" t="s">
        <v>10045</v>
      </c>
      <c r="NGG1" t="s">
        <v>10046</v>
      </c>
      <c r="NGH1" t="s">
        <v>10047</v>
      </c>
      <c r="NGI1" t="s">
        <v>10048</v>
      </c>
      <c r="NGJ1" t="s">
        <v>10049</v>
      </c>
      <c r="NGK1" t="s">
        <v>10050</v>
      </c>
      <c r="NGL1" t="s">
        <v>10051</v>
      </c>
      <c r="NGM1" t="s">
        <v>10052</v>
      </c>
      <c r="NGN1" t="s">
        <v>10053</v>
      </c>
      <c r="NGO1" t="s">
        <v>10054</v>
      </c>
      <c r="NGP1" t="s">
        <v>10055</v>
      </c>
      <c r="NGQ1" t="s">
        <v>10056</v>
      </c>
      <c r="NGR1" t="s">
        <v>10057</v>
      </c>
      <c r="NGS1" t="s">
        <v>10058</v>
      </c>
      <c r="NGT1" t="s">
        <v>10059</v>
      </c>
      <c r="NGU1" t="s">
        <v>10060</v>
      </c>
      <c r="NGV1" t="s">
        <v>10061</v>
      </c>
      <c r="NGW1" t="s">
        <v>10062</v>
      </c>
      <c r="NGX1" t="s">
        <v>10063</v>
      </c>
      <c r="NGY1" t="s">
        <v>10064</v>
      </c>
      <c r="NGZ1" t="s">
        <v>10065</v>
      </c>
      <c r="NHA1" t="s">
        <v>10066</v>
      </c>
      <c r="NHB1" t="s">
        <v>10067</v>
      </c>
      <c r="NHC1" t="s">
        <v>10068</v>
      </c>
      <c r="NHD1" t="s">
        <v>10069</v>
      </c>
      <c r="NHE1" t="s">
        <v>10070</v>
      </c>
      <c r="NHF1" t="s">
        <v>10071</v>
      </c>
      <c r="NHG1" t="s">
        <v>10072</v>
      </c>
      <c r="NHH1" t="s">
        <v>10073</v>
      </c>
      <c r="NHI1" t="s">
        <v>10074</v>
      </c>
      <c r="NHJ1" t="s">
        <v>10075</v>
      </c>
      <c r="NHK1" t="s">
        <v>10076</v>
      </c>
      <c r="NHL1" t="s">
        <v>10077</v>
      </c>
      <c r="NHM1" t="s">
        <v>10078</v>
      </c>
      <c r="NHN1" t="s">
        <v>10079</v>
      </c>
      <c r="NHO1" t="s">
        <v>10080</v>
      </c>
      <c r="NHP1" t="s">
        <v>10081</v>
      </c>
      <c r="NHQ1" t="s">
        <v>10082</v>
      </c>
      <c r="NHR1" t="s">
        <v>10083</v>
      </c>
      <c r="NHS1" t="s">
        <v>10084</v>
      </c>
      <c r="NHT1" t="s">
        <v>10085</v>
      </c>
      <c r="NHU1" t="s">
        <v>10086</v>
      </c>
      <c r="NHV1" t="s">
        <v>10087</v>
      </c>
      <c r="NHW1" t="s">
        <v>10088</v>
      </c>
      <c r="NHX1" t="s">
        <v>10089</v>
      </c>
      <c r="NHY1" t="s">
        <v>10090</v>
      </c>
      <c r="NHZ1" t="s">
        <v>10091</v>
      </c>
      <c r="NIA1" t="s">
        <v>10092</v>
      </c>
      <c r="NIB1" t="s">
        <v>10093</v>
      </c>
      <c r="NIC1" t="s">
        <v>10094</v>
      </c>
      <c r="NID1" t="s">
        <v>10095</v>
      </c>
      <c r="NIE1" t="s">
        <v>10096</v>
      </c>
      <c r="NIF1" t="s">
        <v>10097</v>
      </c>
      <c r="NIG1" t="s">
        <v>10098</v>
      </c>
      <c r="NIH1" t="s">
        <v>10099</v>
      </c>
      <c r="NII1" t="s">
        <v>10100</v>
      </c>
      <c r="NIJ1" t="s">
        <v>10101</v>
      </c>
      <c r="NIK1" t="s">
        <v>10102</v>
      </c>
      <c r="NIL1" t="s">
        <v>10103</v>
      </c>
      <c r="NIM1" t="s">
        <v>10104</v>
      </c>
      <c r="NIN1" t="s">
        <v>10105</v>
      </c>
      <c r="NIO1" t="s">
        <v>10106</v>
      </c>
      <c r="NIP1" t="s">
        <v>10107</v>
      </c>
      <c r="NIQ1" t="s">
        <v>10108</v>
      </c>
      <c r="NIR1" t="s">
        <v>10109</v>
      </c>
      <c r="NIS1" t="s">
        <v>10110</v>
      </c>
      <c r="NIT1" t="s">
        <v>10111</v>
      </c>
      <c r="NIU1" t="s">
        <v>10112</v>
      </c>
      <c r="NIV1" t="s">
        <v>10113</v>
      </c>
      <c r="NIW1" t="s">
        <v>10114</v>
      </c>
      <c r="NIX1" t="s">
        <v>10115</v>
      </c>
      <c r="NIY1" t="s">
        <v>10116</v>
      </c>
      <c r="NIZ1" t="s">
        <v>10117</v>
      </c>
      <c r="NJA1" t="s">
        <v>10118</v>
      </c>
      <c r="NJB1" t="s">
        <v>10119</v>
      </c>
      <c r="NJC1" t="s">
        <v>10120</v>
      </c>
      <c r="NJD1" t="s">
        <v>10121</v>
      </c>
      <c r="NJE1" t="s">
        <v>10122</v>
      </c>
      <c r="NJF1" t="s">
        <v>10123</v>
      </c>
      <c r="NJG1" t="s">
        <v>10124</v>
      </c>
      <c r="NJH1" t="s">
        <v>10125</v>
      </c>
      <c r="NJI1" t="s">
        <v>10126</v>
      </c>
      <c r="NJJ1" t="s">
        <v>10127</v>
      </c>
      <c r="NJK1" t="s">
        <v>10128</v>
      </c>
      <c r="NJL1" t="s">
        <v>10129</v>
      </c>
      <c r="NJM1" t="s">
        <v>10130</v>
      </c>
      <c r="NJN1" t="s">
        <v>10131</v>
      </c>
      <c r="NJO1" t="s">
        <v>10132</v>
      </c>
      <c r="NJP1" t="s">
        <v>10133</v>
      </c>
      <c r="NJQ1" t="s">
        <v>10134</v>
      </c>
      <c r="NJR1" t="s">
        <v>10135</v>
      </c>
      <c r="NJS1" t="s">
        <v>10136</v>
      </c>
      <c r="NJT1" t="s">
        <v>10137</v>
      </c>
      <c r="NJU1" t="s">
        <v>10138</v>
      </c>
      <c r="NJV1" t="s">
        <v>10139</v>
      </c>
      <c r="NJW1" t="s">
        <v>10140</v>
      </c>
      <c r="NJX1" t="s">
        <v>10141</v>
      </c>
      <c r="NJY1" t="s">
        <v>10142</v>
      </c>
      <c r="NJZ1" t="s">
        <v>10143</v>
      </c>
      <c r="NKA1" t="s">
        <v>10144</v>
      </c>
      <c r="NKB1" t="s">
        <v>10145</v>
      </c>
      <c r="NKC1" t="s">
        <v>10146</v>
      </c>
      <c r="NKD1" t="s">
        <v>10147</v>
      </c>
      <c r="NKE1" t="s">
        <v>10148</v>
      </c>
      <c r="NKF1" t="s">
        <v>10149</v>
      </c>
      <c r="NKG1" t="s">
        <v>10150</v>
      </c>
      <c r="NKH1" t="s">
        <v>10151</v>
      </c>
      <c r="NKI1" t="s">
        <v>10152</v>
      </c>
      <c r="NKJ1" t="s">
        <v>10153</v>
      </c>
      <c r="NKK1" t="s">
        <v>10154</v>
      </c>
      <c r="NKL1" t="s">
        <v>10155</v>
      </c>
      <c r="NKM1" t="s">
        <v>10156</v>
      </c>
      <c r="NKN1" t="s">
        <v>10157</v>
      </c>
      <c r="NKO1" t="s">
        <v>10158</v>
      </c>
      <c r="NKP1" t="s">
        <v>10159</v>
      </c>
      <c r="NKQ1" t="s">
        <v>10160</v>
      </c>
      <c r="NKR1" t="s">
        <v>10161</v>
      </c>
      <c r="NKS1" t="s">
        <v>10162</v>
      </c>
      <c r="NKT1" t="s">
        <v>10163</v>
      </c>
      <c r="NKU1" t="s">
        <v>10164</v>
      </c>
      <c r="NKV1" t="s">
        <v>10165</v>
      </c>
      <c r="NKW1" t="s">
        <v>10166</v>
      </c>
      <c r="NKX1" t="s">
        <v>10167</v>
      </c>
      <c r="NKY1" t="s">
        <v>10168</v>
      </c>
      <c r="NKZ1" t="s">
        <v>10169</v>
      </c>
      <c r="NLA1" t="s">
        <v>10170</v>
      </c>
      <c r="NLB1" t="s">
        <v>10171</v>
      </c>
      <c r="NLC1" t="s">
        <v>10172</v>
      </c>
      <c r="NLD1" t="s">
        <v>10173</v>
      </c>
      <c r="NLE1" t="s">
        <v>10174</v>
      </c>
      <c r="NLF1" t="s">
        <v>10175</v>
      </c>
      <c r="NLG1" t="s">
        <v>10176</v>
      </c>
      <c r="NLH1" t="s">
        <v>10177</v>
      </c>
      <c r="NLI1" t="s">
        <v>10178</v>
      </c>
      <c r="NLJ1" t="s">
        <v>10179</v>
      </c>
      <c r="NLK1" t="s">
        <v>10180</v>
      </c>
      <c r="NLL1" t="s">
        <v>10181</v>
      </c>
      <c r="NLM1" t="s">
        <v>10182</v>
      </c>
      <c r="NLN1" t="s">
        <v>10183</v>
      </c>
      <c r="NLO1" t="s">
        <v>10184</v>
      </c>
      <c r="NLP1" t="s">
        <v>10185</v>
      </c>
      <c r="NLQ1" t="s">
        <v>10186</v>
      </c>
      <c r="NLR1" t="s">
        <v>10187</v>
      </c>
      <c r="NLS1" t="s">
        <v>10188</v>
      </c>
      <c r="NLT1" t="s">
        <v>10189</v>
      </c>
      <c r="NLU1" t="s">
        <v>10190</v>
      </c>
      <c r="NLV1" t="s">
        <v>10191</v>
      </c>
      <c r="NLW1" t="s">
        <v>10192</v>
      </c>
      <c r="NLX1" t="s">
        <v>10193</v>
      </c>
      <c r="NLY1" t="s">
        <v>10194</v>
      </c>
      <c r="NLZ1" t="s">
        <v>10195</v>
      </c>
      <c r="NMA1" t="s">
        <v>10196</v>
      </c>
      <c r="NMB1" t="s">
        <v>10197</v>
      </c>
      <c r="NMC1" t="s">
        <v>10198</v>
      </c>
      <c r="NMD1" t="s">
        <v>10199</v>
      </c>
      <c r="NME1" t="s">
        <v>10200</v>
      </c>
      <c r="NMF1" t="s">
        <v>10201</v>
      </c>
      <c r="NMG1" t="s">
        <v>10202</v>
      </c>
      <c r="NMH1" t="s">
        <v>10203</v>
      </c>
      <c r="NMI1" t="s">
        <v>10204</v>
      </c>
      <c r="NMJ1" t="s">
        <v>10205</v>
      </c>
      <c r="NMK1" t="s">
        <v>10206</v>
      </c>
      <c r="NML1" t="s">
        <v>10207</v>
      </c>
      <c r="NMM1" t="s">
        <v>10208</v>
      </c>
      <c r="NMN1" t="s">
        <v>10209</v>
      </c>
      <c r="NMO1" t="s">
        <v>10210</v>
      </c>
      <c r="NMP1" t="s">
        <v>10211</v>
      </c>
      <c r="NMQ1" t="s">
        <v>10212</v>
      </c>
      <c r="NMR1" t="s">
        <v>10213</v>
      </c>
      <c r="NMS1" t="s">
        <v>10214</v>
      </c>
      <c r="NMT1" t="s">
        <v>10215</v>
      </c>
      <c r="NMU1" t="s">
        <v>10216</v>
      </c>
      <c r="NMV1" t="s">
        <v>10217</v>
      </c>
      <c r="NMW1" t="s">
        <v>10218</v>
      </c>
      <c r="NMX1" t="s">
        <v>10219</v>
      </c>
      <c r="NMY1" t="s">
        <v>10220</v>
      </c>
      <c r="NMZ1" t="s">
        <v>10221</v>
      </c>
      <c r="NNA1" t="s">
        <v>10222</v>
      </c>
      <c r="NNB1" t="s">
        <v>10223</v>
      </c>
      <c r="NNC1" t="s">
        <v>10224</v>
      </c>
      <c r="NND1" t="s">
        <v>10225</v>
      </c>
      <c r="NNE1" t="s">
        <v>10226</v>
      </c>
      <c r="NNF1" t="s">
        <v>10227</v>
      </c>
      <c r="NNG1" t="s">
        <v>10228</v>
      </c>
      <c r="NNH1" t="s">
        <v>10229</v>
      </c>
      <c r="NNI1" t="s">
        <v>10230</v>
      </c>
      <c r="NNJ1" t="s">
        <v>10231</v>
      </c>
      <c r="NNK1" t="s">
        <v>10232</v>
      </c>
      <c r="NNL1" t="s">
        <v>10233</v>
      </c>
      <c r="NNM1" t="s">
        <v>10234</v>
      </c>
      <c r="NNN1" t="s">
        <v>10235</v>
      </c>
      <c r="NNO1" t="s">
        <v>10236</v>
      </c>
      <c r="NNP1" t="s">
        <v>10237</v>
      </c>
      <c r="NNQ1" t="s">
        <v>10238</v>
      </c>
      <c r="NNR1" t="s">
        <v>10239</v>
      </c>
      <c r="NNS1" t="s">
        <v>10240</v>
      </c>
      <c r="NNT1" t="s">
        <v>10241</v>
      </c>
      <c r="NNU1" t="s">
        <v>10242</v>
      </c>
      <c r="NNV1" t="s">
        <v>10243</v>
      </c>
      <c r="NNW1" t="s">
        <v>10244</v>
      </c>
      <c r="NNX1" t="s">
        <v>10245</v>
      </c>
      <c r="NNY1" t="s">
        <v>10246</v>
      </c>
      <c r="NNZ1" t="s">
        <v>10247</v>
      </c>
      <c r="NOA1" t="s">
        <v>10248</v>
      </c>
      <c r="NOB1" t="s">
        <v>10249</v>
      </c>
      <c r="NOC1" t="s">
        <v>10250</v>
      </c>
      <c r="NOD1" t="s">
        <v>10251</v>
      </c>
      <c r="NOE1" t="s">
        <v>10252</v>
      </c>
      <c r="NOF1" t="s">
        <v>10253</v>
      </c>
      <c r="NOG1" t="s">
        <v>10254</v>
      </c>
      <c r="NOH1" t="s">
        <v>10255</v>
      </c>
      <c r="NOI1" t="s">
        <v>10256</v>
      </c>
      <c r="NOJ1" t="s">
        <v>10257</v>
      </c>
      <c r="NOK1" t="s">
        <v>10258</v>
      </c>
      <c r="NOL1" t="s">
        <v>10259</v>
      </c>
      <c r="NOM1" t="s">
        <v>10260</v>
      </c>
      <c r="NON1" t="s">
        <v>10261</v>
      </c>
      <c r="NOO1" t="s">
        <v>10262</v>
      </c>
      <c r="NOP1" t="s">
        <v>10263</v>
      </c>
      <c r="NOQ1" t="s">
        <v>10264</v>
      </c>
      <c r="NOR1" t="s">
        <v>10265</v>
      </c>
      <c r="NOS1" t="s">
        <v>10266</v>
      </c>
      <c r="NOT1" t="s">
        <v>10267</v>
      </c>
      <c r="NOU1" t="s">
        <v>10268</v>
      </c>
      <c r="NOV1" t="s">
        <v>10269</v>
      </c>
      <c r="NOW1" t="s">
        <v>10270</v>
      </c>
      <c r="NOX1" t="s">
        <v>10271</v>
      </c>
      <c r="NOY1" t="s">
        <v>10272</v>
      </c>
      <c r="NOZ1" t="s">
        <v>10273</v>
      </c>
      <c r="NPA1" t="s">
        <v>10274</v>
      </c>
      <c r="NPB1" t="s">
        <v>10275</v>
      </c>
      <c r="NPC1" t="s">
        <v>10276</v>
      </c>
      <c r="NPD1" t="s">
        <v>10277</v>
      </c>
      <c r="NPE1" t="s">
        <v>10278</v>
      </c>
      <c r="NPF1" t="s">
        <v>10279</v>
      </c>
      <c r="NPG1" t="s">
        <v>10280</v>
      </c>
      <c r="NPH1" t="s">
        <v>10281</v>
      </c>
      <c r="NPI1" t="s">
        <v>10282</v>
      </c>
      <c r="NPJ1" t="s">
        <v>10283</v>
      </c>
      <c r="NPK1" t="s">
        <v>10284</v>
      </c>
      <c r="NPL1" t="s">
        <v>10285</v>
      </c>
      <c r="NPM1" t="s">
        <v>10286</v>
      </c>
      <c r="NPN1" t="s">
        <v>10287</v>
      </c>
      <c r="NPO1" t="s">
        <v>10288</v>
      </c>
      <c r="NPP1" t="s">
        <v>10289</v>
      </c>
      <c r="NPQ1" t="s">
        <v>10290</v>
      </c>
      <c r="NPR1" t="s">
        <v>10291</v>
      </c>
      <c r="NPS1" t="s">
        <v>10292</v>
      </c>
      <c r="NPT1" t="s">
        <v>10293</v>
      </c>
      <c r="NPU1" t="s">
        <v>10294</v>
      </c>
      <c r="NPV1" t="s">
        <v>10295</v>
      </c>
      <c r="NPW1" t="s">
        <v>10296</v>
      </c>
      <c r="NPX1" t="s">
        <v>10297</v>
      </c>
      <c r="NPY1" t="s">
        <v>10298</v>
      </c>
      <c r="NPZ1" t="s">
        <v>10299</v>
      </c>
      <c r="NQA1" t="s">
        <v>10300</v>
      </c>
      <c r="NQB1" t="s">
        <v>10301</v>
      </c>
      <c r="NQC1" t="s">
        <v>10302</v>
      </c>
      <c r="NQD1" t="s">
        <v>10303</v>
      </c>
      <c r="NQE1" t="s">
        <v>10304</v>
      </c>
      <c r="NQF1" t="s">
        <v>10305</v>
      </c>
      <c r="NQG1" t="s">
        <v>10306</v>
      </c>
      <c r="NQH1" t="s">
        <v>10307</v>
      </c>
      <c r="NQI1" t="s">
        <v>10308</v>
      </c>
      <c r="NQJ1" t="s">
        <v>10309</v>
      </c>
      <c r="NQK1" t="s">
        <v>10310</v>
      </c>
      <c r="NQL1" t="s">
        <v>10311</v>
      </c>
      <c r="NQM1" t="s">
        <v>10312</v>
      </c>
      <c r="NQN1" t="s">
        <v>10313</v>
      </c>
      <c r="NQO1" t="s">
        <v>10314</v>
      </c>
      <c r="NQP1" t="s">
        <v>10315</v>
      </c>
      <c r="NQQ1" t="s">
        <v>10316</v>
      </c>
      <c r="NQR1" t="s">
        <v>10317</v>
      </c>
      <c r="NQS1" t="s">
        <v>10318</v>
      </c>
      <c r="NQT1" t="s">
        <v>10319</v>
      </c>
      <c r="NQU1" t="s">
        <v>10320</v>
      </c>
      <c r="NQV1" t="s">
        <v>10321</v>
      </c>
      <c r="NQW1" t="s">
        <v>10322</v>
      </c>
      <c r="NQX1" t="s">
        <v>10323</v>
      </c>
      <c r="NQY1" t="s">
        <v>10324</v>
      </c>
      <c r="NQZ1" t="s">
        <v>10325</v>
      </c>
      <c r="NRA1" t="s">
        <v>10326</v>
      </c>
      <c r="NRB1" t="s">
        <v>10327</v>
      </c>
      <c r="NRC1" t="s">
        <v>10328</v>
      </c>
      <c r="NRD1" t="s">
        <v>10329</v>
      </c>
      <c r="NRE1" t="s">
        <v>10330</v>
      </c>
      <c r="NRF1" t="s">
        <v>10331</v>
      </c>
      <c r="NRG1" t="s">
        <v>10332</v>
      </c>
      <c r="NRH1" t="s">
        <v>10333</v>
      </c>
      <c r="NRI1" t="s">
        <v>10334</v>
      </c>
      <c r="NRJ1" t="s">
        <v>10335</v>
      </c>
      <c r="NRK1" t="s">
        <v>10336</v>
      </c>
      <c r="NRL1" t="s">
        <v>10337</v>
      </c>
      <c r="NRM1" t="s">
        <v>10338</v>
      </c>
      <c r="NRN1" t="s">
        <v>10339</v>
      </c>
      <c r="NRO1" t="s">
        <v>10340</v>
      </c>
      <c r="NRP1" t="s">
        <v>10341</v>
      </c>
      <c r="NRQ1" t="s">
        <v>10342</v>
      </c>
      <c r="NRR1" t="s">
        <v>10343</v>
      </c>
      <c r="NRS1" t="s">
        <v>10344</v>
      </c>
      <c r="NRT1" t="s">
        <v>10345</v>
      </c>
      <c r="NRU1" t="s">
        <v>10346</v>
      </c>
      <c r="NRV1" t="s">
        <v>10347</v>
      </c>
      <c r="NRW1" t="s">
        <v>10348</v>
      </c>
      <c r="NRX1" t="s">
        <v>10349</v>
      </c>
      <c r="NRY1" t="s">
        <v>10350</v>
      </c>
      <c r="NRZ1" t="s">
        <v>10351</v>
      </c>
      <c r="NSA1" t="s">
        <v>10352</v>
      </c>
      <c r="NSB1" t="s">
        <v>10353</v>
      </c>
      <c r="NSC1" t="s">
        <v>10354</v>
      </c>
      <c r="NSD1" t="s">
        <v>10355</v>
      </c>
      <c r="NSE1" t="s">
        <v>10356</v>
      </c>
      <c r="NSF1" t="s">
        <v>10357</v>
      </c>
      <c r="NSG1" t="s">
        <v>10358</v>
      </c>
      <c r="NSH1" t="s">
        <v>10359</v>
      </c>
      <c r="NSI1" t="s">
        <v>10360</v>
      </c>
      <c r="NSJ1" t="s">
        <v>10361</v>
      </c>
      <c r="NSK1" t="s">
        <v>10362</v>
      </c>
      <c r="NSL1" t="s">
        <v>10363</v>
      </c>
      <c r="NSM1" t="s">
        <v>10364</v>
      </c>
      <c r="NSN1" t="s">
        <v>10365</v>
      </c>
      <c r="NSO1" t="s">
        <v>10366</v>
      </c>
      <c r="NSP1" t="s">
        <v>10367</v>
      </c>
      <c r="NSQ1" t="s">
        <v>10368</v>
      </c>
      <c r="NSR1" t="s">
        <v>10369</v>
      </c>
      <c r="NSS1" t="s">
        <v>10370</v>
      </c>
      <c r="NST1" t="s">
        <v>10371</v>
      </c>
      <c r="NSU1" t="s">
        <v>10372</v>
      </c>
      <c r="NSV1" t="s">
        <v>10373</v>
      </c>
      <c r="NSW1" t="s">
        <v>10374</v>
      </c>
      <c r="NSX1" t="s">
        <v>10375</v>
      </c>
      <c r="NSY1" t="s">
        <v>10376</v>
      </c>
      <c r="NSZ1" t="s">
        <v>10377</v>
      </c>
      <c r="NTA1" t="s">
        <v>10378</v>
      </c>
      <c r="NTB1" t="s">
        <v>10379</v>
      </c>
      <c r="NTC1" t="s">
        <v>10380</v>
      </c>
      <c r="NTD1" t="s">
        <v>10381</v>
      </c>
      <c r="NTE1" t="s">
        <v>10382</v>
      </c>
      <c r="NTF1" t="s">
        <v>10383</v>
      </c>
      <c r="NTG1" t="s">
        <v>10384</v>
      </c>
      <c r="NTH1" t="s">
        <v>10385</v>
      </c>
      <c r="NTI1" t="s">
        <v>10386</v>
      </c>
      <c r="NTJ1" t="s">
        <v>10387</v>
      </c>
      <c r="NTK1" t="s">
        <v>10388</v>
      </c>
      <c r="NTL1" t="s">
        <v>10389</v>
      </c>
      <c r="NTM1" t="s">
        <v>10390</v>
      </c>
      <c r="NTN1" t="s">
        <v>10391</v>
      </c>
      <c r="NTO1" t="s">
        <v>10392</v>
      </c>
      <c r="NTP1" t="s">
        <v>10393</v>
      </c>
      <c r="NTQ1" t="s">
        <v>10394</v>
      </c>
      <c r="NTR1" t="s">
        <v>10395</v>
      </c>
      <c r="NTS1" t="s">
        <v>10396</v>
      </c>
      <c r="NTT1" t="s">
        <v>10397</v>
      </c>
      <c r="NTU1" t="s">
        <v>10398</v>
      </c>
      <c r="NTV1" t="s">
        <v>10399</v>
      </c>
      <c r="NTW1" t="s">
        <v>10400</v>
      </c>
      <c r="NTX1" t="s">
        <v>10401</v>
      </c>
      <c r="NTY1" t="s">
        <v>10402</v>
      </c>
      <c r="NTZ1" t="s">
        <v>10403</v>
      </c>
      <c r="NUA1" t="s">
        <v>10404</v>
      </c>
      <c r="NUB1" t="s">
        <v>10405</v>
      </c>
      <c r="NUC1" t="s">
        <v>10406</v>
      </c>
      <c r="NUD1" t="s">
        <v>10407</v>
      </c>
      <c r="NUE1" t="s">
        <v>10408</v>
      </c>
      <c r="NUF1" t="s">
        <v>10409</v>
      </c>
      <c r="NUG1" t="s">
        <v>10410</v>
      </c>
      <c r="NUH1" t="s">
        <v>10411</v>
      </c>
      <c r="NUI1" t="s">
        <v>10412</v>
      </c>
      <c r="NUJ1" t="s">
        <v>10413</v>
      </c>
      <c r="NUK1" t="s">
        <v>10414</v>
      </c>
      <c r="NUL1" t="s">
        <v>10415</v>
      </c>
      <c r="NUM1" t="s">
        <v>10416</v>
      </c>
      <c r="NUN1" t="s">
        <v>10417</v>
      </c>
      <c r="NUO1" t="s">
        <v>10418</v>
      </c>
      <c r="NUP1" t="s">
        <v>10419</v>
      </c>
      <c r="NUQ1" t="s">
        <v>10420</v>
      </c>
      <c r="NUR1" t="s">
        <v>10421</v>
      </c>
      <c r="NUS1" t="s">
        <v>10422</v>
      </c>
      <c r="NUT1" t="s">
        <v>10423</v>
      </c>
      <c r="NUU1" t="s">
        <v>10424</v>
      </c>
      <c r="NUV1" t="s">
        <v>10425</v>
      </c>
      <c r="NUW1" t="s">
        <v>10426</v>
      </c>
      <c r="NUX1" t="s">
        <v>10427</v>
      </c>
      <c r="NUY1" t="s">
        <v>10428</v>
      </c>
      <c r="NUZ1" t="s">
        <v>10429</v>
      </c>
      <c r="NVA1" t="s">
        <v>10430</v>
      </c>
      <c r="NVB1" t="s">
        <v>10431</v>
      </c>
      <c r="NVC1" t="s">
        <v>10432</v>
      </c>
      <c r="NVD1" t="s">
        <v>10433</v>
      </c>
      <c r="NVE1" t="s">
        <v>10434</v>
      </c>
      <c r="NVF1" t="s">
        <v>10435</v>
      </c>
      <c r="NVG1" t="s">
        <v>10436</v>
      </c>
      <c r="NVH1" t="s">
        <v>10437</v>
      </c>
      <c r="NVI1" t="s">
        <v>10438</v>
      </c>
      <c r="NVJ1" t="s">
        <v>10439</v>
      </c>
      <c r="NVK1" t="s">
        <v>10440</v>
      </c>
      <c r="NVL1" t="s">
        <v>10441</v>
      </c>
      <c r="NVM1" t="s">
        <v>10442</v>
      </c>
      <c r="NVN1" t="s">
        <v>10443</v>
      </c>
      <c r="NVO1" t="s">
        <v>10444</v>
      </c>
      <c r="NVP1" t="s">
        <v>10445</v>
      </c>
      <c r="NVQ1" t="s">
        <v>10446</v>
      </c>
      <c r="NVR1" t="s">
        <v>10447</v>
      </c>
      <c r="NVS1" t="s">
        <v>10448</v>
      </c>
      <c r="NVT1" t="s">
        <v>10449</v>
      </c>
      <c r="NVU1" t="s">
        <v>10450</v>
      </c>
      <c r="NVV1" t="s">
        <v>10451</v>
      </c>
      <c r="NVW1" t="s">
        <v>10452</v>
      </c>
      <c r="NVX1" t="s">
        <v>10453</v>
      </c>
      <c r="NVY1" t="s">
        <v>10454</v>
      </c>
      <c r="NVZ1" t="s">
        <v>10455</v>
      </c>
      <c r="NWA1" t="s">
        <v>10456</v>
      </c>
      <c r="NWB1" t="s">
        <v>10457</v>
      </c>
      <c r="NWC1" t="s">
        <v>10458</v>
      </c>
      <c r="NWD1" t="s">
        <v>10459</v>
      </c>
      <c r="NWE1" t="s">
        <v>10460</v>
      </c>
      <c r="NWF1" t="s">
        <v>10461</v>
      </c>
      <c r="NWG1" t="s">
        <v>10462</v>
      </c>
      <c r="NWH1" t="s">
        <v>10463</v>
      </c>
      <c r="NWI1" t="s">
        <v>10464</v>
      </c>
      <c r="NWJ1" t="s">
        <v>10465</v>
      </c>
      <c r="NWK1" t="s">
        <v>10466</v>
      </c>
      <c r="NWL1" t="s">
        <v>10467</v>
      </c>
      <c r="NWM1" t="s">
        <v>10468</v>
      </c>
      <c r="NWN1" t="s">
        <v>10469</v>
      </c>
      <c r="NWO1" t="s">
        <v>10470</v>
      </c>
      <c r="NWP1" t="s">
        <v>10471</v>
      </c>
      <c r="NWQ1" t="s">
        <v>10472</v>
      </c>
      <c r="NWR1" t="s">
        <v>10473</v>
      </c>
      <c r="NWS1" t="s">
        <v>10474</v>
      </c>
      <c r="NWT1" t="s">
        <v>10475</v>
      </c>
      <c r="NWU1" t="s">
        <v>10476</v>
      </c>
      <c r="NWV1" t="s">
        <v>10477</v>
      </c>
      <c r="NWW1" t="s">
        <v>10478</v>
      </c>
      <c r="NWX1" t="s">
        <v>10479</v>
      </c>
      <c r="NWY1" t="s">
        <v>10480</v>
      </c>
      <c r="NWZ1" t="s">
        <v>10481</v>
      </c>
      <c r="NXA1" t="s">
        <v>10482</v>
      </c>
      <c r="NXB1" t="s">
        <v>10483</v>
      </c>
      <c r="NXC1" t="s">
        <v>10484</v>
      </c>
      <c r="NXD1" t="s">
        <v>10485</v>
      </c>
      <c r="NXE1" t="s">
        <v>10486</v>
      </c>
      <c r="NXF1" t="s">
        <v>10487</v>
      </c>
      <c r="NXG1" t="s">
        <v>10488</v>
      </c>
      <c r="NXH1" t="s">
        <v>10489</v>
      </c>
      <c r="NXI1" t="s">
        <v>10490</v>
      </c>
      <c r="NXJ1" t="s">
        <v>10491</v>
      </c>
      <c r="NXK1" t="s">
        <v>10492</v>
      </c>
      <c r="NXL1" t="s">
        <v>10493</v>
      </c>
      <c r="NXM1" t="s">
        <v>10494</v>
      </c>
      <c r="NXN1" t="s">
        <v>10495</v>
      </c>
      <c r="NXO1" t="s">
        <v>10496</v>
      </c>
      <c r="NXP1" t="s">
        <v>10497</v>
      </c>
      <c r="NXQ1" t="s">
        <v>10498</v>
      </c>
      <c r="NXR1" t="s">
        <v>10499</v>
      </c>
      <c r="NXS1" t="s">
        <v>10500</v>
      </c>
      <c r="NXT1" t="s">
        <v>10501</v>
      </c>
      <c r="NXU1" t="s">
        <v>10502</v>
      </c>
      <c r="NXV1" t="s">
        <v>10503</v>
      </c>
      <c r="NXW1" t="s">
        <v>10504</v>
      </c>
      <c r="NXX1" t="s">
        <v>10505</v>
      </c>
      <c r="NXY1" t="s">
        <v>10506</v>
      </c>
      <c r="NXZ1" t="s">
        <v>10507</v>
      </c>
      <c r="NYA1" t="s">
        <v>10508</v>
      </c>
      <c r="NYB1" t="s">
        <v>10509</v>
      </c>
      <c r="NYC1" t="s">
        <v>10510</v>
      </c>
      <c r="NYD1" t="s">
        <v>10511</v>
      </c>
      <c r="NYE1" t="s">
        <v>10512</v>
      </c>
      <c r="NYF1" t="s">
        <v>10513</v>
      </c>
      <c r="NYG1" t="s">
        <v>10514</v>
      </c>
      <c r="NYH1" t="s">
        <v>10515</v>
      </c>
      <c r="NYI1" t="s">
        <v>10516</v>
      </c>
      <c r="NYJ1" t="s">
        <v>10517</v>
      </c>
      <c r="NYK1" t="s">
        <v>10518</v>
      </c>
      <c r="NYL1" t="s">
        <v>10519</v>
      </c>
      <c r="NYM1" t="s">
        <v>10520</v>
      </c>
      <c r="NYN1" t="s">
        <v>10521</v>
      </c>
      <c r="NYO1" t="s">
        <v>10522</v>
      </c>
      <c r="NYP1" t="s">
        <v>10523</v>
      </c>
      <c r="NYQ1" t="s">
        <v>10524</v>
      </c>
      <c r="NYR1" t="s">
        <v>10525</v>
      </c>
      <c r="NYS1" t="s">
        <v>10526</v>
      </c>
      <c r="NYT1" t="s">
        <v>10527</v>
      </c>
      <c r="NYU1" t="s">
        <v>10528</v>
      </c>
      <c r="NYV1" t="s">
        <v>10529</v>
      </c>
      <c r="NYW1" t="s">
        <v>10530</v>
      </c>
      <c r="NYX1" t="s">
        <v>10531</v>
      </c>
      <c r="NYY1" t="s">
        <v>10532</v>
      </c>
      <c r="NYZ1" t="s">
        <v>10533</v>
      </c>
      <c r="NZA1" t="s">
        <v>10534</v>
      </c>
      <c r="NZB1" t="s">
        <v>10535</v>
      </c>
      <c r="NZC1" t="s">
        <v>10536</v>
      </c>
      <c r="NZD1" t="s">
        <v>10537</v>
      </c>
      <c r="NZE1" t="s">
        <v>10538</v>
      </c>
      <c r="NZF1" t="s">
        <v>10539</v>
      </c>
      <c r="NZG1" t="s">
        <v>10540</v>
      </c>
      <c r="NZH1" t="s">
        <v>10541</v>
      </c>
      <c r="NZI1" t="s">
        <v>10542</v>
      </c>
      <c r="NZJ1" t="s">
        <v>10543</v>
      </c>
      <c r="NZK1" t="s">
        <v>10544</v>
      </c>
      <c r="NZL1" t="s">
        <v>10545</v>
      </c>
      <c r="NZM1" t="s">
        <v>10546</v>
      </c>
      <c r="NZN1" t="s">
        <v>10547</v>
      </c>
      <c r="NZO1" t="s">
        <v>10548</v>
      </c>
      <c r="NZP1" t="s">
        <v>10549</v>
      </c>
      <c r="NZQ1" t="s">
        <v>10550</v>
      </c>
      <c r="NZR1" t="s">
        <v>10551</v>
      </c>
      <c r="NZS1" t="s">
        <v>10552</v>
      </c>
      <c r="NZT1" t="s">
        <v>10553</v>
      </c>
      <c r="NZU1" t="s">
        <v>10554</v>
      </c>
      <c r="NZV1" t="s">
        <v>10555</v>
      </c>
      <c r="NZW1" t="s">
        <v>10556</v>
      </c>
      <c r="NZX1" t="s">
        <v>10557</v>
      </c>
      <c r="NZY1" t="s">
        <v>10558</v>
      </c>
      <c r="NZZ1" t="s">
        <v>10559</v>
      </c>
      <c r="OAA1" t="s">
        <v>10560</v>
      </c>
      <c r="OAB1" t="s">
        <v>10561</v>
      </c>
      <c r="OAC1" t="s">
        <v>10562</v>
      </c>
      <c r="OAD1" t="s">
        <v>10563</v>
      </c>
      <c r="OAE1" t="s">
        <v>10564</v>
      </c>
      <c r="OAF1" t="s">
        <v>10565</v>
      </c>
      <c r="OAG1" t="s">
        <v>10566</v>
      </c>
      <c r="OAH1" t="s">
        <v>10567</v>
      </c>
      <c r="OAI1" t="s">
        <v>10568</v>
      </c>
      <c r="OAJ1" t="s">
        <v>10569</v>
      </c>
      <c r="OAK1" t="s">
        <v>10570</v>
      </c>
      <c r="OAL1" t="s">
        <v>10571</v>
      </c>
      <c r="OAM1" t="s">
        <v>10572</v>
      </c>
      <c r="OAN1" t="s">
        <v>10573</v>
      </c>
      <c r="OAO1" t="s">
        <v>10574</v>
      </c>
      <c r="OAP1" t="s">
        <v>10575</v>
      </c>
      <c r="OAQ1" t="s">
        <v>10576</v>
      </c>
      <c r="OAR1" t="s">
        <v>10577</v>
      </c>
      <c r="OAS1" t="s">
        <v>10578</v>
      </c>
      <c r="OAT1" t="s">
        <v>10579</v>
      </c>
      <c r="OAU1" t="s">
        <v>10580</v>
      </c>
      <c r="OAV1" t="s">
        <v>10581</v>
      </c>
      <c r="OAW1" t="s">
        <v>10582</v>
      </c>
      <c r="OAX1" t="s">
        <v>10583</v>
      </c>
      <c r="OAY1" t="s">
        <v>10584</v>
      </c>
      <c r="OAZ1" t="s">
        <v>10585</v>
      </c>
      <c r="OBA1" t="s">
        <v>10586</v>
      </c>
      <c r="OBB1" t="s">
        <v>10587</v>
      </c>
      <c r="OBC1" t="s">
        <v>10588</v>
      </c>
      <c r="OBD1" t="s">
        <v>10589</v>
      </c>
      <c r="OBE1" t="s">
        <v>10590</v>
      </c>
      <c r="OBF1" t="s">
        <v>10591</v>
      </c>
      <c r="OBG1" t="s">
        <v>10592</v>
      </c>
      <c r="OBH1" t="s">
        <v>10593</v>
      </c>
      <c r="OBI1" t="s">
        <v>10594</v>
      </c>
      <c r="OBJ1" t="s">
        <v>10595</v>
      </c>
      <c r="OBK1" t="s">
        <v>10596</v>
      </c>
      <c r="OBL1" t="s">
        <v>10597</v>
      </c>
      <c r="OBM1" t="s">
        <v>10598</v>
      </c>
      <c r="OBN1" t="s">
        <v>10599</v>
      </c>
      <c r="OBO1" t="s">
        <v>10600</v>
      </c>
      <c r="OBP1" t="s">
        <v>10601</v>
      </c>
      <c r="OBQ1" t="s">
        <v>10602</v>
      </c>
      <c r="OBR1" t="s">
        <v>10603</v>
      </c>
      <c r="OBS1" t="s">
        <v>10604</v>
      </c>
      <c r="OBT1" t="s">
        <v>10605</v>
      </c>
      <c r="OBU1" t="s">
        <v>10606</v>
      </c>
      <c r="OBV1" t="s">
        <v>10607</v>
      </c>
      <c r="OBW1" t="s">
        <v>10608</v>
      </c>
      <c r="OBX1" t="s">
        <v>10609</v>
      </c>
      <c r="OBY1" t="s">
        <v>10610</v>
      </c>
      <c r="OBZ1" t="s">
        <v>10611</v>
      </c>
      <c r="OCA1" t="s">
        <v>10612</v>
      </c>
      <c r="OCB1" t="s">
        <v>10613</v>
      </c>
      <c r="OCC1" t="s">
        <v>10614</v>
      </c>
      <c r="OCD1" t="s">
        <v>10615</v>
      </c>
      <c r="OCE1" t="s">
        <v>10616</v>
      </c>
      <c r="OCF1" t="s">
        <v>10617</v>
      </c>
      <c r="OCG1" t="s">
        <v>10618</v>
      </c>
      <c r="OCH1" t="s">
        <v>10619</v>
      </c>
      <c r="OCI1" t="s">
        <v>10620</v>
      </c>
      <c r="OCJ1" t="s">
        <v>10621</v>
      </c>
      <c r="OCK1" t="s">
        <v>10622</v>
      </c>
      <c r="OCL1" t="s">
        <v>10623</v>
      </c>
      <c r="OCM1" t="s">
        <v>10624</v>
      </c>
      <c r="OCN1" t="s">
        <v>10625</v>
      </c>
      <c r="OCO1" t="s">
        <v>10626</v>
      </c>
      <c r="OCP1" t="s">
        <v>10627</v>
      </c>
      <c r="OCQ1" t="s">
        <v>10628</v>
      </c>
      <c r="OCR1" t="s">
        <v>10629</v>
      </c>
      <c r="OCS1" t="s">
        <v>10630</v>
      </c>
      <c r="OCT1" t="s">
        <v>10631</v>
      </c>
      <c r="OCU1" t="s">
        <v>10632</v>
      </c>
      <c r="OCV1" t="s">
        <v>10633</v>
      </c>
      <c r="OCW1" t="s">
        <v>10634</v>
      </c>
      <c r="OCX1" t="s">
        <v>10635</v>
      </c>
      <c r="OCY1" t="s">
        <v>10636</v>
      </c>
      <c r="OCZ1" t="s">
        <v>10637</v>
      </c>
      <c r="ODA1" t="s">
        <v>10638</v>
      </c>
      <c r="ODB1" t="s">
        <v>10639</v>
      </c>
      <c r="ODC1" t="s">
        <v>10640</v>
      </c>
      <c r="ODD1" t="s">
        <v>10641</v>
      </c>
      <c r="ODE1" t="s">
        <v>10642</v>
      </c>
      <c r="ODF1" t="s">
        <v>10643</v>
      </c>
      <c r="ODG1" t="s">
        <v>10644</v>
      </c>
      <c r="ODH1" t="s">
        <v>10645</v>
      </c>
      <c r="ODI1" t="s">
        <v>10646</v>
      </c>
      <c r="ODJ1" t="s">
        <v>10647</v>
      </c>
      <c r="ODK1" t="s">
        <v>10648</v>
      </c>
      <c r="ODL1" t="s">
        <v>10649</v>
      </c>
      <c r="ODM1" t="s">
        <v>10650</v>
      </c>
      <c r="ODN1" t="s">
        <v>10651</v>
      </c>
      <c r="ODO1" t="s">
        <v>10652</v>
      </c>
      <c r="ODP1" t="s">
        <v>10653</v>
      </c>
      <c r="ODQ1" t="s">
        <v>10654</v>
      </c>
      <c r="ODR1" t="s">
        <v>10655</v>
      </c>
      <c r="ODS1" t="s">
        <v>10656</v>
      </c>
      <c r="ODT1" t="s">
        <v>10657</v>
      </c>
      <c r="ODU1" t="s">
        <v>10658</v>
      </c>
      <c r="ODV1" t="s">
        <v>10659</v>
      </c>
      <c r="ODW1" t="s">
        <v>10660</v>
      </c>
      <c r="ODX1" t="s">
        <v>10661</v>
      </c>
      <c r="ODY1" t="s">
        <v>10662</v>
      </c>
      <c r="ODZ1" t="s">
        <v>10663</v>
      </c>
      <c r="OEA1" t="s">
        <v>10664</v>
      </c>
      <c r="OEB1" t="s">
        <v>10665</v>
      </c>
      <c r="OEC1" t="s">
        <v>10666</v>
      </c>
      <c r="OED1" t="s">
        <v>10667</v>
      </c>
      <c r="OEE1" t="s">
        <v>10668</v>
      </c>
      <c r="OEF1" t="s">
        <v>10669</v>
      </c>
      <c r="OEG1" t="s">
        <v>10670</v>
      </c>
      <c r="OEH1" t="s">
        <v>10671</v>
      </c>
      <c r="OEI1" t="s">
        <v>10672</v>
      </c>
      <c r="OEJ1" t="s">
        <v>10673</v>
      </c>
      <c r="OEK1" t="s">
        <v>10674</v>
      </c>
      <c r="OEL1" t="s">
        <v>10675</v>
      </c>
      <c r="OEM1" t="s">
        <v>10676</v>
      </c>
      <c r="OEN1" t="s">
        <v>10677</v>
      </c>
      <c r="OEO1" t="s">
        <v>10678</v>
      </c>
      <c r="OEP1" t="s">
        <v>10679</v>
      </c>
      <c r="OEQ1" t="s">
        <v>10680</v>
      </c>
      <c r="OER1" t="s">
        <v>10681</v>
      </c>
      <c r="OES1" t="s">
        <v>10682</v>
      </c>
      <c r="OET1" t="s">
        <v>10683</v>
      </c>
      <c r="OEU1" t="s">
        <v>10684</v>
      </c>
      <c r="OEV1" t="s">
        <v>10685</v>
      </c>
      <c r="OEW1" t="s">
        <v>10686</v>
      </c>
      <c r="OEX1" t="s">
        <v>10687</v>
      </c>
      <c r="OEY1" t="s">
        <v>10688</v>
      </c>
      <c r="OEZ1" t="s">
        <v>10689</v>
      </c>
      <c r="OFA1" t="s">
        <v>10690</v>
      </c>
      <c r="OFB1" t="s">
        <v>10691</v>
      </c>
      <c r="OFC1" t="s">
        <v>10692</v>
      </c>
      <c r="OFD1" t="s">
        <v>10693</v>
      </c>
      <c r="OFE1" t="s">
        <v>10694</v>
      </c>
      <c r="OFF1" t="s">
        <v>10695</v>
      </c>
      <c r="OFG1" t="s">
        <v>10696</v>
      </c>
      <c r="OFH1" t="s">
        <v>10697</v>
      </c>
      <c r="OFI1" t="s">
        <v>10698</v>
      </c>
      <c r="OFJ1" t="s">
        <v>10699</v>
      </c>
      <c r="OFK1" t="s">
        <v>10700</v>
      </c>
      <c r="OFL1" t="s">
        <v>10701</v>
      </c>
      <c r="OFM1" t="s">
        <v>10702</v>
      </c>
      <c r="OFN1" t="s">
        <v>10703</v>
      </c>
      <c r="OFO1" t="s">
        <v>10704</v>
      </c>
      <c r="OFP1" t="s">
        <v>10705</v>
      </c>
      <c r="OFQ1" t="s">
        <v>10706</v>
      </c>
      <c r="OFR1" t="s">
        <v>10707</v>
      </c>
      <c r="OFS1" t="s">
        <v>10708</v>
      </c>
      <c r="OFT1" t="s">
        <v>10709</v>
      </c>
      <c r="OFU1" t="s">
        <v>10710</v>
      </c>
      <c r="OFV1" t="s">
        <v>10711</v>
      </c>
      <c r="OFW1" t="s">
        <v>10712</v>
      </c>
      <c r="OFX1" t="s">
        <v>10713</v>
      </c>
      <c r="OFY1" t="s">
        <v>10714</v>
      </c>
      <c r="OFZ1" t="s">
        <v>10715</v>
      </c>
      <c r="OGA1" t="s">
        <v>10716</v>
      </c>
      <c r="OGB1" t="s">
        <v>10717</v>
      </c>
      <c r="OGC1" t="s">
        <v>10718</v>
      </c>
      <c r="OGD1" t="s">
        <v>10719</v>
      </c>
      <c r="OGE1" t="s">
        <v>10720</v>
      </c>
      <c r="OGF1" t="s">
        <v>10721</v>
      </c>
      <c r="OGG1" t="s">
        <v>10722</v>
      </c>
      <c r="OGH1" t="s">
        <v>10723</v>
      </c>
      <c r="OGI1" t="s">
        <v>10724</v>
      </c>
      <c r="OGJ1" t="s">
        <v>10725</v>
      </c>
      <c r="OGK1" t="s">
        <v>10726</v>
      </c>
      <c r="OGL1" t="s">
        <v>10727</v>
      </c>
      <c r="OGM1" t="s">
        <v>10728</v>
      </c>
      <c r="OGN1" t="s">
        <v>10729</v>
      </c>
      <c r="OGO1" t="s">
        <v>10730</v>
      </c>
      <c r="OGP1" t="s">
        <v>10731</v>
      </c>
      <c r="OGQ1" t="s">
        <v>10732</v>
      </c>
      <c r="OGR1" t="s">
        <v>10733</v>
      </c>
      <c r="OGS1" t="s">
        <v>10734</v>
      </c>
      <c r="OGT1" t="s">
        <v>10735</v>
      </c>
      <c r="OGU1" t="s">
        <v>10736</v>
      </c>
      <c r="OGV1" t="s">
        <v>10737</v>
      </c>
      <c r="OGW1" t="s">
        <v>10738</v>
      </c>
      <c r="OGX1" t="s">
        <v>10739</v>
      </c>
      <c r="OGY1" t="s">
        <v>10740</v>
      </c>
      <c r="OGZ1" t="s">
        <v>10741</v>
      </c>
      <c r="OHA1" t="s">
        <v>10742</v>
      </c>
      <c r="OHB1" t="s">
        <v>10743</v>
      </c>
      <c r="OHC1" t="s">
        <v>10744</v>
      </c>
      <c r="OHD1" t="s">
        <v>10745</v>
      </c>
      <c r="OHE1" t="s">
        <v>10746</v>
      </c>
      <c r="OHF1" t="s">
        <v>10747</v>
      </c>
      <c r="OHG1" t="s">
        <v>10748</v>
      </c>
      <c r="OHH1" t="s">
        <v>10749</v>
      </c>
      <c r="OHI1" t="s">
        <v>10750</v>
      </c>
      <c r="OHJ1" t="s">
        <v>10751</v>
      </c>
      <c r="OHK1" t="s">
        <v>10752</v>
      </c>
      <c r="OHL1" t="s">
        <v>10753</v>
      </c>
      <c r="OHM1" t="s">
        <v>10754</v>
      </c>
      <c r="OHN1" t="s">
        <v>10755</v>
      </c>
      <c r="OHO1" t="s">
        <v>10756</v>
      </c>
      <c r="OHP1" t="s">
        <v>10757</v>
      </c>
      <c r="OHQ1" t="s">
        <v>10758</v>
      </c>
      <c r="OHR1" t="s">
        <v>10759</v>
      </c>
      <c r="OHS1" t="s">
        <v>10760</v>
      </c>
      <c r="OHT1" t="s">
        <v>10761</v>
      </c>
      <c r="OHU1" t="s">
        <v>10762</v>
      </c>
      <c r="OHV1" t="s">
        <v>10763</v>
      </c>
      <c r="OHW1" t="s">
        <v>10764</v>
      </c>
      <c r="OHX1" t="s">
        <v>10765</v>
      </c>
      <c r="OHY1" t="s">
        <v>10766</v>
      </c>
      <c r="OHZ1" t="s">
        <v>10767</v>
      </c>
      <c r="OIA1" t="s">
        <v>10768</v>
      </c>
      <c r="OIB1" t="s">
        <v>10769</v>
      </c>
      <c r="OIC1" t="s">
        <v>10770</v>
      </c>
      <c r="OID1" t="s">
        <v>10771</v>
      </c>
      <c r="OIE1" t="s">
        <v>10772</v>
      </c>
      <c r="OIF1" t="s">
        <v>10773</v>
      </c>
      <c r="OIG1" t="s">
        <v>10774</v>
      </c>
      <c r="OIH1" t="s">
        <v>10775</v>
      </c>
      <c r="OII1" t="s">
        <v>10776</v>
      </c>
      <c r="OIJ1" t="s">
        <v>10777</v>
      </c>
      <c r="OIK1" t="s">
        <v>10778</v>
      </c>
      <c r="OIL1" t="s">
        <v>10779</v>
      </c>
      <c r="OIM1" t="s">
        <v>10780</v>
      </c>
      <c r="OIN1" t="s">
        <v>10781</v>
      </c>
      <c r="OIO1" t="s">
        <v>10782</v>
      </c>
      <c r="OIP1" t="s">
        <v>10783</v>
      </c>
      <c r="OIQ1" t="s">
        <v>10784</v>
      </c>
      <c r="OIR1" t="s">
        <v>10785</v>
      </c>
      <c r="OIS1" t="s">
        <v>10786</v>
      </c>
      <c r="OIT1" t="s">
        <v>10787</v>
      </c>
      <c r="OIU1" t="s">
        <v>10788</v>
      </c>
      <c r="OIV1" t="s">
        <v>10789</v>
      </c>
      <c r="OIW1" t="s">
        <v>10790</v>
      </c>
      <c r="OIX1" t="s">
        <v>10791</v>
      </c>
      <c r="OIY1" t="s">
        <v>10792</v>
      </c>
      <c r="OIZ1" t="s">
        <v>10793</v>
      </c>
      <c r="OJA1" t="s">
        <v>10794</v>
      </c>
      <c r="OJB1" t="s">
        <v>10795</v>
      </c>
      <c r="OJC1" t="s">
        <v>10796</v>
      </c>
      <c r="OJD1" t="s">
        <v>10797</v>
      </c>
      <c r="OJE1" t="s">
        <v>10798</v>
      </c>
      <c r="OJF1" t="s">
        <v>10799</v>
      </c>
      <c r="OJG1" t="s">
        <v>10800</v>
      </c>
      <c r="OJH1" t="s">
        <v>10801</v>
      </c>
      <c r="OJI1" t="s">
        <v>10802</v>
      </c>
      <c r="OJJ1" t="s">
        <v>10803</v>
      </c>
      <c r="OJK1" t="s">
        <v>10804</v>
      </c>
      <c r="OJL1" t="s">
        <v>10805</v>
      </c>
      <c r="OJM1" t="s">
        <v>10806</v>
      </c>
      <c r="OJN1" t="s">
        <v>10807</v>
      </c>
      <c r="OJO1" t="s">
        <v>10808</v>
      </c>
      <c r="OJP1" t="s">
        <v>10809</v>
      </c>
      <c r="OJQ1" t="s">
        <v>10810</v>
      </c>
      <c r="OJR1" t="s">
        <v>10811</v>
      </c>
      <c r="OJS1" t="s">
        <v>10812</v>
      </c>
      <c r="OJT1" t="s">
        <v>10813</v>
      </c>
      <c r="OJU1" t="s">
        <v>10814</v>
      </c>
      <c r="OJV1" t="s">
        <v>10815</v>
      </c>
      <c r="OJW1" t="s">
        <v>10816</v>
      </c>
      <c r="OJX1" t="s">
        <v>10817</v>
      </c>
      <c r="OJY1" t="s">
        <v>10818</v>
      </c>
      <c r="OJZ1" t="s">
        <v>10819</v>
      </c>
      <c r="OKA1" t="s">
        <v>10820</v>
      </c>
      <c r="OKB1" t="s">
        <v>10821</v>
      </c>
      <c r="OKC1" t="s">
        <v>10822</v>
      </c>
      <c r="OKD1" t="s">
        <v>10823</v>
      </c>
      <c r="OKE1" t="s">
        <v>10824</v>
      </c>
      <c r="OKF1" t="s">
        <v>10825</v>
      </c>
      <c r="OKG1" t="s">
        <v>10826</v>
      </c>
      <c r="OKH1" t="s">
        <v>10827</v>
      </c>
      <c r="OKI1" t="s">
        <v>10828</v>
      </c>
      <c r="OKJ1" t="s">
        <v>10829</v>
      </c>
      <c r="OKK1" t="s">
        <v>10830</v>
      </c>
      <c r="OKL1" t="s">
        <v>10831</v>
      </c>
      <c r="OKM1" t="s">
        <v>10832</v>
      </c>
      <c r="OKN1" t="s">
        <v>10833</v>
      </c>
      <c r="OKO1" t="s">
        <v>10834</v>
      </c>
      <c r="OKP1" t="s">
        <v>10835</v>
      </c>
      <c r="OKQ1" t="s">
        <v>10836</v>
      </c>
      <c r="OKR1" t="s">
        <v>10837</v>
      </c>
      <c r="OKS1" t="s">
        <v>10838</v>
      </c>
      <c r="OKT1" t="s">
        <v>10839</v>
      </c>
      <c r="OKU1" t="s">
        <v>10840</v>
      </c>
      <c r="OKV1" t="s">
        <v>10841</v>
      </c>
      <c r="OKW1" t="s">
        <v>10842</v>
      </c>
      <c r="OKX1" t="s">
        <v>10843</v>
      </c>
      <c r="OKY1" t="s">
        <v>10844</v>
      </c>
      <c r="OKZ1" t="s">
        <v>10845</v>
      </c>
      <c r="OLA1" t="s">
        <v>10846</v>
      </c>
      <c r="OLB1" t="s">
        <v>10847</v>
      </c>
      <c r="OLC1" t="s">
        <v>10848</v>
      </c>
      <c r="OLD1" t="s">
        <v>10849</v>
      </c>
      <c r="OLE1" t="s">
        <v>10850</v>
      </c>
      <c r="OLF1" t="s">
        <v>10851</v>
      </c>
      <c r="OLG1" t="s">
        <v>10852</v>
      </c>
      <c r="OLH1" t="s">
        <v>10853</v>
      </c>
      <c r="OLI1" t="s">
        <v>10854</v>
      </c>
      <c r="OLJ1" t="s">
        <v>10855</v>
      </c>
      <c r="OLK1" t="s">
        <v>10856</v>
      </c>
      <c r="OLL1" t="s">
        <v>10857</v>
      </c>
      <c r="OLM1" t="s">
        <v>10858</v>
      </c>
      <c r="OLN1" t="s">
        <v>10859</v>
      </c>
      <c r="OLO1" t="s">
        <v>10860</v>
      </c>
      <c r="OLP1" t="s">
        <v>10861</v>
      </c>
      <c r="OLQ1" t="s">
        <v>10862</v>
      </c>
      <c r="OLR1" t="s">
        <v>10863</v>
      </c>
      <c r="OLS1" t="s">
        <v>10864</v>
      </c>
      <c r="OLT1" t="s">
        <v>10865</v>
      </c>
      <c r="OLU1" t="s">
        <v>10866</v>
      </c>
      <c r="OLV1" t="s">
        <v>10867</v>
      </c>
      <c r="OLW1" t="s">
        <v>10868</v>
      </c>
      <c r="OLX1" t="s">
        <v>10869</v>
      </c>
      <c r="OLY1" t="s">
        <v>10870</v>
      </c>
      <c r="OLZ1" t="s">
        <v>10871</v>
      </c>
      <c r="OMA1" t="s">
        <v>10872</v>
      </c>
      <c r="OMB1" t="s">
        <v>10873</v>
      </c>
      <c r="OMC1" t="s">
        <v>10874</v>
      </c>
      <c r="OMD1" t="s">
        <v>10875</v>
      </c>
      <c r="OME1" t="s">
        <v>10876</v>
      </c>
      <c r="OMF1" t="s">
        <v>10877</v>
      </c>
      <c r="OMG1" t="s">
        <v>10878</v>
      </c>
      <c r="OMH1" t="s">
        <v>10879</v>
      </c>
      <c r="OMI1" t="s">
        <v>10880</v>
      </c>
      <c r="OMJ1" t="s">
        <v>10881</v>
      </c>
      <c r="OMK1" t="s">
        <v>10882</v>
      </c>
      <c r="OML1" t="s">
        <v>10883</v>
      </c>
      <c r="OMM1" t="s">
        <v>10884</v>
      </c>
      <c r="OMN1" t="s">
        <v>10885</v>
      </c>
      <c r="OMO1" t="s">
        <v>10886</v>
      </c>
      <c r="OMP1" t="s">
        <v>10887</v>
      </c>
      <c r="OMQ1" t="s">
        <v>10888</v>
      </c>
      <c r="OMR1" t="s">
        <v>10889</v>
      </c>
      <c r="OMS1" t="s">
        <v>10890</v>
      </c>
      <c r="OMT1" t="s">
        <v>10891</v>
      </c>
      <c r="OMU1" t="s">
        <v>10892</v>
      </c>
      <c r="OMV1" t="s">
        <v>10893</v>
      </c>
      <c r="OMW1" t="s">
        <v>10894</v>
      </c>
      <c r="OMX1" t="s">
        <v>10895</v>
      </c>
      <c r="OMY1" t="s">
        <v>10896</v>
      </c>
      <c r="OMZ1" t="s">
        <v>10897</v>
      </c>
      <c r="ONA1" t="s">
        <v>10898</v>
      </c>
      <c r="ONB1" t="s">
        <v>10899</v>
      </c>
      <c r="ONC1" t="s">
        <v>10900</v>
      </c>
      <c r="OND1" t="s">
        <v>10901</v>
      </c>
      <c r="ONE1" t="s">
        <v>10902</v>
      </c>
      <c r="ONF1" t="s">
        <v>10903</v>
      </c>
      <c r="ONG1" t="s">
        <v>10904</v>
      </c>
      <c r="ONH1" t="s">
        <v>10905</v>
      </c>
      <c r="ONI1" t="s">
        <v>10906</v>
      </c>
      <c r="ONJ1" t="s">
        <v>10907</v>
      </c>
      <c r="ONK1" t="s">
        <v>10908</v>
      </c>
      <c r="ONL1" t="s">
        <v>10909</v>
      </c>
      <c r="ONM1" t="s">
        <v>10910</v>
      </c>
      <c r="ONN1" t="s">
        <v>10911</v>
      </c>
      <c r="ONO1" t="s">
        <v>10912</v>
      </c>
      <c r="ONP1" t="s">
        <v>10913</v>
      </c>
      <c r="ONQ1" t="s">
        <v>10914</v>
      </c>
      <c r="ONR1" t="s">
        <v>10915</v>
      </c>
      <c r="ONS1" t="s">
        <v>10916</v>
      </c>
      <c r="ONT1" t="s">
        <v>10917</v>
      </c>
      <c r="ONU1" t="s">
        <v>10918</v>
      </c>
      <c r="ONV1" t="s">
        <v>10919</v>
      </c>
      <c r="ONW1" t="s">
        <v>10920</v>
      </c>
      <c r="ONX1" t="s">
        <v>10921</v>
      </c>
      <c r="ONY1" t="s">
        <v>10922</v>
      </c>
      <c r="ONZ1" t="s">
        <v>10923</v>
      </c>
      <c r="OOA1" t="s">
        <v>10924</v>
      </c>
      <c r="OOB1" t="s">
        <v>10925</v>
      </c>
      <c r="OOC1" t="s">
        <v>10926</v>
      </c>
      <c r="OOD1" t="s">
        <v>10927</v>
      </c>
      <c r="OOE1" t="s">
        <v>10928</v>
      </c>
      <c r="OOF1" t="s">
        <v>10929</v>
      </c>
      <c r="OOG1" t="s">
        <v>10930</v>
      </c>
      <c r="OOH1" t="s">
        <v>10931</v>
      </c>
      <c r="OOI1" t="s">
        <v>10932</v>
      </c>
      <c r="OOJ1" t="s">
        <v>10933</v>
      </c>
      <c r="OOK1" t="s">
        <v>10934</v>
      </c>
      <c r="OOL1" t="s">
        <v>10935</v>
      </c>
      <c r="OOM1" t="s">
        <v>10936</v>
      </c>
      <c r="OON1" t="s">
        <v>10937</v>
      </c>
      <c r="OOO1" t="s">
        <v>10938</v>
      </c>
      <c r="OOP1" t="s">
        <v>10939</v>
      </c>
      <c r="OOQ1" t="s">
        <v>10940</v>
      </c>
      <c r="OOR1" t="s">
        <v>10941</v>
      </c>
      <c r="OOS1" t="s">
        <v>10942</v>
      </c>
      <c r="OOT1" t="s">
        <v>10943</v>
      </c>
      <c r="OOU1" t="s">
        <v>10944</v>
      </c>
      <c r="OOV1" t="s">
        <v>10945</v>
      </c>
      <c r="OOW1" t="s">
        <v>10946</v>
      </c>
      <c r="OOX1" t="s">
        <v>10947</v>
      </c>
      <c r="OOY1" t="s">
        <v>10948</v>
      </c>
      <c r="OOZ1" t="s">
        <v>10949</v>
      </c>
      <c r="OPA1" t="s">
        <v>10950</v>
      </c>
      <c r="OPB1" t="s">
        <v>10951</v>
      </c>
      <c r="OPC1" t="s">
        <v>10952</v>
      </c>
      <c r="OPD1" t="s">
        <v>10953</v>
      </c>
      <c r="OPE1" t="s">
        <v>10954</v>
      </c>
      <c r="OPF1" t="s">
        <v>10955</v>
      </c>
      <c r="OPG1" t="s">
        <v>10956</v>
      </c>
      <c r="OPH1" t="s">
        <v>10957</v>
      </c>
      <c r="OPI1" t="s">
        <v>10958</v>
      </c>
      <c r="OPJ1" t="s">
        <v>10959</v>
      </c>
      <c r="OPK1" t="s">
        <v>10960</v>
      </c>
      <c r="OPL1" t="s">
        <v>10961</v>
      </c>
      <c r="OPM1" t="s">
        <v>10962</v>
      </c>
      <c r="OPN1" t="s">
        <v>10963</v>
      </c>
      <c r="OPO1" t="s">
        <v>10964</v>
      </c>
      <c r="OPP1" t="s">
        <v>10965</v>
      </c>
      <c r="OPQ1" t="s">
        <v>10966</v>
      </c>
      <c r="OPR1" t="s">
        <v>10967</v>
      </c>
      <c r="OPS1" t="s">
        <v>10968</v>
      </c>
      <c r="OPT1" t="s">
        <v>10969</v>
      </c>
      <c r="OPU1" t="s">
        <v>10970</v>
      </c>
      <c r="OPV1" t="s">
        <v>10971</v>
      </c>
      <c r="OPW1" t="s">
        <v>10972</v>
      </c>
      <c r="OPX1" t="s">
        <v>10973</v>
      </c>
      <c r="OPY1" t="s">
        <v>10974</v>
      </c>
      <c r="OPZ1" t="s">
        <v>10975</v>
      </c>
      <c r="OQA1" t="s">
        <v>10976</v>
      </c>
      <c r="OQB1" t="s">
        <v>10977</v>
      </c>
      <c r="OQC1" t="s">
        <v>10978</v>
      </c>
      <c r="OQD1" t="s">
        <v>10979</v>
      </c>
      <c r="OQE1" t="s">
        <v>10980</v>
      </c>
      <c r="OQF1" t="s">
        <v>10981</v>
      </c>
      <c r="OQG1" t="s">
        <v>10982</v>
      </c>
      <c r="OQH1" t="s">
        <v>10983</v>
      </c>
      <c r="OQI1" t="s">
        <v>10984</v>
      </c>
      <c r="OQJ1" t="s">
        <v>10985</v>
      </c>
      <c r="OQK1" t="s">
        <v>10986</v>
      </c>
      <c r="OQL1" t="s">
        <v>10987</v>
      </c>
      <c r="OQM1" t="s">
        <v>10988</v>
      </c>
      <c r="OQN1" t="s">
        <v>10989</v>
      </c>
      <c r="OQO1" t="s">
        <v>10990</v>
      </c>
      <c r="OQP1" t="s">
        <v>10991</v>
      </c>
      <c r="OQQ1" t="s">
        <v>10992</v>
      </c>
      <c r="OQR1" t="s">
        <v>10993</v>
      </c>
      <c r="OQS1" t="s">
        <v>10994</v>
      </c>
      <c r="OQT1" t="s">
        <v>10995</v>
      </c>
      <c r="OQU1" t="s">
        <v>10996</v>
      </c>
      <c r="OQV1" t="s">
        <v>10997</v>
      </c>
      <c r="OQW1" t="s">
        <v>10998</v>
      </c>
      <c r="OQX1" t="s">
        <v>10999</v>
      </c>
      <c r="OQY1" t="s">
        <v>11000</v>
      </c>
      <c r="OQZ1" t="s">
        <v>11001</v>
      </c>
      <c r="ORA1" t="s">
        <v>11002</v>
      </c>
      <c r="ORB1" t="s">
        <v>11003</v>
      </c>
      <c r="ORC1" t="s">
        <v>11004</v>
      </c>
      <c r="ORD1" t="s">
        <v>11005</v>
      </c>
      <c r="ORE1" t="s">
        <v>11006</v>
      </c>
      <c r="ORF1" t="s">
        <v>11007</v>
      </c>
      <c r="ORG1" t="s">
        <v>11008</v>
      </c>
      <c r="ORH1" t="s">
        <v>11009</v>
      </c>
      <c r="ORI1" t="s">
        <v>11010</v>
      </c>
      <c r="ORJ1" t="s">
        <v>11011</v>
      </c>
      <c r="ORK1" t="s">
        <v>11012</v>
      </c>
      <c r="ORL1" t="s">
        <v>11013</v>
      </c>
      <c r="ORM1" t="s">
        <v>11014</v>
      </c>
      <c r="ORN1" t="s">
        <v>11015</v>
      </c>
      <c r="ORO1" t="s">
        <v>11016</v>
      </c>
      <c r="ORP1" t="s">
        <v>11017</v>
      </c>
      <c r="ORQ1" t="s">
        <v>11018</v>
      </c>
      <c r="ORR1" t="s">
        <v>11019</v>
      </c>
      <c r="ORS1" t="s">
        <v>11020</v>
      </c>
      <c r="ORT1" t="s">
        <v>11021</v>
      </c>
      <c r="ORU1" t="s">
        <v>11022</v>
      </c>
      <c r="ORV1" t="s">
        <v>11023</v>
      </c>
      <c r="ORW1" t="s">
        <v>11024</v>
      </c>
      <c r="ORX1" t="s">
        <v>11025</v>
      </c>
      <c r="ORY1" t="s">
        <v>11026</v>
      </c>
      <c r="ORZ1" t="s">
        <v>11027</v>
      </c>
      <c r="OSA1" t="s">
        <v>11028</v>
      </c>
      <c r="OSB1" t="s">
        <v>11029</v>
      </c>
      <c r="OSC1" t="s">
        <v>11030</v>
      </c>
      <c r="OSD1" t="s">
        <v>11031</v>
      </c>
      <c r="OSE1" t="s">
        <v>11032</v>
      </c>
      <c r="OSF1" t="s">
        <v>11033</v>
      </c>
      <c r="OSG1" t="s">
        <v>11034</v>
      </c>
      <c r="OSH1" t="s">
        <v>11035</v>
      </c>
      <c r="OSI1" t="s">
        <v>11036</v>
      </c>
      <c r="OSJ1" t="s">
        <v>11037</v>
      </c>
      <c r="OSK1" t="s">
        <v>11038</v>
      </c>
      <c r="OSL1" t="s">
        <v>11039</v>
      </c>
      <c r="OSM1" t="s">
        <v>11040</v>
      </c>
      <c r="OSN1" t="s">
        <v>11041</v>
      </c>
      <c r="OSO1" t="s">
        <v>11042</v>
      </c>
      <c r="OSP1" t="s">
        <v>11043</v>
      </c>
      <c r="OSQ1" t="s">
        <v>11044</v>
      </c>
      <c r="OSR1" t="s">
        <v>11045</v>
      </c>
      <c r="OSS1" t="s">
        <v>11046</v>
      </c>
      <c r="OST1" t="s">
        <v>11047</v>
      </c>
      <c r="OSU1" t="s">
        <v>11048</v>
      </c>
      <c r="OSV1" t="s">
        <v>11049</v>
      </c>
      <c r="OSW1" t="s">
        <v>11050</v>
      </c>
      <c r="OSX1" t="s">
        <v>11051</v>
      </c>
      <c r="OSY1" t="s">
        <v>11052</v>
      </c>
      <c r="OSZ1" t="s">
        <v>11053</v>
      </c>
      <c r="OTA1" t="s">
        <v>11054</v>
      </c>
      <c r="OTB1" t="s">
        <v>11055</v>
      </c>
      <c r="OTC1" t="s">
        <v>11056</v>
      </c>
      <c r="OTD1" t="s">
        <v>11057</v>
      </c>
      <c r="OTE1" t="s">
        <v>11058</v>
      </c>
      <c r="OTF1" t="s">
        <v>11059</v>
      </c>
      <c r="OTG1" t="s">
        <v>11060</v>
      </c>
      <c r="OTH1" t="s">
        <v>11061</v>
      </c>
      <c r="OTI1" t="s">
        <v>11062</v>
      </c>
      <c r="OTJ1" t="s">
        <v>11063</v>
      </c>
      <c r="OTK1" t="s">
        <v>11064</v>
      </c>
      <c r="OTL1" t="s">
        <v>11065</v>
      </c>
      <c r="OTM1" t="s">
        <v>11066</v>
      </c>
      <c r="OTN1" t="s">
        <v>11067</v>
      </c>
      <c r="OTO1" t="s">
        <v>11068</v>
      </c>
      <c r="OTP1" t="s">
        <v>11069</v>
      </c>
      <c r="OTQ1" t="s">
        <v>11070</v>
      </c>
      <c r="OTR1" t="s">
        <v>11071</v>
      </c>
      <c r="OTS1" t="s">
        <v>11072</v>
      </c>
      <c r="OTT1" t="s">
        <v>11073</v>
      </c>
      <c r="OTU1" t="s">
        <v>11074</v>
      </c>
      <c r="OTV1" t="s">
        <v>11075</v>
      </c>
      <c r="OTW1" t="s">
        <v>11076</v>
      </c>
      <c r="OTX1" t="s">
        <v>11077</v>
      </c>
      <c r="OTY1" t="s">
        <v>11078</v>
      </c>
      <c r="OTZ1" t="s">
        <v>11079</v>
      </c>
      <c r="OUA1" t="s">
        <v>11080</v>
      </c>
      <c r="OUB1" t="s">
        <v>11081</v>
      </c>
      <c r="OUC1" t="s">
        <v>11082</v>
      </c>
      <c r="OUD1" t="s">
        <v>11083</v>
      </c>
      <c r="OUE1" t="s">
        <v>11084</v>
      </c>
      <c r="OUF1" t="s">
        <v>11085</v>
      </c>
      <c r="OUG1" t="s">
        <v>11086</v>
      </c>
      <c r="OUH1" t="s">
        <v>11087</v>
      </c>
      <c r="OUI1" t="s">
        <v>11088</v>
      </c>
      <c r="OUJ1" t="s">
        <v>11089</v>
      </c>
      <c r="OUK1" t="s">
        <v>11090</v>
      </c>
      <c r="OUL1" t="s">
        <v>11091</v>
      </c>
      <c r="OUM1" t="s">
        <v>11092</v>
      </c>
      <c r="OUN1" t="s">
        <v>11093</v>
      </c>
      <c r="OUO1" t="s">
        <v>11094</v>
      </c>
      <c r="OUP1" t="s">
        <v>11095</v>
      </c>
      <c r="OUQ1" t="s">
        <v>11096</v>
      </c>
      <c r="OUR1" t="s">
        <v>11097</v>
      </c>
      <c r="OUS1" t="s">
        <v>11098</v>
      </c>
      <c r="OUT1" t="s">
        <v>11099</v>
      </c>
      <c r="OUU1" t="s">
        <v>11100</v>
      </c>
      <c r="OUV1" t="s">
        <v>11101</v>
      </c>
      <c r="OUW1" t="s">
        <v>11102</v>
      </c>
      <c r="OUX1" t="s">
        <v>11103</v>
      </c>
      <c r="OUY1" t="s">
        <v>11104</v>
      </c>
      <c r="OUZ1" t="s">
        <v>11105</v>
      </c>
      <c r="OVA1" t="s">
        <v>11106</v>
      </c>
      <c r="OVB1" t="s">
        <v>11107</v>
      </c>
      <c r="OVC1" t="s">
        <v>11108</v>
      </c>
      <c r="OVD1" t="s">
        <v>11109</v>
      </c>
      <c r="OVE1" t="s">
        <v>11110</v>
      </c>
      <c r="OVF1" t="s">
        <v>11111</v>
      </c>
      <c r="OVG1" t="s">
        <v>11112</v>
      </c>
      <c r="OVH1" t="s">
        <v>11113</v>
      </c>
      <c r="OVI1" t="s">
        <v>11114</v>
      </c>
      <c r="OVJ1" t="s">
        <v>11115</v>
      </c>
      <c r="OVK1" t="s">
        <v>11116</v>
      </c>
      <c r="OVL1" t="s">
        <v>11117</v>
      </c>
      <c r="OVM1" t="s">
        <v>11118</v>
      </c>
      <c r="OVN1" t="s">
        <v>11119</v>
      </c>
      <c r="OVO1" t="s">
        <v>11120</v>
      </c>
      <c r="OVP1" t="s">
        <v>11121</v>
      </c>
      <c r="OVQ1" t="s">
        <v>11122</v>
      </c>
      <c r="OVR1" t="s">
        <v>11123</v>
      </c>
      <c r="OVS1" t="s">
        <v>11124</v>
      </c>
      <c r="OVT1" t="s">
        <v>11125</v>
      </c>
      <c r="OVU1" t="s">
        <v>11126</v>
      </c>
      <c r="OVV1" t="s">
        <v>11127</v>
      </c>
      <c r="OVW1" t="s">
        <v>11128</v>
      </c>
      <c r="OVX1" t="s">
        <v>11129</v>
      </c>
      <c r="OVY1" t="s">
        <v>11130</v>
      </c>
      <c r="OVZ1" t="s">
        <v>11131</v>
      </c>
      <c r="OWA1" t="s">
        <v>11132</v>
      </c>
      <c r="OWB1" t="s">
        <v>11133</v>
      </c>
      <c r="OWC1" t="s">
        <v>11134</v>
      </c>
      <c r="OWD1" t="s">
        <v>11135</v>
      </c>
      <c r="OWE1" t="s">
        <v>11136</v>
      </c>
      <c r="OWF1" t="s">
        <v>11137</v>
      </c>
      <c r="OWG1" t="s">
        <v>11138</v>
      </c>
      <c r="OWH1" t="s">
        <v>11139</v>
      </c>
      <c r="OWI1" t="s">
        <v>11140</v>
      </c>
      <c r="OWJ1" t="s">
        <v>11141</v>
      </c>
      <c r="OWK1" t="s">
        <v>11142</v>
      </c>
      <c r="OWL1" t="s">
        <v>11143</v>
      </c>
      <c r="OWM1" t="s">
        <v>11144</v>
      </c>
      <c r="OWN1" t="s">
        <v>11145</v>
      </c>
      <c r="OWO1" t="s">
        <v>11146</v>
      </c>
      <c r="OWP1" t="s">
        <v>11147</v>
      </c>
      <c r="OWQ1" t="s">
        <v>11148</v>
      </c>
      <c r="OWR1" t="s">
        <v>11149</v>
      </c>
      <c r="OWS1" t="s">
        <v>11150</v>
      </c>
      <c r="OWT1" t="s">
        <v>11151</v>
      </c>
      <c r="OWU1" t="s">
        <v>11152</v>
      </c>
      <c r="OWV1" t="s">
        <v>11153</v>
      </c>
      <c r="OWW1" t="s">
        <v>11154</v>
      </c>
      <c r="OWX1" t="s">
        <v>11155</v>
      </c>
      <c r="OWY1" t="s">
        <v>11156</v>
      </c>
      <c r="OWZ1" t="s">
        <v>11157</v>
      </c>
      <c r="OXA1" t="s">
        <v>11158</v>
      </c>
      <c r="OXB1" t="s">
        <v>11159</v>
      </c>
      <c r="OXC1" t="s">
        <v>11160</v>
      </c>
      <c r="OXD1" t="s">
        <v>11161</v>
      </c>
      <c r="OXE1" t="s">
        <v>11162</v>
      </c>
      <c r="OXF1" t="s">
        <v>11163</v>
      </c>
      <c r="OXG1" t="s">
        <v>11164</v>
      </c>
      <c r="OXH1" t="s">
        <v>11165</v>
      </c>
      <c r="OXI1" t="s">
        <v>11166</v>
      </c>
      <c r="OXJ1" t="s">
        <v>11167</v>
      </c>
      <c r="OXK1" t="s">
        <v>11168</v>
      </c>
      <c r="OXL1" t="s">
        <v>11169</v>
      </c>
      <c r="OXM1" t="s">
        <v>11170</v>
      </c>
      <c r="OXN1" t="s">
        <v>11171</v>
      </c>
      <c r="OXO1" t="s">
        <v>11172</v>
      </c>
      <c r="OXP1" t="s">
        <v>11173</v>
      </c>
      <c r="OXQ1" t="s">
        <v>11174</v>
      </c>
      <c r="OXR1" t="s">
        <v>11175</v>
      </c>
      <c r="OXS1" t="s">
        <v>11176</v>
      </c>
      <c r="OXT1" t="s">
        <v>11177</v>
      </c>
      <c r="OXU1" t="s">
        <v>11178</v>
      </c>
      <c r="OXV1" t="s">
        <v>11179</v>
      </c>
      <c r="OXW1" t="s">
        <v>11180</v>
      </c>
      <c r="OXX1" t="s">
        <v>11181</v>
      </c>
      <c r="OXY1" t="s">
        <v>11182</v>
      </c>
      <c r="OXZ1" t="s">
        <v>11183</v>
      </c>
      <c r="OYA1" t="s">
        <v>11184</v>
      </c>
      <c r="OYB1" t="s">
        <v>11185</v>
      </c>
      <c r="OYC1" t="s">
        <v>11186</v>
      </c>
      <c r="OYD1" t="s">
        <v>11187</v>
      </c>
      <c r="OYE1" t="s">
        <v>11188</v>
      </c>
      <c r="OYF1" t="s">
        <v>11189</v>
      </c>
      <c r="OYG1" t="s">
        <v>11190</v>
      </c>
      <c r="OYH1" t="s">
        <v>11191</v>
      </c>
      <c r="OYI1" t="s">
        <v>11192</v>
      </c>
      <c r="OYJ1" t="s">
        <v>11193</v>
      </c>
      <c r="OYK1" t="s">
        <v>11194</v>
      </c>
      <c r="OYL1" t="s">
        <v>11195</v>
      </c>
      <c r="OYM1" t="s">
        <v>11196</v>
      </c>
      <c r="OYN1" t="s">
        <v>11197</v>
      </c>
      <c r="OYO1" t="s">
        <v>11198</v>
      </c>
      <c r="OYP1" t="s">
        <v>11199</v>
      </c>
      <c r="OYQ1" t="s">
        <v>11200</v>
      </c>
      <c r="OYR1" t="s">
        <v>11201</v>
      </c>
      <c r="OYS1" t="s">
        <v>11202</v>
      </c>
      <c r="OYT1" t="s">
        <v>11203</v>
      </c>
      <c r="OYU1" t="s">
        <v>11204</v>
      </c>
      <c r="OYV1" t="s">
        <v>11205</v>
      </c>
      <c r="OYW1" t="s">
        <v>11206</v>
      </c>
      <c r="OYX1" t="s">
        <v>11207</v>
      </c>
      <c r="OYY1" t="s">
        <v>11208</v>
      </c>
      <c r="OYZ1" t="s">
        <v>11209</v>
      </c>
      <c r="OZA1" t="s">
        <v>11210</v>
      </c>
      <c r="OZB1" t="s">
        <v>11211</v>
      </c>
      <c r="OZC1" t="s">
        <v>11212</v>
      </c>
      <c r="OZD1" t="s">
        <v>11213</v>
      </c>
      <c r="OZE1" t="s">
        <v>11214</v>
      </c>
      <c r="OZF1" t="s">
        <v>11215</v>
      </c>
      <c r="OZG1" t="s">
        <v>11216</v>
      </c>
      <c r="OZH1" t="s">
        <v>11217</v>
      </c>
      <c r="OZI1" t="s">
        <v>11218</v>
      </c>
      <c r="OZJ1" t="s">
        <v>11219</v>
      </c>
      <c r="OZK1" t="s">
        <v>11220</v>
      </c>
      <c r="OZL1" t="s">
        <v>11221</v>
      </c>
      <c r="OZM1" t="s">
        <v>11222</v>
      </c>
      <c r="OZN1" t="s">
        <v>11223</v>
      </c>
      <c r="OZO1" t="s">
        <v>11224</v>
      </c>
      <c r="OZP1" t="s">
        <v>11225</v>
      </c>
      <c r="OZQ1" t="s">
        <v>11226</v>
      </c>
      <c r="OZR1" t="s">
        <v>11227</v>
      </c>
      <c r="OZS1" t="s">
        <v>11228</v>
      </c>
      <c r="OZT1" t="s">
        <v>11229</v>
      </c>
      <c r="OZU1" t="s">
        <v>11230</v>
      </c>
      <c r="OZV1" t="s">
        <v>11231</v>
      </c>
      <c r="OZW1" t="s">
        <v>11232</v>
      </c>
      <c r="OZX1" t="s">
        <v>11233</v>
      </c>
      <c r="OZY1" t="s">
        <v>11234</v>
      </c>
      <c r="OZZ1" t="s">
        <v>11235</v>
      </c>
      <c r="PAA1" t="s">
        <v>11236</v>
      </c>
      <c r="PAB1" t="s">
        <v>11237</v>
      </c>
      <c r="PAC1" t="s">
        <v>11238</v>
      </c>
      <c r="PAD1" t="s">
        <v>11239</v>
      </c>
      <c r="PAE1" t="s">
        <v>11240</v>
      </c>
      <c r="PAF1" t="s">
        <v>11241</v>
      </c>
      <c r="PAG1" t="s">
        <v>11242</v>
      </c>
      <c r="PAH1" t="s">
        <v>11243</v>
      </c>
      <c r="PAI1" t="s">
        <v>11244</v>
      </c>
      <c r="PAJ1" t="s">
        <v>11245</v>
      </c>
      <c r="PAK1" t="s">
        <v>11246</v>
      </c>
      <c r="PAL1" t="s">
        <v>11247</v>
      </c>
      <c r="PAM1" t="s">
        <v>11248</v>
      </c>
      <c r="PAN1" t="s">
        <v>11249</v>
      </c>
      <c r="PAO1" t="s">
        <v>11250</v>
      </c>
      <c r="PAP1" t="s">
        <v>11251</v>
      </c>
      <c r="PAQ1" t="s">
        <v>11252</v>
      </c>
      <c r="PAR1" t="s">
        <v>11253</v>
      </c>
      <c r="PAS1" t="s">
        <v>11254</v>
      </c>
      <c r="PAT1" t="s">
        <v>11255</v>
      </c>
      <c r="PAU1" t="s">
        <v>11256</v>
      </c>
      <c r="PAV1" t="s">
        <v>11257</v>
      </c>
      <c r="PAW1" t="s">
        <v>11258</v>
      </c>
      <c r="PAX1" t="s">
        <v>11259</v>
      </c>
      <c r="PAY1" t="s">
        <v>11260</v>
      </c>
      <c r="PAZ1" t="s">
        <v>11261</v>
      </c>
      <c r="PBA1" t="s">
        <v>11262</v>
      </c>
      <c r="PBB1" t="s">
        <v>11263</v>
      </c>
      <c r="PBC1" t="s">
        <v>11264</v>
      </c>
      <c r="PBD1" t="s">
        <v>11265</v>
      </c>
      <c r="PBE1" t="s">
        <v>11266</v>
      </c>
      <c r="PBF1" t="s">
        <v>11267</v>
      </c>
      <c r="PBG1" t="s">
        <v>11268</v>
      </c>
      <c r="PBH1" t="s">
        <v>11269</v>
      </c>
      <c r="PBI1" t="s">
        <v>11270</v>
      </c>
      <c r="PBJ1" t="s">
        <v>11271</v>
      </c>
      <c r="PBK1" t="s">
        <v>11272</v>
      </c>
      <c r="PBL1" t="s">
        <v>11273</v>
      </c>
      <c r="PBM1" t="s">
        <v>11274</v>
      </c>
      <c r="PBN1" t="s">
        <v>11275</v>
      </c>
      <c r="PBO1" t="s">
        <v>11276</v>
      </c>
      <c r="PBP1" t="s">
        <v>11277</v>
      </c>
      <c r="PBQ1" t="s">
        <v>11278</v>
      </c>
      <c r="PBR1" t="s">
        <v>11279</v>
      </c>
      <c r="PBS1" t="s">
        <v>11280</v>
      </c>
      <c r="PBT1" t="s">
        <v>11281</v>
      </c>
      <c r="PBU1" t="s">
        <v>11282</v>
      </c>
      <c r="PBV1" t="s">
        <v>11283</v>
      </c>
      <c r="PBW1" t="s">
        <v>11284</v>
      </c>
      <c r="PBX1" t="s">
        <v>11285</v>
      </c>
      <c r="PBY1" t="s">
        <v>11286</v>
      </c>
      <c r="PBZ1" t="s">
        <v>11287</v>
      </c>
      <c r="PCA1" t="s">
        <v>11288</v>
      </c>
      <c r="PCB1" t="s">
        <v>11289</v>
      </c>
      <c r="PCC1" t="s">
        <v>11290</v>
      </c>
      <c r="PCD1" t="s">
        <v>11291</v>
      </c>
      <c r="PCE1" t="s">
        <v>11292</v>
      </c>
      <c r="PCF1" t="s">
        <v>11293</v>
      </c>
      <c r="PCG1" t="s">
        <v>11294</v>
      </c>
      <c r="PCH1" t="s">
        <v>11295</v>
      </c>
      <c r="PCI1" t="s">
        <v>11296</v>
      </c>
      <c r="PCJ1" t="s">
        <v>11297</v>
      </c>
      <c r="PCK1" t="s">
        <v>11298</v>
      </c>
      <c r="PCL1" t="s">
        <v>11299</v>
      </c>
      <c r="PCM1" t="s">
        <v>11300</v>
      </c>
      <c r="PCN1" t="s">
        <v>11301</v>
      </c>
      <c r="PCO1" t="s">
        <v>11302</v>
      </c>
      <c r="PCP1" t="s">
        <v>11303</v>
      </c>
      <c r="PCQ1" t="s">
        <v>11304</v>
      </c>
      <c r="PCR1" t="s">
        <v>11305</v>
      </c>
      <c r="PCS1" t="s">
        <v>11306</v>
      </c>
      <c r="PCT1" t="s">
        <v>11307</v>
      </c>
      <c r="PCU1" t="s">
        <v>11308</v>
      </c>
      <c r="PCV1" t="s">
        <v>11309</v>
      </c>
      <c r="PCW1" t="s">
        <v>11310</v>
      </c>
      <c r="PCX1" t="s">
        <v>11311</v>
      </c>
      <c r="PCY1" t="s">
        <v>11312</v>
      </c>
      <c r="PCZ1" t="s">
        <v>11313</v>
      </c>
      <c r="PDA1" t="s">
        <v>11314</v>
      </c>
      <c r="PDB1" t="s">
        <v>11315</v>
      </c>
      <c r="PDC1" t="s">
        <v>11316</v>
      </c>
      <c r="PDD1" t="s">
        <v>11317</v>
      </c>
      <c r="PDE1" t="s">
        <v>11318</v>
      </c>
      <c r="PDF1" t="s">
        <v>11319</v>
      </c>
      <c r="PDG1" t="s">
        <v>11320</v>
      </c>
      <c r="PDH1" t="s">
        <v>11321</v>
      </c>
      <c r="PDI1" t="s">
        <v>11322</v>
      </c>
      <c r="PDJ1" t="s">
        <v>11323</v>
      </c>
      <c r="PDK1" t="s">
        <v>11324</v>
      </c>
      <c r="PDL1" t="s">
        <v>11325</v>
      </c>
      <c r="PDM1" t="s">
        <v>11326</v>
      </c>
      <c r="PDN1" t="s">
        <v>11327</v>
      </c>
      <c r="PDO1" t="s">
        <v>11328</v>
      </c>
      <c r="PDP1" t="s">
        <v>11329</v>
      </c>
      <c r="PDQ1" t="s">
        <v>11330</v>
      </c>
      <c r="PDR1" t="s">
        <v>11331</v>
      </c>
      <c r="PDS1" t="s">
        <v>11332</v>
      </c>
      <c r="PDT1" t="s">
        <v>11333</v>
      </c>
      <c r="PDU1" t="s">
        <v>11334</v>
      </c>
      <c r="PDV1" t="s">
        <v>11335</v>
      </c>
      <c r="PDW1" t="s">
        <v>11336</v>
      </c>
      <c r="PDX1" t="s">
        <v>11337</v>
      </c>
      <c r="PDY1" t="s">
        <v>11338</v>
      </c>
      <c r="PDZ1" t="s">
        <v>11339</v>
      </c>
      <c r="PEA1" t="s">
        <v>11340</v>
      </c>
      <c r="PEB1" t="s">
        <v>11341</v>
      </c>
      <c r="PEC1" t="s">
        <v>11342</v>
      </c>
      <c r="PED1" t="s">
        <v>11343</v>
      </c>
      <c r="PEE1" t="s">
        <v>11344</v>
      </c>
      <c r="PEF1" t="s">
        <v>11345</v>
      </c>
      <c r="PEG1" t="s">
        <v>11346</v>
      </c>
      <c r="PEH1" t="s">
        <v>11347</v>
      </c>
      <c r="PEI1" t="s">
        <v>11348</v>
      </c>
      <c r="PEJ1" t="s">
        <v>11349</v>
      </c>
      <c r="PEK1" t="s">
        <v>11350</v>
      </c>
      <c r="PEL1" t="s">
        <v>11351</v>
      </c>
      <c r="PEM1" t="s">
        <v>11352</v>
      </c>
      <c r="PEN1" t="s">
        <v>11353</v>
      </c>
      <c r="PEO1" t="s">
        <v>11354</v>
      </c>
      <c r="PEP1" t="s">
        <v>11355</v>
      </c>
      <c r="PEQ1" t="s">
        <v>11356</v>
      </c>
      <c r="PER1" t="s">
        <v>11357</v>
      </c>
      <c r="PES1" t="s">
        <v>11358</v>
      </c>
      <c r="PET1" t="s">
        <v>11359</v>
      </c>
      <c r="PEU1" t="s">
        <v>11360</v>
      </c>
      <c r="PEV1" t="s">
        <v>11361</v>
      </c>
      <c r="PEW1" t="s">
        <v>11362</v>
      </c>
      <c r="PEX1" t="s">
        <v>11363</v>
      </c>
      <c r="PEY1" t="s">
        <v>11364</v>
      </c>
      <c r="PEZ1" t="s">
        <v>11365</v>
      </c>
      <c r="PFA1" t="s">
        <v>11366</v>
      </c>
      <c r="PFB1" t="s">
        <v>11367</v>
      </c>
      <c r="PFC1" t="s">
        <v>11368</v>
      </c>
      <c r="PFD1" t="s">
        <v>11369</v>
      </c>
      <c r="PFE1" t="s">
        <v>11370</v>
      </c>
      <c r="PFF1" t="s">
        <v>11371</v>
      </c>
      <c r="PFG1" t="s">
        <v>11372</v>
      </c>
      <c r="PFH1" t="s">
        <v>11373</v>
      </c>
      <c r="PFI1" t="s">
        <v>11374</v>
      </c>
      <c r="PFJ1" t="s">
        <v>11375</v>
      </c>
      <c r="PFK1" t="s">
        <v>11376</v>
      </c>
      <c r="PFL1" t="s">
        <v>11377</v>
      </c>
      <c r="PFM1" t="s">
        <v>11378</v>
      </c>
      <c r="PFN1" t="s">
        <v>11379</v>
      </c>
      <c r="PFO1" t="s">
        <v>11380</v>
      </c>
      <c r="PFP1" t="s">
        <v>11381</v>
      </c>
      <c r="PFQ1" t="s">
        <v>11382</v>
      </c>
      <c r="PFR1" t="s">
        <v>11383</v>
      </c>
      <c r="PFS1" t="s">
        <v>11384</v>
      </c>
      <c r="PFT1" t="s">
        <v>11385</v>
      </c>
      <c r="PFU1" t="s">
        <v>11386</v>
      </c>
      <c r="PFV1" t="s">
        <v>11387</v>
      </c>
      <c r="PFW1" t="s">
        <v>11388</v>
      </c>
      <c r="PFX1" t="s">
        <v>11389</v>
      </c>
      <c r="PFY1" t="s">
        <v>11390</v>
      </c>
      <c r="PFZ1" t="s">
        <v>11391</v>
      </c>
      <c r="PGA1" t="s">
        <v>11392</v>
      </c>
      <c r="PGB1" t="s">
        <v>11393</v>
      </c>
      <c r="PGC1" t="s">
        <v>11394</v>
      </c>
      <c r="PGD1" t="s">
        <v>11395</v>
      </c>
      <c r="PGE1" t="s">
        <v>11396</v>
      </c>
      <c r="PGF1" t="s">
        <v>11397</v>
      </c>
      <c r="PGG1" t="s">
        <v>11398</v>
      </c>
      <c r="PGH1" t="s">
        <v>11399</v>
      </c>
      <c r="PGI1" t="s">
        <v>11400</v>
      </c>
      <c r="PGJ1" t="s">
        <v>11401</v>
      </c>
      <c r="PGK1" t="s">
        <v>11402</v>
      </c>
      <c r="PGL1" t="s">
        <v>11403</v>
      </c>
      <c r="PGM1" t="s">
        <v>11404</v>
      </c>
      <c r="PGN1" t="s">
        <v>11405</v>
      </c>
      <c r="PGO1" t="s">
        <v>11406</v>
      </c>
      <c r="PGP1" t="s">
        <v>11407</v>
      </c>
      <c r="PGQ1" t="s">
        <v>11408</v>
      </c>
      <c r="PGR1" t="s">
        <v>11409</v>
      </c>
      <c r="PGS1" t="s">
        <v>11410</v>
      </c>
      <c r="PGT1" t="s">
        <v>11411</v>
      </c>
      <c r="PGU1" t="s">
        <v>11412</v>
      </c>
      <c r="PGV1" t="s">
        <v>11413</v>
      </c>
      <c r="PGW1" t="s">
        <v>11414</v>
      </c>
      <c r="PGX1" t="s">
        <v>11415</v>
      </c>
      <c r="PGY1" t="s">
        <v>11416</v>
      </c>
      <c r="PGZ1" t="s">
        <v>11417</v>
      </c>
      <c r="PHA1" t="s">
        <v>11418</v>
      </c>
      <c r="PHB1" t="s">
        <v>11419</v>
      </c>
      <c r="PHC1" t="s">
        <v>11420</v>
      </c>
      <c r="PHD1" t="s">
        <v>11421</v>
      </c>
      <c r="PHE1" t="s">
        <v>11422</v>
      </c>
      <c r="PHF1" t="s">
        <v>11423</v>
      </c>
      <c r="PHG1" t="s">
        <v>11424</v>
      </c>
      <c r="PHH1" t="s">
        <v>11425</v>
      </c>
      <c r="PHI1" t="s">
        <v>11426</v>
      </c>
      <c r="PHJ1" t="s">
        <v>11427</v>
      </c>
      <c r="PHK1" t="s">
        <v>11428</v>
      </c>
      <c r="PHL1" t="s">
        <v>11429</v>
      </c>
      <c r="PHM1" t="s">
        <v>11430</v>
      </c>
      <c r="PHN1" t="s">
        <v>11431</v>
      </c>
      <c r="PHO1" t="s">
        <v>11432</v>
      </c>
      <c r="PHP1" t="s">
        <v>11433</v>
      </c>
      <c r="PHQ1" t="s">
        <v>11434</v>
      </c>
      <c r="PHR1" t="s">
        <v>11435</v>
      </c>
      <c r="PHS1" t="s">
        <v>11436</v>
      </c>
      <c r="PHT1" t="s">
        <v>11437</v>
      </c>
      <c r="PHU1" t="s">
        <v>11438</v>
      </c>
      <c r="PHV1" t="s">
        <v>11439</v>
      </c>
      <c r="PHW1" t="s">
        <v>11440</v>
      </c>
      <c r="PHX1" t="s">
        <v>11441</v>
      </c>
      <c r="PHY1" t="s">
        <v>11442</v>
      </c>
      <c r="PHZ1" t="s">
        <v>11443</v>
      </c>
      <c r="PIA1" t="s">
        <v>11444</v>
      </c>
      <c r="PIB1" t="s">
        <v>11445</v>
      </c>
      <c r="PIC1" t="s">
        <v>11446</v>
      </c>
      <c r="PID1" t="s">
        <v>11447</v>
      </c>
      <c r="PIE1" t="s">
        <v>11448</v>
      </c>
      <c r="PIF1" t="s">
        <v>11449</v>
      </c>
      <c r="PIG1" t="s">
        <v>11450</v>
      </c>
      <c r="PIH1" t="s">
        <v>11451</v>
      </c>
      <c r="PII1" t="s">
        <v>11452</v>
      </c>
      <c r="PIJ1" t="s">
        <v>11453</v>
      </c>
      <c r="PIK1" t="s">
        <v>11454</v>
      </c>
      <c r="PIL1" t="s">
        <v>11455</v>
      </c>
      <c r="PIM1" t="s">
        <v>11456</v>
      </c>
      <c r="PIN1" t="s">
        <v>11457</v>
      </c>
      <c r="PIO1" t="s">
        <v>11458</v>
      </c>
      <c r="PIP1" t="s">
        <v>11459</v>
      </c>
      <c r="PIQ1" t="s">
        <v>11460</v>
      </c>
      <c r="PIR1" t="s">
        <v>11461</v>
      </c>
      <c r="PIS1" t="s">
        <v>11462</v>
      </c>
      <c r="PIT1" t="s">
        <v>11463</v>
      </c>
      <c r="PIU1" t="s">
        <v>11464</v>
      </c>
      <c r="PIV1" t="s">
        <v>11465</v>
      </c>
      <c r="PIW1" t="s">
        <v>11466</v>
      </c>
      <c r="PIX1" t="s">
        <v>11467</v>
      </c>
      <c r="PIY1" t="s">
        <v>11468</v>
      </c>
      <c r="PIZ1" t="s">
        <v>11469</v>
      </c>
      <c r="PJA1" t="s">
        <v>11470</v>
      </c>
      <c r="PJB1" t="s">
        <v>11471</v>
      </c>
      <c r="PJC1" t="s">
        <v>11472</v>
      </c>
      <c r="PJD1" t="s">
        <v>11473</v>
      </c>
      <c r="PJE1" t="s">
        <v>11474</v>
      </c>
      <c r="PJF1" t="s">
        <v>11475</v>
      </c>
      <c r="PJG1" t="s">
        <v>11476</v>
      </c>
      <c r="PJH1" t="s">
        <v>11477</v>
      </c>
      <c r="PJI1" t="s">
        <v>11478</v>
      </c>
      <c r="PJJ1" t="s">
        <v>11479</v>
      </c>
      <c r="PJK1" t="s">
        <v>11480</v>
      </c>
      <c r="PJL1" t="s">
        <v>11481</v>
      </c>
      <c r="PJM1" t="s">
        <v>11482</v>
      </c>
      <c r="PJN1" t="s">
        <v>11483</v>
      </c>
      <c r="PJO1" t="s">
        <v>11484</v>
      </c>
      <c r="PJP1" t="s">
        <v>11485</v>
      </c>
      <c r="PJQ1" t="s">
        <v>11486</v>
      </c>
      <c r="PJR1" t="s">
        <v>11487</v>
      </c>
      <c r="PJS1" t="s">
        <v>11488</v>
      </c>
      <c r="PJT1" t="s">
        <v>11489</v>
      </c>
      <c r="PJU1" t="s">
        <v>11490</v>
      </c>
      <c r="PJV1" t="s">
        <v>11491</v>
      </c>
      <c r="PJW1" t="s">
        <v>11492</v>
      </c>
      <c r="PJX1" t="s">
        <v>11493</v>
      </c>
      <c r="PJY1" t="s">
        <v>11494</v>
      </c>
      <c r="PJZ1" t="s">
        <v>11495</v>
      </c>
      <c r="PKA1" t="s">
        <v>11496</v>
      </c>
      <c r="PKB1" t="s">
        <v>11497</v>
      </c>
      <c r="PKC1" t="s">
        <v>11498</v>
      </c>
      <c r="PKD1" t="s">
        <v>11499</v>
      </c>
      <c r="PKE1" t="s">
        <v>11500</v>
      </c>
      <c r="PKF1" t="s">
        <v>11501</v>
      </c>
      <c r="PKG1" t="s">
        <v>11502</v>
      </c>
      <c r="PKH1" t="s">
        <v>11503</v>
      </c>
      <c r="PKI1" t="s">
        <v>11504</v>
      </c>
      <c r="PKJ1" t="s">
        <v>11505</v>
      </c>
      <c r="PKK1" t="s">
        <v>11506</v>
      </c>
      <c r="PKL1" t="s">
        <v>11507</v>
      </c>
      <c r="PKM1" t="s">
        <v>11508</v>
      </c>
      <c r="PKN1" t="s">
        <v>11509</v>
      </c>
      <c r="PKO1" t="s">
        <v>11510</v>
      </c>
      <c r="PKP1" t="s">
        <v>11511</v>
      </c>
      <c r="PKQ1" t="s">
        <v>11512</v>
      </c>
      <c r="PKR1" t="s">
        <v>11513</v>
      </c>
      <c r="PKS1" t="s">
        <v>11514</v>
      </c>
      <c r="PKT1" t="s">
        <v>11515</v>
      </c>
      <c r="PKU1" t="s">
        <v>11516</v>
      </c>
      <c r="PKV1" t="s">
        <v>11517</v>
      </c>
      <c r="PKW1" t="s">
        <v>11518</v>
      </c>
      <c r="PKX1" t="s">
        <v>11519</v>
      </c>
      <c r="PKY1" t="s">
        <v>11520</v>
      </c>
      <c r="PKZ1" t="s">
        <v>11521</v>
      </c>
      <c r="PLA1" t="s">
        <v>11522</v>
      </c>
      <c r="PLB1" t="s">
        <v>11523</v>
      </c>
      <c r="PLC1" t="s">
        <v>11524</v>
      </c>
      <c r="PLD1" t="s">
        <v>11525</v>
      </c>
      <c r="PLE1" t="s">
        <v>11526</v>
      </c>
      <c r="PLF1" t="s">
        <v>11527</v>
      </c>
      <c r="PLG1" t="s">
        <v>11528</v>
      </c>
      <c r="PLH1" t="s">
        <v>11529</v>
      </c>
      <c r="PLI1" t="s">
        <v>11530</v>
      </c>
      <c r="PLJ1" t="s">
        <v>11531</v>
      </c>
      <c r="PLK1" t="s">
        <v>11532</v>
      </c>
      <c r="PLL1" t="s">
        <v>11533</v>
      </c>
      <c r="PLM1" t="s">
        <v>11534</v>
      </c>
      <c r="PLN1" t="s">
        <v>11535</v>
      </c>
      <c r="PLO1" t="s">
        <v>11536</v>
      </c>
      <c r="PLP1" t="s">
        <v>11537</v>
      </c>
      <c r="PLQ1" t="s">
        <v>11538</v>
      </c>
      <c r="PLR1" t="s">
        <v>11539</v>
      </c>
      <c r="PLS1" t="s">
        <v>11540</v>
      </c>
      <c r="PLT1" t="s">
        <v>11541</v>
      </c>
      <c r="PLU1" t="s">
        <v>11542</v>
      </c>
      <c r="PLV1" t="s">
        <v>11543</v>
      </c>
      <c r="PLW1" t="s">
        <v>11544</v>
      </c>
      <c r="PLX1" t="s">
        <v>11545</v>
      </c>
      <c r="PLY1" t="s">
        <v>11546</v>
      </c>
      <c r="PLZ1" t="s">
        <v>11547</v>
      </c>
      <c r="PMA1" t="s">
        <v>11548</v>
      </c>
      <c r="PMB1" t="s">
        <v>11549</v>
      </c>
      <c r="PMC1" t="s">
        <v>11550</v>
      </c>
      <c r="PMD1" t="s">
        <v>11551</v>
      </c>
      <c r="PME1" t="s">
        <v>11552</v>
      </c>
      <c r="PMF1" t="s">
        <v>11553</v>
      </c>
      <c r="PMG1" t="s">
        <v>11554</v>
      </c>
      <c r="PMH1" t="s">
        <v>11555</v>
      </c>
      <c r="PMI1" t="s">
        <v>11556</v>
      </c>
      <c r="PMJ1" t="s">
        <v>11557</v>
      </c>
      <c r="PMK1" t="s">
        <v>11558</v>
      </c>
      <c r="PML1" t="s">
        <v>11559</v>
      </c>
      <c r="PMM1" t="s">
        <v>11560</v>
      </c>
      <c r="PMN1" t="s">
        <v>11561</v>
      </c>
      <c r="PMO1" t="s">
        <v>11562</v>
      </c>
      <c r="PMP1" t="s">
        <v>11563</v>
      </c>
      <c r="PMQ1" t="s">
        <v>11564</v>
      </c>
      <c r="PMR1" t="s">
        <v>11565</v>
      </c>
      <c r="PMS1" t="s">
        <v>11566</v>
      </c>
      <c r="PMT1" t="s">
        <v>11567</v>
      </c>
      <c r="PMU1" t="s">
        <v>11568</v>
      </c>
      <c r="PMV1" t="s">
        <v>11569</v>
      </c>
      <c r="PMW1" t="s">
        <v>11570</v>
      </c>
      <c r="PMX1" t="s">
        <v>11571</v>
      </c>
      <c r="PMY1" t="s">
        <v>11572</v>
      </c>
      <c r="PMZ1" t="s">
        <v>11573</v>
      </c>
      <c r="PNA1" t="s">
        <v>11574</v>
      </c>
      <c r="PNB1" t="s">
        <v>11575</v>
      </c>
      <c r="PNC1" t="s">
        <v>11576</v>
      </c>
      <c r="PND1" t="s">
        <v>11577</v>
      </c>
      <c r="PNE1" t="s">
        <v>11578</v>
      </c>
      <c r="PNF1" t="s">
        <v>11579</v>
      </c>
      <c r="PNG1" t="s">
        <v>11580</v>
      </c>
      <c r="PNH1" t="s">
        <v>11581</v>
      </c>
      <c r="PNI1" t="s">
        <v>11582</v>
      </c>
      <c r="PNJ1" t="s">
        <v>11583</v>
      </c>
      <c r="PNK1" t="s">
        <v>11584</v>
      </c>
      <c r="PNL1" t="s">
        <v>11585</v>
      </c>
      <c r="PNM1" t="s">
        <v>11586</v>
      </c>
      <c r="PNN1" t="s">
        <v>11587</v>
      </c>
      <c r="PNO1" t="s">
        <v>11588</v>
      </c>
      <c r="PNP1" t="s">
        <v>11589</v>
      </c>
      <c r="PNQ1" t="s">
        <v>11590</v>
      </c>
      <c r="PNR1" t="s">
        <v>11591</v>
      </c>
      <c r="PNS1" t="s">
        <v>11592</v>
      </c>
      <c r="PNT1" t="s">
        <v>11593</v>
      </c>
      <c r="PNU1" t="s">
        <v>11594</v>
      </c>
      <c r="PNV1" t="s">
        <v>11595</v>
      </c>
      <c r="PNW1" t="s">
        <v>11596</v>
      </c>
      <c r="PNX1" t="s">
        <v>11597</v>
      </c>
      <c r="PNY1" t="s">
        <v>11598</v>
      </c>
      <c r="PNZ1" t="s">
        <v>11599</v>
      </c>
      <c r="POA1" t="s">
        <v>11600</v>
      </c>
      <c r="POB1" t="s">
        <v>11601</v>
      </c>
      <c r="POC1" t="s">
        <v>11602</v>
      </c>
      <c r="POD1" t="s">
        <v>11603</v>
      </c>
      <c r="POE1" t="s">
        <v>11604</v>
      </c>
      <c r="POF1" t="s">
        <v>11605</v>
      </c>
      <c r="POG1" t="s">
        <v>11606</v>
      </c>
      <c r="POH1" t="s">
        <v>11607</v>
      </c>
      <c r="POI1" t="s">
        <v>11608</v>
      </c>
      <c r="POJ1" t="s">
        <v>11609</v>
      </c>
      <c r="POK1" t="s">
        <v>11610</v>
      </c>
      <c r="POL1" t="s">
        <v>11611</v>
      </c>
      <c r="POM1" t="s">
        <v>11612</v>
      </c>
      <c r="PON1" t="s">
        <v>11613</v>
      </c>
      <c r="POO1" t="s">
        <v>11614</v>
      </c>
      <c r="POP1" t="s">
        <v>11615</v>
      </c>
      <c r="POQ1" t="s">
        <v>11616</v>
      </c>
      <c r="POR1" t="s">
        <v>11617</v>
      </c>
      <c r="POS1" t="s">
        <v>11618</v>
      </c>
      <c r="POT1" t="s">
        <v>11619</v>
      </c>
      <c r="POU1" t="s">
        <v>11620</v>
      </c>
      <c r="POV1" t="s">
        <v>11621</v>
      </c>
      <c r="POW1" t="s">
        <v>11622</v>
      </c>
      <c r="POX1" t="s">
        <v>11623</v>
      </c>
      <c r="POY1" t="s">
        <v>11624</v>
      </c>
      <c r="POZ1" t="s">
        <v>11625</v>
      </c>
      <c r="PPA1" t="s">
        <v>11626</v>
      </c>
      <c r="PPB1" t="s">
        <v>11627</v>
      </c>
      <c r="PPC1" t="s">
        <v>11628</v>
      </c>
      <c r="PPD1" t="s">
        <v>11629</v>
      </c>
      <c r="PPE1" t="s">
        <v>11630</v>
      </c>
      <c r="PPF1" t="s">
        <v>11631</v>
      </c>
      <c r="PPG1" t="s">
        <v>11632</v>
      </c>
      <c r="PPH1" t="s">
        <v>11633</v>
      </c>
      <c r="PPI1" t="s">
        <v>11634</v>
      </c>
      <c r="PPJ1" t="s">
        <v>11635</v>
      </c>
      <c r="PPK1" t="s">
        <v>11636</v>
      </c>
      <c r="PPL1" t="s">
        <v>11637</v>
      </c>
      <c r="PPM1" t="s">
        <v>11638</v>
      </c>
      <c r="PPN1" t="s">
        <v>11639</v>
      </c>
      <c r="PPO1" t="s">
        <v>11640</v>
      </c>
      <c r="PPP1" t="s">
        <v>11641</v>
      </c>
      <c r="PPQ1" t="s">
        <v>11642</v>
      </c>
      <c r="PPR1" t="s">
        <v>11643</v>
      </c>
      <c r="PPS1" t="s">
        <v>11644</v>
      </c>
      <c r="PPT1" t="s">
        <v>11645</v>
      </c>
      <c r="PPU1" t="s">
        <v>11646</v>
      </c>
      <c r="PPV1" t="s">
        <v>11647</v>
      </c>
      <c r="PPW1" t="s">
        <v>11648</v>
      </c>
      <c r="PPX1" t="s">
        <v>11649</v>
      </c>
      <c r="PPY1" t="s">
        <v>11650</v>
      </c>
      <c r="PPZ1" t="s">
        <v>11651</v>
      </c>
      <c r="PQA1" t="s">
        <v>11652</v>
      </c>
      <c r="PQB1" t="s">
        <v>11653</v>
      </c>
      <c r="PQC1" t="s">
        <v>11654</v>
      </c>
      <c r="PQD1" t="s">
        <v>11655</v>
      </c>
      <c r="PQE1" t="s">
        <v>11656</v>
      </c>
      <c r="PQF1" t="s">
        <v>11657</v>
      </c>
      <c r="PQG1" t="s">
        <v>11658</v>
      </c>
      <c r="PQH1" t="s">
        <v>11659</v>
      </c>
      <c r="PQI1" t="s">
        <v>11660</v>
      </c>
      <c r="PQJ1" t="s">
        <v>11661</v>
      </c>
      <c r="PQK1" t="s">
        <v>11662</v>
      </c>
      <c r="PQL1" t="s">
        <v>11663</v>
      </c>
      <c r="PQM1" t="s">
        <v>11664</v>
      </c>
      <c r="PQN1" t="s">
        <v>11665</v>
      </c>
      <c r="PQO1" t="s">
        <v>11666</v>
      </c>
      <c r="PQP1" t="s">
        <v>11667</v>
      </c>
      <c r="PQQ1" t="s">
        <v>11668</v>
      </c>
      <c r="PQR1" t="s">
        <v>11669</v>
      </c>
      <c r="PQS1" t="s">
        <v>11670</v>
      </c>
      <c r="PQT1" t="s">
        <v>11671</v>
      </c>
      <c r="PQU1" t="s">
        <v>11672</v>
      </c>
      <c r="PQV1" t="s">
        <v>11673</v>
      </c>
      <c r="PQW1" t="s">
        <v>11674</v>
      </c>
      <c r="PQX1" t="s">
        <v>11675</v>
      </c>
      <c r="PQY1" t="s">
        <v>11676</v>
      </c>
      <c r="PQZ1" t="s">
        <v>11677</v>
      </c>
      <c r="PRA1" t="s">
        <v>11678</v>
      </c>
      <c r="PRB1" t="s">
        <v>11679</v>
      </c>
      <c r="PRC1" t="s">
        <v>11680</v>
      </c>
      <c r="PRD1" t="s">
        <v>11681</v>
      </c>
      <c r="PRE1" t="s">
        <v>11682</v>
      </c>
      <c r="PRF1" t="s">
        <v>11683</v>
      </c>
      <c r="PRG1" t="s">
        <v>11684</v>
      </c>
      <c r="PRH1" t="s">
        <v>11685</v>
      </c>
      <c r="PRI1" t="s">
        <v>11686</v>
      </c>
      <c r="PRJ1" t="s">
        <v>11687</v>
      </c>
      <c r="PRK1" t="s">
        <v>11688</v>
      </c>
      <c r="PRL1" t="s">
        <v>11689</v>
      </c>
      <c r="PRM1" t="s">
        <v>11690</v>
      </c>
      <c r="PRN1" t="s">
        <v>11691</v>
      </c>
      <c r="PRO1" t="s">
        <v>11692</v>
      </c>
      <c r="PRP1" t="s">
        <v>11693</v>
      </c>
      <c r="PRQ1" t="s">
        <v>11694</v>
      </c>
      <c r="PRR1" t="s">
        <v>11695</v>
      </c>
      <c r="PRS1" t="s">
        <v>11696</v>
      </c>
      <c r="PRT1" t="s">
        <v>11697</v>
      </c>
      <c r="PRU1" t="s">
        <v>11698</v>
      </c>
      <c r="PRV1" t="s">
        <v>11699</v>
      </c>
      <c r="PRW1" t="s">
        <v>11700</v>
      </c>
      <c r="PRX1" t="s">
        <v>11701</v>
      </c>
      <c r="PRY1" t="s">
        <v>11702</v>
      </c>
      <c r="PRZ1" t="s">
        <v>11703</v>
      </c>
      <c r="PSA1" t="s">
        <v>11704</v>
      </c>
      <c r="PSB1" t="s">
        <v>11705</v>
      </c>
      <c r="PSC1" t="s">
        <v>11706</v>
      </c>
      <c r="PSD1" t="s">
        <v>11707</v>
      </c>
      <c r="PSE1" t="s">
        <v>11708</v>
      </c>
      <c r="PSF1" t="s">
        <v>11709</v>
      </c>
      <c r="PSG1" t="s">
        <v>11710</v>
      </c>
      <c r="PSH1" t="s">
        <v>11711</v>
      </c>
      <c r="PSI1" t="s">
        <v>11712</v>
      </c>
      <c r="PSJ1" t="s">
        <v>11713</v>
      </c>
      <c r="PSK1" t="s">
        <v>11714</v>
      </c>
      <c r="PSL1" t="s">
        <v>11715</v>
      </c>
      <c r="PSM1" t="s">
        <v>11716</v>
      </c>
      <c r="PSN1" t="s">
        <v>11717</v>
      </c>
      <c r="PSO1" t="s">
        <v>11718</v>
      </c>
      <c r="PSP1" t="s">
        <v>11719</v>
      </c>
      <c r="PSQ1" t="s">
        <v>11720</v>
      </c>
      <c r="PSR1" t="s">
        <v>11721</v>
      </c>
      <c r="PSS1" t="s">
        <v>11722</v>
      </c>
      <c r="PST1" t="s">
        <v>11723</v>
      </c>
      <c r="PSU1" t="s">
        <v>11724</v>
      </c>
      <c r="PSV1" t="s">
        <v>11725</v>
      </c>
      <c r="PSW1" t="s">
        <v>11726</v>
      </c>
      <c r="PSX1" t="s">
        <v>11727</v>
      </c>
      <c r="PSY1" t="s">
        <v>11728</v>
      </c>
      <c r="PSZ1" t="s">
        <v>11729</v>
      </c>
      <c r="PTA1" t="s">
        <v>11730</v>
      </c>
      <c r="PTB1" t="s">
        <v>11731</v>
      </c>
      <c r="PTC1" t="s">
        <v>11732</v>
      </c>
      <c r="PTD1" t="s">
        <v>11733</v>
      </c>
      <c r="PTE1" t="s">
        <v>11734</v>
      </c>
      <c r="PTF1" t="s">
        <v>11735</v>
      </c>
      <c r="PTG1" t="s">
        <v>11736</v>
      </c>
      <c r="PTH1" t="s">
        <v>11737</v>
      </c>
      <c r="PTI1" t="s">
        <v>11738</v>
      </c>
      <c r="PTJ1" t="s">
        <v>11739</v>
      </c>
      <c r="PTK1" t="s">
        <v>11740</v>
      </c>
      <c r="PTL1" t="s">
        <v>11741</v>
      </c>
      <c r="PTM1" t="s">
        <v>11742</v>
      </c>
      <c r="PTN1" t="s">
        <v>11743</v>
      </c>
      <c r="PTO1" t="s">
        <v>11744</v>
      </c>
      <c r="PTP1" t="s">
        <v>11745</v>
      </c>
      <c r="PTQ1" t="s">
        <v>11746</v>
      </c>
      <c r="PTR1" t="s">
        <v>11747</v>
      </c>
      <c r="PTS1" t="s">
        <v>11748</v>
      </c>
      <c r="PTT1" t="s">
        <v>11749</v>
      </c>
      <c r="PTU1" t="s">
        <v>11750</v>
      </c>
      <c r="PTV1" t="s">
        <v>11751</v>
      </c>
      <c r="PTW1" t="s">
        <v>11752</v>
      </c>
      <c r="PTX1" t="s">
        <v>11753</v>
      </c>
      <c r="PTY1" t="s">
        <v>11754</v>
      </c>
      <c r="PTZ1" t="s">
        <v>11755</v>
      </c>
      <c r="PUA1" t="s">
        <v>11756</v>
      </c>
      <c r="PUB1" t="s">
        <v>11757</v>
      </c>
      <c r="PUC1" t="s">
        <v>11758</v>
      </c>
      <c r="PUD1" t="s">
        <v>11759</v>
      </c>
      <c r="PUE1" t="s">
        <v>11760</v>
      </c>
      <c r="PUF1" t="s">
        <v>11761</v>
      </c>
      <c r="PUG1" t="s">
        <v>11762</v>
      </c>
      <c r="PUH1" t="s">
        <v>11763</v>
      </c>
      <c r="PUI1" t="s">
        <v>11764</v>
      </c>
      <c r="PUJ1" t="s">
        <v>11765</v>
      </c>
      <c r="PUK1" t="s">
        <v>11766</v>
      </c>
      <c r="PUL1" t="s">
        <v>11767</v>
      </c>
      <c r="PUM1" t="s">
        <v>11768</v>
      </c>
      <c r="PUN1" t="s">
        <v>11769</v>
      </c>
      <c r="PUO1" t="s">
        <v>11770</v>
      </c>
      <c r="PUP1" t="s">
        <v>11771</v>
      </c>
      <c r="PUQ1" t="s">
        <v>11772</v>
      </c>
      <c r="PUR1" t="s">
        <v>11773</v>
      </c>
      <c r="PUS1" t="s">
        <v>11774</v>
      </c>
      <c r="PUT1" t="s">
        <v>11775</v>
      </c>
      <c r="PUU1" t="s">
        <v>11776</v>
      </c>
      <c r="PUV1" t="s">
        <v>11777</v>
      </c>
      <c r="PUW1" t="s">
        <v>11778</v>
      </c>
      <c r="PUX1" t="s">
        <v>11779</v>
      </c>
      <c r="PUY1" t="s">
        <v>11780</v>
      </c>
      <c r="PUZ1" t="s">
        <v>11781</v>
      </c>
      <c r="PVA1" t="s">
        <v>11782</v>
      </c>
      <c r="PVB1" t="s">
        <v>11783</v>
      </c>
      <c r="PVC1" t="s">
        <v>11784</v>
      </c>
      <c r="PVD1" t="s">
        <v>11785</v>
      </c>
      <c r="PVE1" t="s">
        <v>11786</v>
      </c>
      <c r="PVF1" t="s">
        <v>11787</v>
      </c>
      <c r="PVG1" t="s">
        <v>11788</v>
      </c>
      <c r="PVH1" t="s">
        <v>11789</v>
      </c>
      <c r="PVI1" t="s">
        <v>11790</v>
      </c>
      <c r="PVJ1" t="s">
        <v>11791</v>
      </c>
      <c r="PVK1" t="s">
        <v>11792</v>
      </c>
      <c r="PVL1" t="s">
        <v>11793</v>
      </c>
      <c r="PVM1" t="s">
        <v>11794</v>
      </c>
      <c r="PVN1" t="s">
        <v>11795</v>
      </c>
      <c r="PVO1" t="s">
        <v>11796</v>
      </c>
      <c r="PVP1" t="s">
        <v>11797</v>
      </c>
      <c r="PVQ1" t="s">
        <v>11798</v>
      </c>
      <c r="PVR1" t="s">
        <v>11799</v>
      </c>
      <c r="PVS1" t="s">
        <v>11800</v>
      </c>
      <c r="PVT1" t="s">
        <v>11801</v>
      </c>
      <c r="PVU1" t="s">
        <v>11802</v>
      </c>
      <c r="PVV1" t="s">
        <v>11803</v>
      </c>
      <c r="PVW1" t="s">
        <v>11804</v>
      </c>
      <c r="PVX1" t="s">
        <v>11805</v>
      </c>
      <c r="PVY1" t="s">
        <v>11806</v>
      </c>
      <c r="PVZ1" t="s">
        <v>11807</v>
      </c>
      <c r="PWA1" t="s">
        <v>11808</v>
      </c>
      <c r="PWB1" t="s">
        <v>11809</v>
      </c>
      <c r="PWC1" t="s">
        <v>11810</v>
      </c>
      <c r="PWD1" t="s">
        <v>11811</v>
      </c>
      <c r="PWE1" t="s">
        <v>11812</v>
      </c>
      <c r="PWF1" t="s">
        <v>11813</v>
      </c>
      <c r="PWG1" t="s">
        <v>11814</v>
      </c>
      <c r="PWH1" t="s">
        <v>11815</v>
      </c>
      <c r="PWI1" t="s">
        <v>11816</v>
      </c>
      <c r="PWJ1" t="s">
        <v>11817</v>
      </c>
      <c r="PWK1" t="s">
        <v>11818</v>
      </c>
      <c r="PWL1" t="s">
        <v>11819</v>
      </c>
      <c r="PWM1" t="s">
        <v>11820</v>
      </c>
      <c r="PWN1" t="s">
        <v>11821</v>
      </c>
      <c r="PWO1" t="s">
        <v>11822</v>
      </c>
      <c r="PWP1" t="s">
        <v>11823</v>
      </c>
      <c r="PWQ1" t="s">
        <v>11824</v>
      </c>
      <c r="PWR1" t="s">
        <v>11825</v>
      </c>
      <c r="PWS1" t="s">
        <v>11826</v>
      </c>
      <c r="PWT1" t="s">
        <v>11827</v>
      </c>
      <c r="PWU1" t="s">
        <v>11828</v>
      </c>
      <c r="PWV1" t="s">
        <v>11829</v>
      </c>
      <c r="PWW1" t="s">
        <v>11830</v>
      </c>
      <c r="PWX1" t="s">
        <v>11831</v>
      </c>
      <c r="PWY1" t="s">
        <v>11832</v>
      </c>
      <c r="PWZ1" t="s">
        <v>11833</v>
      </c>
      <c r="PXA1" t="s">
        <v>11834</v>
      </c>
      <c r="PXB1" t="s">
        <v>11835</v>
      </c>
      <c r="PXC1" t="s">
        <v>11836</v>
      </c>
      <c r="PXD1" t="s">
        <v>11837</v>
      </c>
      <c r="PXE1" t="s">
        <v>11838</v>
      </c>
      <c r="PXF1" t="s">
        <v>11839</v>
      </c>
      <c r="PXG1" t="s">
        <v>11840</v>
      </c>
      <c r="PXH1" t="s">
        <v>11841</v>
      </c>
      <c r="PXI1" t="s">
        <v>11842</v>
      </c>
      <c r="PXJ1" t="s">
        <v>11843</v>
      </c>
      <c r="PXK1" t="s">
        <v>11844</v>
      </c>
      <c r="PXL1" t="s">
        <v>11845</v>
      </c>
      <c r="PXM1" t="s">
        <v>11846</v>
      </c>
      <c r="PXN1" t="s">
        <v>11847</v>
      </c>
      <c r="PXO1" t="s">
        <v>11848</v>
      </c>
      <c r="PXP1" t="s">
        <v>11849</v>
      </c>
      <c r="PXQ1" t="s">
        <v>11850</v>
      </c>
      <c r="PXR1" t="s">
        <v>11851</v>
      </c>
      <c r="PXS1" t="s">
        <v>11852</v>
      </c>
      <c r="PXT1" t="s">
        <v>11853</v>
      </c>
      <c r="PXU1" t="s">
        <v>11854</v>
      </c>
      <c r="PXV1" t="s">
        <v>11855</v>
      </c>
      <c r="PXW1" t="s">
        <v>11856</v>
      </c>
      <c r="PXX1" t="s">
        <v>11857</v>
      </c>
      <c r="PXY1" t="s">
        <v>11858</v>
      </c>
      <c r="PXZ1" t="s">
        <v>11859</v>
      </c>
      <c r="PYA1" t="s">
        <v>11860</v>
      </c>
      <c r="PYB1" t="s">
        <v>11861</v>
      </c>
      <c r="PYC1" t="s">
        <v>11862</v>
      </c>
      <c r="PYD1" t="s">
        <v>11863</v>
      </c>
      <c r="PYE1" t="s">
        <v>11864</v>
      </c>
      <c r="PYF1" t="s">
        <v>11865</v>
      </c>
      <c r="PYG1" t="s">
        <v>11866</v>
      </c>
      <c r="PYH1" t="s">
        <v>11867</v>
      </c>
      <c r="PYI1" t="s">
        <v>11868</v>
      </c>
      <c r="PYJ1" t="s">
        <v>11869</v>
      </c>
      <c r="PYK1" t="s">
        <v>11870</v>
      </c>
      <c r="PYL1" t="s">
        <v>11871</v>
      </c>
      <c r="PYM1" t="s">
        <v>11872</v>
      </c>
      <c r="PYN1" t="s">
        <v>11873</v>
      </c>
      <c r="PYO1" t="s">
        <v>11874</v>
      </c>
      <c r="PYP1" t="s">
        <v>11875</v>
      </c>
      <c r="PYQ1" t="s">
        <v>11876</v>
      </c>
      <c r="PYR1" t="s">
        <v>11877</v>
      </c>
      <c r="PYS1" t="s">
        <v>11878</v>
      </c>
      <c r="PYT1" t="s">
        <v>11879</v>
      </c>
      <c r="PYU1" t="s">
        <v>11880</v>
      </c>
      <c r="PYV1" t="s">
        <v>11881</v>
      </c>
      <c r="PYW1" t="s">
        <v>11882</v>
      </c>
      <c r="PYX1" t="s">
        <v>11883</v>
      </c>
      <c r="PYY1" t="s">
        <v>11884</v>
      </c>
      <c r="PYZ1" t="s">
        <v>11885</v>
      </c>
      <c r="PZA1" t="s">
        <v>11886</v>
      </c>
      <c r="PZB1" t="s">
        <v>11887</v>
      </c>
      <c r="PZC1" t="s">
        <v>11888</v>
      </c>
      <c r="PZD1" t="s">
        <v>11889</v>
      </c>
      <c r="PZE1" t="s">
        <v>11890</v>
      </c>
      <c r="PZF1" t="s">
        <v>11891</v>
      </c>
      <c r="PZG1" t="s">
        <v>11892</v>
      </c>
      <c r="PZH1" t="s">
        <v>11893</v>
      </c>
      <c r="PZI1" t="s">
        <v>11894</v>
      </c>
      <c r="PZJ1" t="s">
        <v>11895</v>
      </c>
      <c r="PZK1" t="s">
        <v>11896</v>
      </c>
      <c r="PZL1" t="s">
        <v>11897</v>
      </c>
      <c r="PZM1" t="s">
        <v>11898</v>
      </c>
      <c r="PZN1" t="s">
        <v>11899</v>
      </c>
      <c r="PZO1" t="s">
        <v>11900</v>
      </c>
      <c r="PZP1" t="s">
        <v>11901</v>
      </c>
      <c r="PZQ1" t="s">
        <v>11902</v>
      </c>
      <c r="PZR1" t="s">
        <v>11903</v>
      </c>
      <c r="PZS1" t="s">
        <v>11904</v>
      </c>
      <c r="PZT1" t="s">
        <v>11905</v>
      </c>
      <c r="PZU1" t="s">
        <v>11906</v>
      </c>
      <c r="PZV1" t="s">
        <v>11907</v>
      </c>
      <c r="PZW1" t="s">
        <v>11908</v>
      </c>
      <c r="PZX1" t="s">
        <v>11909</v>
      </c>
      <c r="PZY1" t="s">
        <v>11910</v>
      </c>
      <c r="PZZ1" t="s">
        <v>11911</v>
      </c>
      <c r="QAA1" t="s">
        <v>11912</v>
      </c>
      <c r="QAB1" t="s">
        <v>11913</v>
      </c>
      <c r="QAC1" t="s">
        <v>11914</v>
      </c>
      <c r="QAD1" t="s">
        <v>11915</v>
      </c>
      <c r="QAE1" t="s">
        <v>11916</v>
      </c>
      <c r="QAF1" t="s">
        <v>11917</v>
      </c>
      <c r="QAG1" t="s">
        <v>11918</v>
      </c>
      <c r="QAH1" t="s">
        <v>11919</v>
      </c>
      <c r="QAI1" t="s">
        <v>11920</v>
      </c>
      <c r="QAJ1" t="s">
        <v>11921</v>
      </c>
      <c r="QAK1" t="s">
        <v>11922</v>
      </c>
      <c r="QAL1" t="s">
        <v>11923</v>
      </c>
      <c r="QAM1" t="s">
        <v>11924</v>
      </c>
      <c r="QAN1" t="s">
        <v>11925</v>
      </c>
      <c r="QAO1" t="s">
        <v>11926</v>
      </c>
      <c r="QAP1" t="s">
        <v>11927</v>
      </c>
      <c r="QAQ1" t="s">
        <v>11928</v>
      </c>
      <c r="QAR1" t="s">
        <v>11929</v>
      </c>
      <c r="QAS1" t="s">
        <v>11930</v>
      </c>
      <c r="QAT1" t="s">
        <v>11931</v>
      </c>
      <c r="QAU1" t="s">
        <v>11932</v>
      </c>
      <c r="QAV1" t="s">
        <v>11933</v>
      </c>
      <c r="QAW1" t="s">
        <v>11934</v>
      </c>
      <c r="QAX1" t="s">
        <v>11935</v>
      </c>
      <c r="QAY1" t="s">
        <v>11936</v>
      </c>
      <c r="QAZ1" t="s">
        <v>11937</v>
      </c>
      <c r="QBA1" t="s">
        <v>11938</v>
      </c>
      <c r="QBB1" t="s">
        <v>11939</v>
      </c>
      <c r="QBC1" t="s">
        <v>11940</v>
      </c>
      <c r="QBD1" t="s">
        <v>11941</v>
      </c>
      <c r="QBE1" t="s">
        <v>11942</v>
      </c>
      <c r="QBF1" t="s">
        <v>11943</v>
      </c>
      <c r="QBG1" t="s">
        <v>11944</v>
      </c>
      <c r="QBH1" t="s">
        <v>11945</v>
      </c>
      <c r="QBI1" t="s">
        <v>11946</v>
      </c>
      <c r="QBJ1" t="s">
        <v>11947</v>
      </c>
      <c r="QBK1" t="s">
        <v>11948</v>
      </c>
      <c r="QBL1" t="s">
        <v>11949</v>
      </c>
      <c r="QBM1" t="s">
        <v>11950</v>
      </c>
      <c r="QBN1" t="s">
        <v>11951</v>
      </c>
      <c r="QBO1" t="s">
        <v>11952</v>
      </c>
      <c r="QBP1" t="s">
        <v>11953</v>
      </c>
      <c r="QBQ1" t="s">
        <v>11954</v>
      </c>
      <c r="QBR1" t="s">
        <v>11955</v>
      </c>
      <c r="QBS1" t="s">
        <v>11956</v>
      </c>
      <c r="QBT1" t="s">
        <v>11957</v>
      </c>
      <c r="QBU1" t="s">
        <v>11958</v>
      </c>
      <c r="QBV1" t="s">
        <v>11959</v>
      </c>
      <c r="QBW1" t="s">
        <v>11960</v>
      </c>
      <c r="QBX1" t="s">
        <v>11961</v>
      </c>
      <c r="QBY1" t="s">
        <v>11962</v>
      </c>
      <c r="QBZ1" t="s">
        <v>11963</v>
      </c>
      <c r="QCA1" t="s">
        <v>11964</v>
      </c>
      <c r="QCB1" t="s">
        <v>11965</v>
      </c>
      <c r="QCC1" t="s">
        <v>11966</v>
      </c>
      <c r="QCD1" t="s">
        <v>11967</v>
      </c>
      <c r="QCE1" t="s">
        <v>11968</v>
      </c>
      <c r="QCF1" t="s">
        <v>11969</v>
      </c>
      <c r="QCG1" t="s">
        <v>11970</v>
      </c>
      <c r="QCH1" t="s">
        <v>11971</v>
      </c>
      <c r="QCI1" t="s">
        <v>11972</v>
      </c>
      <c r="QCJ1" t="s">
        <v>11973</v>
      </c>
      <c r="QCK1" t="s">
        <v>11974</v>
      </c>
      <c r="QCL1" t="s">
        <v>11975</v>
      </c>
      <c r="QCM1" t="s">
        <v>11976</v>
      </c>
      <c r="QCN1" t="s">
        <v>11977</v>
      </c>
      <c r="QCO1" t="s">
        <v>11978</v>
      </c>
      <c r="QCP1" t="s">
        <v>11979</v>
      </c>
      <c r="QCQ1" t="s">
        <v>11980</v>
      </c>
      <c r="QCR1" t="s">
        <v>11981</v>
      </c>
      <c r="QCS1" t="s">
        <v>11982</v>
      </c>
      <c r="QCT1" t="s">
        <v>11983</v>
      </c>
      <c r="QCU1" t="s">
        <v>11984</v>
      </c>
      <c r="QCV1" t="s">
        <v>11985</v>
      </c>
      <c r="QCW1" t="s">
        <v>11986</v>
      </c>
      <c r="QCX1" t="s">
        <v>11987</v>
      </c>
      <c r="QCY1" t="s">
        <v>11988</v>
      </c>
      <c r="QCZ1" t="s">
        <v>11989</v>
      </c>
      <c r="QDA1" t="s">
        <v>11990</v>
      </c>
      <c r="QDB1" t="s">
        <v>11991</v>
      </c>
      <c r="QDC1" t="s">
        <v>11992</v>
      </c>
      <c r="QDD1" t="s">
        <v>11993</v>
      </c>
      <c r="QDE1" t="s">
        <v>11994</v>
      </c>
      <c r="QDF1" t="s">
        <v>11995</v>
      </c>
      <c r="QDG1" t="s">
        <v>11996</v>
      </c>
      <c r="QDH1" t="s">
        <v>11997</v>
      </c>
      <c r="QDI1" t="s">
        <v>11998</v>
      </c>
      <c r="QDJ1" t="s">
        <v>11999</v>
      </c>
      <c r="QDK1" t="s">
        <v>12000</v>
      </c>
      <c r="QDL1" t="s">
        <v>12001</v>
      </c>
      <c r="QDM1" t="s">
        <v>12002</v>
      </c>
      <c r="QDN1" t="s">
        <v>12003</v>
      </c>
      <c r="QDO1" t="s">
        <v>12004</v>
      </c>
      <c r="QDP1" t="s">
        <v>12005</v>
      </c>
      <c r="QDQ1" t="s">
        <v>12006</v>
      </c>
      <c r="QDR1" t="s">
        <v>12007</v>
      </c>
      <c r="QDS1" t="s">
        <v>12008</v>
      </c>
      <c r="QDT1" t="s">
        <v>12009</v>
      </c>
      <c r="QDU1" t="s">
        <v>12010</v>
      </c>
      <c r="QDV1" t="s">
        <v>12011</v>
      </c>
      <c r="QDW1" t="s">
        <v>12012</v>
      </c>
      <c r="QDX1" t="s">
        <v>12013</v>
      </c>
      <c r="QDY1" t="s">
        <v>12014</v>
      </c>
      <c r="QDZ1" t="s">
        <v>12015</v>
      </c>
      <c r="QEA1" t="s">
        <v>12016</v>
      </c>
      <c r="QEB1" t="s">
        <v>12017</v>
      </c>
      <c r="QEC1" t="s">
        <v>12018</v>
      </c>
      <c r="QED1" t="s">
        <v>12019</v>
      </c>
      <c r="QEE1" t="s">
        <v>12020</v>
      </c>
      <c r="QEF1" t="s">
        <v>12021</v>
      </c>
      <c r="QEG1" t="s">
        <v>12022</v>
      </c>
      <c r="QEH1" t="s">
        <v>12023</v>
      </c>
      <c r="QEI1" t="s">
        <v>12024</v>
      </c>
      <c r="QEJ1" t="s">
        <v>12025</v>
      </c>
      <c r="QEK1" t="s">
        <v>12026</v>
      </c>
      <c r="QEL1" t="s">
        <v>12027</v>
      </c>
      <c r="QEM1" t="s">
        <v>12028</v>
      </c>
      <c r="QEN1" t="s">
        <v>12029</v>
      </c>
      <c r="QEO1" t="s">
        <v>12030</v>
      </c>
      <c r="QEP1" t="s">
        <v>12031</v>
      </c>
      <c r="QEQ1" t="s">
        <v>12032</v>
      </c>
      <c r="QER1" t="s">
        <v>12033</v>
      </c>
      <c r="QES1" t="s">
        <v>12034</v>
      </c>
      <c r="QET1" t="s">
        <v>12035</v>
      </c>
      <c r="QEU1" t="s">
        <v>12036</v>
      </c>
      <c r="QEV1" t="s">
        <v>12037</v>
      </c>
      <c r="QEW1" t="s">
        <v>12038</v>
      </c>
      <c r="QEX1" t="s">
        <v>12039</v>
      </c>
      <c r="QEY1" t="s">
        <v>12040</v>
      </c>
      <c r="QEZ1" t="s">
        <v>12041</v>
      </c>
      <c r="QFA1" t="s">
        <v>12042</v>
      </c>
      <c r="QFB1" t="s">
        <v>12043</v>
      </c>
      <c r="QFC1" t="s">
        <v>12044</v>
      </c>
      <c r="QFD1" t="s">
        <v>12045</v>
      </c>
      <c r="QFE1" t="s">
        <v>12046</v>
      </c>
      <c r="QFF1" t="s">
        <v>12047</v>
      </c>
      <c r="QFG1" t="s">
        <v>12048</v>
      </c>
      <c r="QFH1" t="s">
        <v>12049</v>
      </c>
      <c r="QFI1" t="s">
        <v>12050</v>
      </c>
      <c r="QFJ1" t="s">
        <v>12051</v>
      </c>
      <c r="QFK1" t="s">
        <v>12052</v>
      </c>
      <c r="QFL1" t="s">
        <v>12053</v>
      </c>
      <c r="QFM1" t="s">
        <v>12054</v>
      </c>
      <c r="QFN1" t="s">
        <v>12055</v>
      </c>
      <c r="QFO1" t="s">
        <v>12056</v>
      </c>
      <c r="QFP1" t="s">
        <v>12057</v>
      </c>
      <c r="QFQ1" t="s">
        <v>12058</v>
      </c>
      <c r="QFR1" t="s">
        <v>12059</v>
      </c>
      <c r="QFS1" t="s">
        <v>12060</v>
      </c>
      <c r="QFT1" t="s">
        <v>12061</v>
      </c>
      <c r="QFU1" t="s">
        <v>12062</v>
      </c>
      <c r="QFV1" t="s">
        <v>12063</v>
      </c>
      <c r="QFW1" t="s">
        <v>12064</v>
      </c>
      <c r="QFX1" t="s">
        <v>12065</v>
      </c>
      <c r="QFY1" t="s">
        <v>12066</v>
      </c>
      <c r="QFZ1" t="s">
        <v>12067</v>
      </c>
      <c r="QGA1" t="s">
        <v>12068</v>
      </c>
      <c r="QGB1" t="s">
        <v>12069</v>
      </c>
      <c r="QGC1" t="s">
        <v>12070</v>
      </c>
      <c r="QGD1" t="s">
        <v>12071</v>
      </c>
      <c r="QGE1" t="s">
        <v>12072</v>
      </c>
      <c r="QGF1" t="s">
        <v>12073</v>
      </c>
      <c r="QGG1" t="s">
        <v>12074</v>
      </c>
      <c r="QGH1" t="s">
        <v>12075</v>
      </c>
      <c r="QGI1" t="s">
        <v>12076</v>
      </c>
      <c r="QGJ1" t="s">
        <v>12077</v>
      </c>
      <c r="QGK1" t="s">
        <v>12078</v>
      </c>
      <c r="QGL1" t="s">
        <v>12079</v>
      </c>
      <c r="QGM1" t="s">
        <v>12080</v>
      </c>
      <c r="QGN1" t="s">
        <v>12081</v>
      </c>
      <c r="QGO1" t="s">
        <v>12082</v>
      </c>
      <c r="QGP1" t="s">
        <v>12083</v>
      </c>
      <c r="QGQ1" t="s">
        <v>12084</v>
      </c>
      <c r="QGR1" t="s">
        <v>12085</v>
      </c>
      <c r="QGS1" t="s">
        <v>12086</v>
      </c>
      <c r="QGT1" t="s">
        <v>12087</v>
      </c>
      <c r="QGU1" t="s">
        <v>12088</v>
      </c>
      <c r="QGV1" t="s">
        <v>12089</v>
      </c>
      <c r="QGW1" t="s">
        <v>12090</v>
      </c>
      <c r="QGX1" t="s">
        <v>12091</v>
      </c>
      <c r="QGY1" t="s">
        <v>12092</v>
      </c>
      <c r="QGZ1" t="s">
        <v>12093</v>
      </c>
      <c r="QHA1" t="s">
        <v>12094</v>
      </c>
      <c r="QHB1" t="s">
        <v>12095</v>
      </c>
      <c r="QHC1" t="s">
        <v>12096</v>
      </c>
      <c r="QHD1" t="s">
        <v>12097</v>
      </c>
      <c r="QHE1" t="s">
        <v>12098</v>
      </c>
      <c r="QHF1" t="s">
        <v>12099</v>
      </c>
      <c r="QHG1" t="s">
        <v>12100</v>
      </c>
      <c r="QHH1" t="s">
        <v>12101</v>
      </c>
      <c r="QHI1" t="s">
        <v>12102</v>
      </c>
      <c r="QHJ1" t="s">
        <v>12103</v>
      </c>
      <c r="QHK1" t="s">
        <v>12104</v>
      </c>
      <c r="QHL1" t="s">
        <v>12105</v>
      </c>
      <c r="QHM1" t="s">
        <v>12106</v>
      </c>
      <c r="QHN1" t="s">
        <v>12107</v>
      </c>
      <c r="QHO1" t="s">
        <v>12108</v>
      </c>
      <c r="QHP1" t="s">
        <v>12109</v>
      </c>
      <c r="QHQ1" t="s">
        <v>12110</v>
      </c>
      <c r="QHR1" t="s">
        <v>12111</v>
      </c>
      <c r="QHS1" t="s">
        <v>12112</v>
      </c>
      <c r="QHT1" t="s">
        <v>12113</v>
      </c>
      <c r="QHU1" t="s">
        <v>12114</v>
      </c>
      <c r="QHV1" t="s">
        <v>12115</v>
      </c>
      <c r="QHW1" t="s">
        <v>12116</v>
      </c>
      <c r="QHX1" t="s">
        <v>12117</v>
      </c>
      <c r="QHY1" t="s">
        <v>12118</v>
      </c>
      <c r="QHZ1" t="s">
        <v>12119</v>
      </c>
      <c r="QIA1" t="s">
        <v>12120</v>
      </c>
      <c r="QIB1" t="s">
        <v>12121</v>
      </c>
      <c r="QIC1" t="s">
        <v>12122</v>
      </c>
      <c r="QID1" t="s">
        <v>12123</v>
      </c>
      <c r="QIE1" t="s">
        <v>12124</v>
      </c>
      <c r="QIF1" t="s">
        <v>12125</v>
      </c>
      <c r="QIG1" t="s">
        <v>12126</v>
      </c>
      <c r="QIH1" t="s">
        <v>12127</v>
      </c>
      <c r="QII1" t="s">
        <v>12128</v>
      </c>
      <c r="QIJ1" t="s">
        <v>12129</v>
      </c>
      <c r="QIK1" t="s">
        <v>12130</v>
      </c>
      <c r="QIL1" t="s">
        <v>12131</v>
      </c>
      <c r="QIM1" t="s">
        <v>12132</v>
      </c>
      <c r="QIN1" t="s">
        <v>12133</v>
      </c>
      <c r="QIO1" t="s">
        <v>12134</v>
      </c>
      <c r="QIP1" t="s">
        <v>12135</v>
      </c>
      <c r="QIQ1" t="s">
        <v>12136</v>
      </c>
      <c r="QIR1" t="s">
        <v>12137</v>
      </c>
      <c r="QIS1" t="s">
        <v>12138</v>
      </c>
      <c r="QIT1" t="s">
        <v>12139</v>
      </c>
      <c r="QIU1" t="s">
        <v>12140</v>
      </c>
      <c r="QIV1" t="s">
        <v>12141</v>
      </c>
      <c r="QIW1" t="s">
        <v>12142</v>
      </c>
      <c r="QIX1" t="s">
        <v>12143</v>
      </c>
      <c r="QIY1" t="s">
        <v>12144</v>
      </c>
      <c r="QIZ1" t="s">
        <v>12145</v>
      </c>
      <c r="QJA1" t="s">
        <v>12146</v>
      </c>
      <c r="QJB1" t="s">
        <v>12147</v>
      </c>
      <c r="QJC1" t="s">
        <v>12148</v>
      </c>
      <c r="QJD1" t="s">
        <v>12149</v>
      </c>
      <c r="QJE1" t="s">
        <v>12150</v>
      </c>
      <c r="QJF1" t="s">
        <v>12151</v>
      </c>
      <c r="QJG1" t="s">
        <v>12152</v>
      </c>
      <c r="QJH1" t="s">
        <v>12153</v>
      </c>
      <c r="QJI1" t="s">
        <v>12154</v>
      </c>
      <c r="QJJ1" t="s">
        <v>12155</v>
      </c>
      <c r="QJK1" t="s">
        <v>12156</v>
      </c>
      <c r="QJL1" t="s">
        <v>12157</v>
      </c>
      <c r="QJM1" t="s">
        <v>12158</v>
      </c>
      <c r="QJN1" t="s">
        <v>12159</v>
      </c>
      <c r="QJO1" t="s">
        <v>12160</v>
      </c>
      <c r="QJP1" t="s">
        <v>12161</v>
      </c>
      <c r="QJQ1" t="s">
        <v>12162</v>
      </c>
      <c r="QJR1" t="s">
        <v>12163</v>
      </c>
      <c r="QJS1" t="s">
        <v>12164</v>
      </c>
      <c r="QJT1" t="s">
        <v>12165</v>
      </c>
      <c r="QJU1" t="s">
        <v>12166</v>
      </c>
      <c r="QJV1" t="s">
        <v>12167</v>
      </c>
      <c r="QJW1" t="s">
        <v>12168</v>
      </c>
      <c r="QJX1" t="s">
        <v>12169</v>
      </c>
      <c r="QJY1" t="s">
        <v>12170</v>
      </c>
      <c r="QJZ1" t="s">
        <v>12171</v>
      </c>
      <c r="QKA1" t="s">
        <v>12172</v>
      </c>
      <c r="QKB1" t="s">
        <v>12173</v>
      </c>
      <c r="QKC1" t="s">
        <v>12174</v>
      </c>
      <c r="QKD1" t="s">
        <v>12175</v>
      </c>
      <c r="QKE1" t="s">
        <v>12176</v>
      </c>
      <c r="QKF1" t="s">
        <v>12177</v>
      </c>
      <c r="QKG1" t="s">
        <v>12178</v>
      </c>
      <c r="QKH1" t="s">
        <v>12179</v>
      </c>
      <c r="QKI1" t="s">
        <v>12180</v>
      </c>
      <c r="QKJ1" t="s">
        <v>12181</v>
      </c>
      <c r="QKK1" t="s">
        <v>12182</v>
      </c>
      <c r="QKL1" t="s">
        <v>12183</v>
      </c>
      <c r="QKM1" t="s">
        <v>12184</v>
      </c>
      <c r="QKN1" t="s">
        <v>12185</v>
      </c>
      <c r="QKO1" t="s">
        <v>12186</v>
      </c>
      <c r="QKP1" t="s">
        <v>12187</v>
      </c>
      <c r="QKQ1" t="s">
        <v>12188</v>
      </c>
      <c r="QKR1" t="s">
        <v>12189</v>
      </c>
      <c r="QKS1" t="s">
        <v>12190</v>
      </c>
      <c r="QKT1" t="s">
        <v>12191</v>
      </c>
      <c r="QKU1" t="s">
        <v>12192</v>
      </c>
      <c r="QKV1" t="s">
        <v>12193</v>
      </c>
      <c r="QKW1" t="s">
        <v>12194</v>
      </c>
      <c r="QKX1" t="s">
        <v>12195</v>
      </c>
      <c r="QKY1" t="s">
        <v>12196</v>
      </c>
      <c r="QKZ1" t="s">
        <v>12197</v>
      </c>
      <c r="QLA1" t="s">
        <v>12198</v>
      </c>
      <c r="QLB1" t="s">
        <v>12199</v>
      </c>
      <c r="QLC1" t="s">
        <v>12200</v>
      </c>
      <c r="QLD1" t="s">
        <v>12201</v>
      </c>
      <c r="QLE1" t="s">
        <v>12202</v>
      </c>
      <c r="QLF1" t="s">
        <v>12203</v>
      </c>
      <c r="QLG1" t="s">
        <v>12204</v>
      </c>
      <c r="QLH1" t="s">
        <v>12205</v>
      </c>
      <c r="QLI1" t="s">
        <v>12206</v>
      </c>
      <c r="QLJ1" t="s">
        <v>12207</v>
      </c>
      <c r="QLK1" t="s">
        <v>12208</v>
      </c>
      <c r="QLL1" t="s">
        <v>12209</v>
      </c>
      <c r="QLM1" t="s">
        <v>12210</v>
      </c>
      <c r="QLN1" t="s">
        <v>12211</v>
      </c>
      <c r="QLO1" t="s">
        <v>12212</v>
      </c>
      <c r="QLP1" t="s">
        <v>12213</v>
      </c>
      <c r="QLQ1" t="s">
        <v>12214</v>
      </c>
      <c r="QLR1" t="s">
        <v>12215</v>
      </c>
      <c r="QLS1" t="s">
        <v>12216</v>
      </c>
      <c r="QLT1" t="s">
        <v>12217</v>
      </c>
      <c r="QLU1" t="s">
        <v>12218</v>
      </c>
      <c r="QLV1" t="s">
        <v>12219</v>
      </c>
      <c r="QLW1" t="s">
        <v>12220</v>
      </c>
      <c r="QLX1" t="s">
        <v>12221</v>
      </c>
      <c r="QLY1" t="s">
        <v>12222</v>
      </c>
      <c r="QLZ1" t="s">
        <v>12223</v>
      </c>
      <c r="QMA1" t="s">
        <v>12224</v>
      </c>
      <c r="QMB1" t="s">
        <v>12225</v>
      </c>
      <c r="QMC1" t="s">
        <v>12226</v>
      </c>
      <c r="QMD1" t="s">
        <v>12227</v>
      </c>
      <c r="QME1" t="s">
        <v>12228</v>
      </c>
      <c r="QMF1" t="s">
        <v>12229</v>
      </c>
      <c r="QMG1" t="s">
        <v>12230</v>
      </c>
      <c r="QMH1" t="s">
        <v>12231</v>
      </c>
      <c r="QMI1" t="s">
        <v>12232</v>
      </c>
      <c r="QMJ1" t="s">
        <v>12233</v>
      </c>
      <c r="QMK1" t="s">
        <v>12234</v>
      </c>
      <c r="QML1" t="s">
        <v>12235</v>
      </c>
      <c r="QMM1" t="s">
        <v>12236</v>
      </c>
      <c r="QMN1" t="s">
        <v>12237</v>
      </c>
      <c r="QMO1" t="s">
        <v>12238</v>
      </c>
      <c r="QMP1" t="s">
        <v>12239</v>
      </c>
      <c r="QMQ1" t="s">
        <v>12240</v>
      </c>
      <c r="QMR1" t="s">
        <v>12241</v>
      </c>
      <c r="QMS1" t="s">
        <v>12242</v>
      </c>
      <c r="QMT1" t="s">
        <v>12243</v>
      </c>
      <c r="QMU1" t="s">
        <v>12244</v>
      </c>
      <c r="QMV1" t="s">
        <v>12245</v>
      </c>
      <c r="QMW1" t="s">
        <v>12246</v>
      </c>
      <c r="QMX1" t="s">
        <v>12247</v>
      </c>
      <c r="QMY1" t="s">
        <v>12248</v>
      </c>
      <c r="QMZ1" t="s">
        <v>12249</v>
      </c>
      <c r="QNA1" t="s">
        <v>12250</v>
      </c>
      <c r="QNB1" t="s">
        <v>12251</v>
      </c>
      <c r="QNC1" t="s">
        <v>12252</v>
      </c>
      <c r="QND1" t="s">
        <v>12253</v>
      </c>
      <c r="QNE1" t="s">
        <v>12254</v>
      </c>
      <c r="QNF1" t="s">
        <v>12255</v>
      </c>
      <c r="QNG1" t="s">
        <v>12256</v>
      </c>
      <c r="QNH1" t="s">
        <v>12257</v>
      </c>
      <c r="QNI1" t="s">
        <v>12258</v>
      </c>
      <c r="QNJ1" t="s">
        <v>12259</v>
      </c>
      <c r="QNK1" t="s">
        <v>12260</v>
      </c>
      <c r="QNL1" t="s">
        <v>12261</v>
      </c>
      <c r="QNM1" t="s">
        <v>12262</v>
      </c>
      <c r="QNN1" t="s">
        <v>12263</v>
      </c>
      <c r="QNO1" t="s">
        <v>12264</v>
      </c>
      <c r="QNP1" t="s">
        <v>12265</v>
      </c>
      <c r="QNQ1" t="s">
        <v>12266</v>
      </c>
      <c r="QNR1" t="s">
        <v>12267</v>
      </c>
      <c r="QNS1" t="s">
        <v>12268</v>
      </c>
      <c r="QNT1" t="s">
        <v>12269</v>
      </c>
      <c r="QNU1" t="s">
        <v>12270</v>
      </c>
      <c r="QNV1" t="s">
        <v>12271</v>
      </c>
      <c r="QNW1" t="s">
        <v>12272</v>
      </c>
      <c r="QNX1" t="s">
        <v>12273</v>
      </c>
      <c r="QNY1" t="s">
        <v>12274</v>
      </c>
      <c r="QNZ1" t="s">
        <v>12275</v>
      </c>
      <c r="QOA1" t="s">
        <v>12276</v>
      </c>
      <c r="QOB1" t="s">
        <v>12277</v>
      </c>
      <c r="QOC1" t="s">
        <v>12278</v>
      </c>
      <c r="QOD1" t="s">
        <v>12279</v>
      </c>
      <c r="QOE1" t="s">
        <v>12280</v>
      </c>
      <c r="QOF1" t="s">
        <v>12281</v>
      </c>
      <c r="QOG1" t="s">
        <v>12282</v>
      </c>
      <c r="QOH1" t="s">
        <v>12283</v>
      </c>
      <c r="QOI1" t="s">
        <v>12284</v>
      </c>
      <c r="QOJ1" t="s">
        <v>12285</v>
      </c>
      <c r="QOK1" t="s">
        <v>12286</v>
      </c>
      <c r="QOL1" t="s">
        <v>12287</v>
      </c>
      <c r="QOM1" t="s">
        <v>12288</v>
      </c>
      <c r="QON1" t="s">
        <v>12289</v>
      </c>
      <c r="QOO1" t="s">
        <v>12290</v>
      </c>
      <c r="QOP1" t="s">
        <v>12291</v>
      </c>
      <c r="QOQ1" t="s">
        <v>12292</v>
      </c>
      <c r="QOR1" t="s">
        <v>12293</v>
      </c>
      <c r="QOS1" t="s">
        <v>12294</v>
      </c>
      <c r="QOT1" t="s">
        <v>12295</v>
      </c>
      <c r="QOU1" t="s">
        <v>12296</v>
      </c>
      <c r="QOV1" t="s">
        <v>12297</v>
      </c>
      <c r="QOW1" t="s">
        <v>12298</v>
      </c>
      <c r="QOX1" t="s">
        <v>12299</v>
      </c>
      <c r="QOY1" t="s">
        <v>12300</v>
      </c>
      <c r="QOZ1" t="s">
        <v>12301</v>
      </c>
      <c r="QPA1" t="s">
        <v>12302</v>
      </c>
      <c r="QPB1" t="s">
        <v>12303</v>
      </c>
      <c r="QPC1" t="s">
        <v>12304</v>
      </c>
      <c r="QPD1" t="s">
        <v>12305</v>
      </c>
      <c r="QPE1" t="s">
        <v>12306</v>
      </c>
      <c r="QPF1" t="s">
        <v>12307</v>
      </c>
      <c r="QPG1" t="s">
        <v>12308</v>
      </c>
      <c r="QPH1" t="s">
        <v>12309</v>
      </c>
      <c r="QPI1" t="s">
        <v>12310</v>
      </c>
      <c r="QPJ1" t="s">
        <v>12311</v>
      </c>
      <c r="QPK1" t="s">
        <v>12312</v>
      </c>
      <c r="QPL1" t="s">
        <v>12313</v>
      </c>
      <c r="QPM1" t="s">
        <v>12314</v>
      </c>
      <c r="QPN1" t="s">
        <v>12315</v>
      </c>
      <c r="QPO1" t="s">
        <v>12316</v>
      </c>
      <c r="QPP1" t="s">
        <v>12317</v>
      </c>
      <c r="QPQ1" t="s">
        <v>12318</v>
      </c>
      <c r="QPR1" t="s">
        <v>12319</v>
      </c>
      <c r="QPS1" t="s">
        <v>12320</v>
      </c>
      <c r="QPT1" t="s">
        <v>12321</v>
      </c>
      <c r="QPU1" t="s">
        <v>12322</v>
      </c>
      <c r="QPV1" t="s">
        <v>12323</v>
      </c>
      <c r="QPW1" t="s">
        <v>12324</v>
      </c>
      <c r="QPX1" t="s">
        <v>12325</v>
      </c>
      <c r="QPY1" t="s">
        <v>12326</v>
      </c>
      <c r="QPZ1" t="s">
        <v>12327</v>
      </c>
      <c r="QQA1" t="s">
        <v>12328</v>
      </c>
      <c r="QQB1" t="s">
        <v>12329</v>
      </c>
      <c r="QQC1" t="s">
        <v>12330</v>
      </c>
      <c r="QQD1" t="s">
        <v>12331</v>
      </c>
      <c r="QQE1" t="s">
        <v>12332</v>
      </c>
      <c r="QQF1" t="s">
        <v>12333</v>
      </c>
      <c r="QQG1" t="s">
        <v>12334</v>
      </c>
      <c r="QQH1" t="s">
        <v>12335</v>
      </c>
      <c r="QQI1" t="s">
        <v>12336</v>
      </c>
      <c r="QQJ1" t="s">
        <v>12337</v>
      </c>
      <c r="QQK1" t="s">
        <v>12338</v>
      </c>
      <c r="QQL1" t="s">
        <v>12339</v>
      </c>
      <c r="QQM1" t="s">
        <v>12340</v>
      </c>
      <c r="QQN1" t="s">
        <v>12341</v>
      </c>
      <c r="QQO1" t="s">
        <v>12342</v>
      </c>
      <c r="QQP1" t="s">
        <v>12343</v>
      </c>
      <c r="QQQ1" t="s">
        <v>12344</v>
      </c>
      <c r="QQR1" t="s">
        <v>12345</v>
      </c>
      <c r="QQS1" t="s">
        <v>12346</v>
      </c>
      <c r="QQT1" t="s">
        <v>12347</v>
      </c>
      <c r="QQU1" t="s">
        <v>12348</v>
      </c>
      <c r="QQV1" t="s">
        <v>12349</v>
      </c>
      <c r="QQW1" t="s">
        <v>12350</v>
      </c>
      <c r="QQX1" t="s">
        <v>12351</v>
      </c>
      <c r="QQY1" t="s">
        <v>12352</v>
      </c>
      <c r="QQZ1" t="s">
        <v>12353</v>
      </c>
      <c r="QRA1" t="s">
        <v>12354</v>
      </c>
      <c r="QRB1" t="s">
        <v>12355</v>
      </c>
      <c r="QRC1" t="s">
        <v>12356</v>
      </c>
      <c r="QRD1" t="s">
        <v>12357</v>
      </c>
      <c r="QRE1" t="s">
        <v>12358</v>
      </c>
      <c r="QRF1" t="s">
        <v>12359</v>
      </c>
      <c r="QRG1" t="s">
        <v>12360</v>
      </c>
      <c r="QRH1" t="s">
        <v>12361</v>
      </c>
      <c r="QRI1" t="s">
        <v>12362</v>
      </c>
      <c r="QRJ1" t="s">
        <v>12363</v>
      </c>
      <c r="QRK1" t="s">
        <v>12364</v>
      </c>
      <c r="QRL1" t="s">
        <v>12365</v>
      </c>
      <c r="QRM1" t="s">
        <v>12366</v>
      </c>
      <c r="QRN1" t="s">
        <v>12367</v>
      </c>
      <c r="QRO1" t="s">
        <v>12368</v>
      </c>
      <c r="QRP1" t="s">
        <v>12369</v>
      </c>
      <c r="QRQ1" t="s">
        <v>12370</v>
      </c>
      <c r="QRR1" t="s">
        <v>12371</v>
      </c>
      <c r="QRS1" t="s">
        <v>12372</v>
      </c>
      <c r="QRT1" t="s">
        <v>12373</v>
      </c>
      <c r="QRU1" t="s">
        <v>12374</v>
      </c>
      <c r="QRV1" t="s">
        <v>12375</v>
      </c>
      <c r="QRW1" t="s">
        <v>12376</v>
      </c>
      <c r="QRX1" t="s">
        <v>12377</v>
      </c>
      <c r="QRY1" t="s">
        <v>12378</v>
      </c>
      <c r="QRZ1" t="s">
        <v>12379</v>
      </c>
      <c r="QSA1" t="s">
        <v>12380</v>
      </c>
      <c r="QSB1" t="s">
        <v>12381</v>
      </c>
      <c r="QSC1" t="s">
        <v>12382</v>
      </c>
      <c r="QSD1" t="s">
        <v>12383</v>
      </c>
      <c r="QSE1" t="s">
        <v>12384</v>
      </c>
      <c r="QSF1" t="s">
        <v>12385</v>
      </c>
      <c r="QSG1" t="s">
        <v>12386</v>
      </c>
      <c r="QSH1" t="s">
        <v>12387</v>
      </c>
      <c r="QSI1" t="s">
        <v>12388</v>
      </c>
      <c r="QSJ1" t="s">
        <v>12389</v>
      </c>
      <c r="QSK1" t="s">
        <v>12390</v>
      </c>
      <c r="QSL1" t="s">
        <v>12391</v>
      </c>
      <c r="QSM1" t="s">
        <v>12392</v>
      </c>
      <c r="QSN1" t="s">
        <v>12393</v>
      </c>
      <c r="QSO1" t="s">
        <v>12394</v>
      </c>
      <c r="QSP1" t="s">
        <v>12395</v>
      </c>
      <c r="QSQ1" t="s">
        <v>12396</v>
      </c>
      <c r="QSR1" t="s">
        <v>12397</v>
      </c>
      <c r="QSS1" t="s">
        <v>12398</v>
      </c>
      <c r="QST1" t="s">
        <v>12399</v>
      </c>
      <c r="QSU1" t="s">
        <v>12400</v>
      </c>
      <c r="QSV1" t="s">
        <v>12401</v>
      </c>
      <c r="QSW1" t="s">
        <v>12402</v>
      </c>
      <c r="QSX1" t="s">
        <v>12403</v>
      </c>
      <c r="QSY1" t="s">
        <v>12404</v>
      </c>
      <c r="QSZ1" t="s">
        <v>12405</v>
      </c>
      <c r="QTA1" t="s">
        <v>12406</v>
      </c>
      <c r="QTB1" t="s">
        <v>12407</v>
      </c>
      <c r="QTC1" t="s">
        <v>12408</v>
      </c>
      <c r="QTD1" t="s">
        <v>12409</v>
      </c>
      <c r="QTE1" t="s">
        <v>12410</v>
      </c>
      <c r="QTF1" t="s">
        <v>12411</v>
      </c>
      <c r="QTG1" t="s">
        <v>12412</v>
      </c>
      <c r="QTH1" t="s">
        <v>12413</v>
      </c>
      <c r="QTI1" t="s">
        <v>12414</v>
      </c>
      <c r="QTJ1" t="s">
        <v>12415</v>
      </c>
      <c r="QTK1" t="s">
        <v>12416</v>
      </c>
      <c r="QTL1" t="s">
        <v>12417</v>
      </c>
      <c r="QTM1" t="s">
        <v>12418</v>
      </c>
      <c r="QTN1" t="s">
        <v>12419</v>
      </c>
      <c r="QTO1" t="s">
        <v>12420</v>
      </c>
      <c r="QTP1" t="s">
        <v>12421</v>
      </c>
      <c r="QTQ1" t="s">
        <v>12422</v>
      </c>
      <c r="QTR1" t="s">
        <v>12423</v>
      </c>
      <c r="QTS1" t="s">
        <v>12424</v>
      </c>
      <c r="QTT1" t="s">
        <v>12425</v>
      </c>
      <c r="QTU1" t="s">
        <v>12426</v>
      </c>
      <c r="QTV1" t="s">
        <v>12427</v>
      </c>
      <c r="QTW1" t="s">
        <v>12428</v>
      </c>
      <c r="QTX1" t="s">
        <v>12429</v>
      </c>
      <c r="QTY1" t="s">
        <v>12430</v>
      </c>
      <c r="QTZ1" t="s">
        <v>12431</v>
      </c>
      <c r="QUA1" t="s">
        <v>12432</v>
      </c>
      <c r="QUB1" t="s">
        <v>12433</v>
      </c>
      <c r="QUC1" t="s">
        <v>12434</v>
      </c>
      <c r="QUD1" t="s">
        <v>12435</v>
      </c>
      <c r="QUE1" t="s">
        <v>12436</v>
      </c>
      <c r="QUF1" t="s">
        <v>12437</v>
      </c>
      <c r="QUG1" t="s">
        <v>12438</v>
      </c>
      <c r="QUH1" t="s">
        <v>12439</v>
      </c>
      <c r="QUI1" t="s">
        <v>12440</v>
      </c>
      <c r="QUJ1" t="s">
        <v>12441</v>
      </c>
      <c r="QUK1" t="s">
        <v>12442</v>
      </c>
      <c r="QUL1" t="s">
        <v>12443</v>
      </c>
      <c r="QUM1" t="s">
        <v>12444</v>
      </c>
      <c r="QUN1" t="s">
        <v>12445</v>
      </c>
      <c r="QUO1" t="s">
        <v>12446</v>
      </c>
      <c r="QUP1" t="s">
        <v>12447</v>
      </c>
      <c r="QUQ1" t="s">
        <v>12448</v>
      </c>
      <c r="QUR1" t="s">
        <v>12449</v>
      </c>
      <c r="QUS1" t="s">
        <v>12450</v>
      </c>
      <c r="QUT1" t="s">
        <v>12451</v>
      </c>
      <c r="QUU1" t="s">
        <v>12452</v>
      </c>
      <c r="QUV1" t="s">
        <v>12453</v>
      </c>
      <c r="QUW1" t="s">
        <v>12454</v>
      </c>
      <c r="QUX1" t="s">
        <v>12455</v>
      </c>
      <c r="QUY1" t="s">
        <v>12456</v>
      </c>
      <c r="QUZ1" t="s">
        <v>12457</v>
      </c>
      <c r="QVA1" t="s">
        <v>12458</v>
      </c>
      <c r="QVB1" t="s">
        <v>12459</v>
      </c>
      <c r="QVC1" t="s">
        <v>12460</v>
      </c>
      <c r="QVD1" t="s">
        <v>12461</v>
      </c>
      <c r="QVE1" t="s">
        <v>12462</v>
      </c>
      <c r="QVF1" t="s">
        <v>12463</v>
      </c>
      <c r="QVG1" t="s">
        <v>12464</v>
      </c>
      <c r="QVH1" t="s">
        <v>12465</v>
      </c>
      <c r="QVI1" t="s">
        <v>12466</v>
      </c>
      <c r="QVJ1" t="s">
        <v>12467</v>
      </c>
      <c r="QVK1" t="s">
        <v>12468</v>
      </c>
      <c r="QVL1" t="s">
        <v>12469</v>
      </c>
      <c r="QVM1" t="s">
        <v>12470</v>
      </c>
      <c r="QVN1" t="s">
        <v>12471</v>
      </c>
      <c r="QVO1" t="s">
        <v>12472</v>
      </c>
      <c r="QVP1" t="s">
        <v>12473</v>
      </c>
      <c r="QVQ1" t="s">
        <v>12474</v>
      </c>
      <c r="QVR1" t="s">
        <v>12475</v>
      </c>
      <c r="QVS1" t="s">
        <v>12476</v>
      </c>
      <c r="QVT1" t="s">
        <v>12477</v>
      </c>
      <c r="QVU1" t="s">
        <v>12478</v>
      </c>
      <c r="QVV1" t="s">
        <v>12479</v>
      </c>
      <c r="QVW1" t="s">
        <v>12480</v>
      </c>
      <c r="QVX1" t="s">
        <v>12481</v>
      </c>
      <c r="QVY1" t="s">
        <v>12482</v>
      </c>
      <c r="QVZ1" t="s">
        <v>12483</v>
      </c>
      <c r="QWA1" t="s">
        <v>12484</v>
      </c>
      <c r="QWB1" t="s">
        <v>12485</v>
      </c>
      <c r="QWC1" t="s">
        <v>12486</v>
      </c>
      <c r="QWD1" t="s">
        <v>12487</v>
      </c>
      <c r="QWE1" t="s">
        <v>12488</v>
      </c>
      <c r="QWF1" t="s">
        <v>12489</v>
      </c>
      <c r="QWG1" t="s">
        <v>12490</v>
      </c>
      <c r="QWH1" t="s">
        <v>12491</v>
      </c>
      <c r="QWI1" t="s">
        <v>12492</v>
      </c>
      <c r="QWJ1" t="s">
        <v>12493</v>
      </c>
      <c r="QWK1" t="s">
        <v>12494</v>
      </c>
      <c r="QWL1" t="s">
        <v>12495</v>
      </c>
      <c r="QWM1" t="s">
        <v>12496</v>
      </c>
      <c r="QWN1" t="s">
        <v>12497</v>
      </c>
      <c r="QWO1" t="s">
        <v>12498</v>
      </c>
      <c r="QWP1" t="s">
        <v>12499</v>
      </c>
      <c r="QWQ1" t="s">
        <v>12500</v>
      </c>
      <c r="QWR1" t="s">
        <v>12501</v>
      </c>
      <c r="QWS1" t="s">
        <v>12502</v>
      </c>
      <c r="QWT1" t="s">
        <v>12503</v>
      </c>
      <c r="QWU1" t="s">
        <v>12504</v>
      </c>
      <c r="QWV1" t="s">
        <v>12505</v>
      </c>
      <c r="QWW1" t="s">
        <v>12506</v>
      </c>
      <c r="QWX1" t="s">
        <v>12507</v>
      </c>
      <c r="QWY1" t="s">
        <v>12508</v>
      </c>
      <c r="QWZ1" t="s">
        <v>12509</v>
      </c>
      <c r="QXA1" t="s">
        <v>12510</v>
      </c>
      <c r="QXB1" t="s">
        <v>12511</v>
      </c>
      <c r="QXC1" t="s">
        <v>12512</v>
      </c>
      <c r="QXD1" t="s">
        <v>12513</v>
      </c>
      <c r="QXE1" t="s">
        <v>12514</v>
      </c>
      <c r="QXF1" t="s">
        <v>12515</v>
      </c>
      <c r="QXG1" t="s">
        <v>12516</v>
      </c>
      <c r="QXH1" t="s">
        <v>12517</v>
      </c>
      <c r="QXI1" t="s">
        <v>12518</v>
      </c>
      <c r="QXJ1" t="s">
        <v>12519</v>
      </c>
      <c r="QXK1" t="s">
        <v>12520</v>
      </c>
      <c r="QXL1" t="s">
        <v>12521</v>
      </c>
      <c r="QXM1" t="s">
        <v>12522</v>
      </c>
      <c r="QXN1" t="s">
        <v>12523</v>
      </c>
      <c r="QXO1" t="s">
        <v>12524</v>
      </c>
      <c r="QXP1" t="s">
        <v>12525</v>
      </c>
      <c r="QXQ1" t="s">
        <v>12526</v>
      </c>
      <c r="QXR1" t="s">
        <v>12527</v>
      </c>
      <c r="QXS1" t="s">
        <v>12528</v>
      </c>
      <c r="QXT1" t="s">
        <v>12529</v>
      </c>
      <c r="QXU1" t="s">
        <v>12530</v>
      </c>
      <c r="QXV1" t="s">
        <v>12531</v>
      </c>
      <c r="QXW1" t="s">
        <v>12532</v>
      </c>
      <c r="QXX1" t="s">
        <v>12533</v>
      </c>
      <c r="QXY1" t="s">
        <v>12534</v>
      </c>
      <c r="QXZ1" t="s">
        <v>12535</v>
      </c>
      <c r="QYA1" t="s">
        <v>12536</v>
      </c>
      <c r="QYB1" t="s">
        <v>12537</v>
      </c>
      <c r="QYC1" t="s">
        <v>12538</v>
      </c>
      <c r="QYD1" t="s">
        <v>12539</v>
      </c>
      <c r="QYE1" t="s">
        <v>12540</v>
      </c>
      <c r="QYF1" t="s">
        <v>12541</v>
      </c>
      <c r="QYG1" t="s">
        <v>12542</v>
      </c>
      <c r="QYH1" t="s">
        <v>12543</v>
      </c>
      <c r="QYI1" t="s">
        <v>12544</v>
      </c>
      <c r="QYJ1" t="s">
        <v>12545</v>
      </c>
      <c r="QYK1" t="s">
        <v>12546</v>
      </c>
      <c r="QYL1" t="s">
        <v>12547</v>
      </c>
      <c r="QYM1" t="s">
        <v>12548</v>
      </c>
      <c r="QYN1" t="s">
        <v>12549</v>
      </c>
      <c r="QYO1" t="s">
        <v>12550</v>
      </c>
      <c r="QYP1" t="s">
        <v>12551</v>
      </c>
      <c r="QYQ1" t="s">
        <v>12552</v>
      </c>
      <c r="QYR1" t="s">
        <v>12553</v>
      </c>
      <c r="QYS1" t="s">
        <v>12554</v>
      </c>
      <c r="QYT1" t="s">
        <v>12555</v>
      </c>
      <c r="QYU1" t="s">
        <v>12556</v>
      </c>
      <c r="QYV1" t="s">
        <v>12557</v>
      </c>
      <c r="QYW1" t="s">
        <v>12558</v>
      </c>
      <c r="QYX1" t="s">
        <v>12559</v>
      </c>
      <c r="QYY1" t="s">
        <v>12560</v>
      </c>
      <c r="QYZ1" t="s">
        <v>12561</v>
      </c>
      <c r="QZA1" t="s">
        <v>12562</v>
      </c>
      <c r="QZB1" t="s">
        <v>12563</v>
      </c>
      <c r="QZC1" t="s">
        <v>12564</v>
      </c>
      <c r="QZD1" t="s">
        <v>12565</v>
      </c>
      <c r="QZE1" t="s">
        <v>12566</v>
      </c>
      <c r="QZF1" t="s">
        <v>12567</v>
      </c>
      <c r="QZG1" t="s">
        <v>12568</v>
      </c>
      <c r="QZH1" t="s">
        <v>12569</v>
      </c>
      <c r="QZI1" t="s">
        <v>12570</v>
      </c>
      <c r="QZJ1" t="s">
        <v>12571</v>
      </c>
      <c r="QZK1" t="s">
        <v>12572</v>
      </c>
      <c r="QZL1" t="s">
        <v>12573</v>
      </c>
      <c r="QZM1" t="s">
        <v>12574</v>
      </c>
      <c r="QZN1" t="s">
        <v>12575</v>
      </c>
      <c r="QZO1" t="s">
        <v>12576</v>
      </c>
      <c r="QZP1" t="s">
        <v>12577</v>
      </c>
      <c r="QZQ1" t="s">
        <v>12578</v>
      </c>
      <c r="QZR1" t="s">
        <v>12579</v>
      </c>
      <c r="QZS1" t="s">
        <v>12580</v>
      </c>
      <c r="QZT1" t="s">
        <v>12581</v>
      </c>
      <c r="QZU1" t="s">
        <v>12582</v>
      </c>
      <c r="QZV1" t="s">
        <v>12583</v>
      </c>
      <c r="QZW1" t="s">
        <v>12584</v>
      </c>
      <c r="QZX1" t="s">
        <v>12585</v>
      </c>
      <c r="QZY1" t="s">
        <v>12586</v>
      </c>
      <c r="QZZ1" t="s">
        <v>12587</v>
      </c>
      <c r="RAA1" t="s">
        <v>12588</v>
      </c>
      <c r="RAB1" t="s">
        <v>12589</v>
      </c>
      <c r="RAC1" t="s">
        <v>12590</v>
      </c>
      <c r="RAD1" t="s">
        <v>12591</v>
      </c>
      <c r="RAE1" t="s">
        <v>12592</v>
      </c>
      <c r="RAF1" t="s">
        <v>12593</v>
      </c>
      <c r="RAG1" t="s">
        <v>12594</v>
      </c>
      <c r="RAH1" t="s">
        <v>12595</v>
      </c>
      <c r="RAI1" t="s">
        <v>12596</v>
      </c>
      <c r="RAJ1" t="s">
        <v>12597</v>
      </c>
      <c r="RAK1" t="s">
        <v>12598</v>
      </c>
      <c r="RAL1" t="s">
        <v>12599</v>
      </c>
      <c r="RAM1" t="s">
        <v>12600</v>
      </c>
      <c r="RAN1" t="s">
        <v>12601</v>
      </c>
      <c r="RAO1" t="s">
        <v>12602</v>
      </c>
      <c r="RAP1" t="s">
        <v>12603</v>
      </c>
      <c r="RAQ1" t="s">
        <v>12604</v>
      </c>
      <c r="RAR1" t="s">
        <v>12605</v>
      </c>
      <c r="RAS1" t="s">
        <v>12606</v>
      </c>
      <c r="RAT1" t="s">
        <v>12607</v>
      </c>
      <c r="RAU1" t="s">
        <v>12608</v>
      </c>
      <c r="RAV1" t="s">
        <v>12609</v>
      </c>
      <c r="RAW1" t="s">
        <v>12610</v>
      </c>
      <c r="RAX1" t="s">
        <v>12611</v>
      </c>
      <c r="RAY1" t="s">
        <v>12612</v>
      </c>
      <c r="RAZ1" t="s">
        <v>12613</v>
      </c>
      <c r="RBA1" t="s">
        <v>12614</v>
      </c>
      <c r="RBB1" t="s">
        <v>12615</v>
      </c>
      <c r="RBC1" t="s">
        <v>12616</v>
      </c>
      <c r="RBD1" t="s">
        <v>12617</v>
      </c>
      <c r="RBE1" t="s">
        <v>12618</v>
      </c>
      <c r="RBF1" t="s">
        <v>12619</v>
      </c>
      <c r="RBG1" t="s">
        <v>12620</v>
      </c>
      <c r="RBH1" t="s">
        <v>12621</v>
      </c>
      <c r="RBI1" t="s">
        <v>12622</v>
      </c>
      <c r="RBJ1" t="s">
        <v>12623</v>
      </c>
      <c r="RBK1" t="s">
        <v>12624</v>
      </c>
      <c r="RBL1" t="s">
        <v>12625</v>
      </c>
      <c r="RBM1" t="s">
        <v>12626</v>
      </c>
      <c r="RBN1" t="s">
        <v>12627</v>
      </c>
      <c r="RBO1" t="s">
        <v>12628</v>
      </c>
      <c r="RBP1" t="s">
        <v>12629</v>
      </c>
      <c r="RBQ1" t="s">
        <v>12630</v>
      </c>
      <c r="RBR1" t="s">
        <v>12631</v>
      </c>
      <c r="RBS1" t="s">
        <v>12632</v>
      </c>
      <c r="RBT1" t="s">
        <v>12633</v>
      </c>
      <c r="RBU1" t="s">
        <v>12634</v>
      </c>
      <c r="RBV1" t="s">
        <v>12635</v>
      </c>
      <c r="RBW1" t="s">
        <v>12636</v>
      </c>
      <c r="RBX1" t="s">
        <v>12637</v>
      </c>
      <c r="RBY1" t="s">
        <v>12638</v>
      </c>
      <c r="RBZ1" t="s">
        <v>12639</v>
      </c>
      <c r="RCA1" t="s">
        <v>12640</v>
      </c>
      <c r="RCB1" t="s">
        <v>12641</v>
      </c>
      <c r="RCC1" t="s">
        <v>12642</v>
      </c>
      <c r="RCD1" t="s">
        <v>12643</v>
      </c>
      <c r="RCE1" t="s">
        <v>12644</v>
      </c>
      <c r="RCF1" t="s">
        <v>12645</v>
      </c>
      <c r="RCG1" t="s">
        <v>12646</v>
      </c>
      <c r="RCH1" t="s">
        <v>12647</v>
      </c>
      <c r="RCI1" t="s">
        <v>12648</v>
      </c>
      <c r="RCJ1" t="s">
        <v>12649</v>
      </c>
      <c r="RCK1" t="s">
        <v>12650</v>
      </c>
      <c r="RCL1" t="s">
        <v>12651</v>
      </c>
      <c r="RCM1" t="s">
        <v>12652</v>
      </c>
      <c r="RCN1" t="s">
        <v>12653</v>
      </c>
      <c r="RCO1" t="s">
        <v>12654</v>
      </c>
      <c r="RCP1" t="s">
        <v>12655</v>
      </c>
      <c r="RCQ1" t="s">
        <v>12656</v>
      </c>
      <c r="RCR1" t="s">
        <v>12657</v>
      </c>
      <c r="RCS1" t="s">
        <v>12658</v>
      </c>
      <c r="RCT1" t="s">
        <v>12659</v>
      </c>
      <c r="RCU1" t="s">
        <v>12660</v>
      </c>
      <c r="RCV1" t="s">
        <v>12661</v>
      </c>
      <c r="RCW1" t="s">
        <v>12662</v>
      </c>
      <c r="RCX1" t="s">
        <v>12663</v>
      </c>
      <c r="RCY1" t="s">
        <v>12664</v>
      </c>
      <c r="RCZ1" t="s">
        <v>12665</v>
      </c>
      <c r="RDA1" t="s">
        <v>12666</v>
      </c>
      <c r="RDB1" t="s">
        <v>12667</v>
      </c>
      <c r="RDC1" t="s">
        <v>12668</v>
      </c>
      <c r="RDD1" t="s">
        <v>12669</v>
      </c>
      <c r="RDE1" t="s">
        <v>12670</v>
      </c>
      <c r="RDF1" t="s">
        <v>12671</v>
      </c>
      <c r="RDG1" t="s">
        <v>12672</v>
      </c>
      <c r="RDH1" t="s">
        <v>12673</v>
      </c>
      <c r="RDI1" t="s">
        <v>12674</v>
      </c>
      <c r="RDJ1" t="s">
        <v>12675</v>
      </c>
      <c r="RDK1" t="s">
        <v>12676</v>
      </c>
      <c r="RDL1" t="s">
        <v>12677</v>
      </c>
      <c r="RDM1" t="s">
        <v>12678</v>
      </c>
      <c r="RDN1" t="s">
        <v>12679</v>
      </c>
      <c r="RDO1" t="s">
        <v>12680</v>
      </c>
      <c r="RDP1" t="s">
        <v>12681</v>
      </c>
      <c r="RDQ1" t="s">
        <v>12682</v>
      </c>
      <c r="RDR1" t="s">
        <v>12683</v>
      </c>
      <c r="RDS1" t="s">
        <v>12684</v>
      </c>
      <c r="RDT1" t="s">
        <v>12685</v>
      </c>
      <c r="RDU1" t="s">
        <v>12686</v>
      </c>
      <c r="RDV1" t="s">
        <v>12687</v>
      </c>
      <c r="RDW1" t="s">
        <v>12688</v>
      </c>
      <c r="RDX1" t="s">
        <v>12689</v>
      </c>
      <c r="RDY1" t="s">
        <v>12690</v>
      </c>
      <c r="RDZ1" t="s">
        <v>12691</v>
      </c>
      <c r="REA1" t="s">
        <v>12692</v>
      </c>
      <c r="REB1" t="s">
        <v>12693</v>
      </c>
      <c r="REC1" t="s">
        <v>12694</v>
      </c>
      <c r="RED1" t="s">
        <v>12695</v>
      </c>
      <c r="REE1" t="s">
        <v>12696</v>
      </c>
      <c r="REF1" t="s">
        <v>12697</v>
      </c>
      <c r="REG1" t="s">
        <v>12698</v>
      </c>
      <c r="REH1" t="s">
        <v>12699</v>
      </c>
      <c r="REI1" t="s">
        <v>12700</v>
      </c>
      <c r="REJ1" t="s">
        <v>12701</v>
      </c>
      <c r="REK1" t="s">
        <v>12702</v>
      </c>
      <c r="REL1" t="s">
        <v>12703</v>
      </c>
      <c r="REM1" t="s">
        <v>12704</v>
      </c>
      <c r="REN1" t="s">
        <v>12705</v>
      </c>
      <c r="REO1" t="s">
        <v>12706</v>
      </c>
      <c r="REP1" t="s">
        <v>12707</v>
      </c>
      <c r="REQ1" t="s">
        <v>12708</v>
      </c>
      <c r="RER1" t="s">
        <v>12709</v>
      </c>
      <c r="RES1" t="s">
        <v>12710</v>
      </c>
      <c r="RET1" t="s">
        <v>12711</v>
      </c>
      <c r="REU1" t="s">
        <v>12712</v>
      </c>
      <c r="REV1" t="s">
        <v>12713</v>
      </c>
      <c r="REW1" t="s">
        <v>12714</v>
      </c>
      <c r="REX1" t="s">
        <v>12715</v>
      </c>
      <c r="REY1" t="s">
        <v>12716</v>
      </c>
      <c r="REZ1" t="s">
        <v>12717</v>
      </c>
      <c r="RFA1" t="s">
        <v>12718</v>
      </c>
      <c r="RFB1" t="s">
        <v>12719</v>
      </c>
      <c r="RFC1" t="s">
        <v>12720</v>
      </c>
      <c r="RFD1" t="s">
        <v>12721</v>
      </c>
      <c r="RFE1" t="s">
        <v>12722</v>
      </c>
      <c r="RFF1" t="s">
        <v>12723</v>
      </c>
      <c r="RFG1" t="s">
        <v>12724</v>
      </c>
      <c r="RFH1" t="s">
        <v>12725</v>
      </c>
      <c r="RFI1" t="s">
        <v>12726</v>
      </c>
      <c r="RFJ1" t="s">
        <v>12727</v>
      </c>
      <c r="RFK1" t="s">
        <v>12728</v>
      </c>
      <c r="RFL1" t="s">
        <v>12729</v>
      </c>
      <c r="RFM1" t="s">
        <v>12730</v>
      </c>
      <c r="RFN1" t="s">
        <v>12731</v>
      </c>
      <c r="RFO1" t="s">
        <v>12732</v>
      </c>
      <c r="RFP1" t="s">
        <v>12733</v>
      </c>
      <c r="RFQ1" t="s">
        <v>12734</v>
      </c>
      <c r="RFR1" t="s">
        <v>12735</v>
      </c>
      <c r="RFS1" t="s">
        <v>12736</v>
      </c>
      <c r="RFT1" t="s">
        <v>12737</v>
      </c>
      <c r="RFU1" t="s">
        <v>12738</v>
      </c>
      <c r="RFV1" t="s">
        <v>12739</v>
      </c>
      <c r="RFW1" t="s">
        <v>12740</v>
      </c>
      <c r="RFX1" t="s">
        <v>12741</v>
      </c>
      <c r="RFY1" t="s">
        <v>12742</v>
      </c>
      <c r="RFZ1" t="s">
        <v>12743</v>
      </c>
      <c r="RGA1" t="s">
        <v>12744</v>
      </c>
      <c r="RGB1" t="s">
        <v>12745</v>
      </c>
      <c r="RGC1" t="s">
        <v>12746</v>
      </c>
      <c r="RGD1" t="s">
        <v>12747</v>
      </c>
      <c r="RGE1" t="s">
        <v>12748</v>
      </c>
      <c r="RGF1" t="s">
        <v>12749</v>
      </c>
      <c r="RGG1" t="s">
        <v>12750</v>
      </c>
      <c r="RGH1" t="s">
        <v>12751</v>
      </c>
      <c r="RGI1" t="s">
        <v>12752</v>
      </c>
      <c r="RGJ1" t="s">
        <v>12753</v>
      </c>
      <c r="RGK1" t="s">
        <v>12754</v>
      </c>
      <c r="RGL1" t="s">
        <v>12755</v>
      </c>
      <c r="RGM1" t="s">
        <v>12756</v>
      </c>
      <c r="RGN1" t="s">
        <v>12757</v>
      </c>
      <c r="RGO1" t="s">
        <v>12758</v>
      </c>
      <c r="RGP1" t="s">
        <v>12759</v>
      </c>
      <c r="RGQ1" t="s">
        <v>12760</v>
      </c>
      <c r="RGR1" t="s">
        <v>12761</v>
      </c>
      <c r="RGS1" t="s">
        <v>12762</v>
      </c>
      <c r="RGT1" t="s">
        <v>12763</v>
      </c>
      <c r="RGU1" t="s">
        <v>12764</v>
      </c>
      <c r="RGV1" t="s">
        <v>12765</v>
      </c>
      <c r="RGW1" t="s">
        <v>12766</v>
      </c>
      <c r="RGX1" t="s">
        <v>12767</v>
      </c>
      <c r="RGY1" t="s">
        <v>12768</v>
      </c>
      <c r="RGZ1" t="s">
        <v>12769</v>
      </c>
      <c r="RHA1" t="s">
        <v>12770</v>
      </c>
      <c r="RHB1" t="s">
        <v>12771</v>
      </c>
      <c r="RHC1" t="s">
        <v>12772</v>
      </c>
      <c r="RHD1" t="s">
        <v>12773</v>
      </c>
      <c r="RHE1" t="s">
        <v>12774</v>
      </c>
      <c r="RHF1" t="s">
        <v>12775</v>
      </c>
      <c r="RHG1" t="s">
        <v>12776</v>
      </c>
      <c r="RHH1" t="s">
        <v>12777</v>
      </c>
      <c r="RHI1" t="s">
        <v>12778</v>
      </c>
      <c r="RHJ1" t="s">
        <v>12779</v>
      </c>
      <c r="RHK1" t="s">
        <v>12780</v>
      </c>
      <c r="RHL1" t="s">
        <v>12781</v>
      </c>
      <c r="RHM1" t="s">
        <v>12782</v>
      </c>
      <c r="RHN1" t="s">
        <v>12783</v>
      </c>
      <c r="RHO1" t="s">
        <v>12784</v>
      </c>
      <c r="RHP1" t="s">
        <v>12785</v>
      </c>
      <c r="RHQ1" t="s">
        <v>12786</v>
      </c>
      <c r="RHR1" t="s">
        <v>12787</v>
      </c>
      <c r="RHS1" t="s">
        <v>12788</v>
      </c>
      <c r="RHT1" t="s">
        <v>12789</v>
      </c>
      <c r="RHU1" t="s">
        <v>12790</v>
      </c>
      <c r="RHV1" t="s">
        <v>12791</v>
      </c>
      <c r="RHW1" t="s">
        <v>12792</v>
      </c>
      <c r="RHX1" t="s">
        <v>12793</v>
      </c>
      <c r="RHY1" t="s">
        <v>12794</v>
      </c>
      <c r="RHZ1" t="s">
        <v>12795</v>
      </c>
      <c r="RIA1" t="s">
        <v>12796</v>
      </c>
      <c r="RIB1" t="s">
        <v>12797</v>
      </c>
      <c r="RIC1" t="s">
        <v>12798</v>
      </c>
      <c r="RID1" t="s">
        <v>12799</v>
      </c>
      <c r="RIE1" t="s">
        <v>12800</v>
      </c>
      <c r="RIF1" t="s">
        <v>12801</v>
      </c>
      <c r="RIG1" t="s">
        <v>12802</v>
      </c>
      <c r="RIH1" t="s">
        <v>12803</v>
      </c>
      <c r="RII1" t="s">
        <v>12804</v>
      </c>
      <c r="RIJ1" t="s">
        <v>12805</v>
      </c>
      <c r="RIK1" t="s">
        <v>12806</v>
      </c>
      <c r="RIL1" t="s">
        <v>12807</v>
      </c>
      <c r="RIM1" t="s">
        <v>12808</v>
      </c>
      <c r="RIN1" t="s">
        <v>12809</v>
      </c>
      <c r="RIO1" t="s">
        <v>12810</v>
      </c>
      <c r="RIP1" t="s">
        <v>12811</v>
      </c>
      <c r="RIQ1" t="s">
        <v>12812</v>
      </c>
      <c r="RIR1" t="s">
        <v>12813</v>
      </c>
      <c r="RIS1" t="s">
        <v>12814</v>
      </c>
      <c r="RIT1" t="s">
        <v>12815</v>
      </c>
      <c r="RIU1" t="s">
        <v>12816</v>
      </c>
      <c r="RIV1" t="s">
        <v>12817</v>
      </c>
      <c r="RIW1" t="s">
        <v>12818</v>
      </c>
      <c r="RIX1" t="s">
        <v>12819</v>
      </c>
      <c r="RIY1" t="s">
        <v>12820</v>
      </c>
      <c r="RIZ1" t="s">
        <v>12821</v>
      </c>
      <c r="RJA1" t="s">
        <v>12822</v>
      </c>
      <c r="RJB1" t="s">
        <v>12823</v>
      </c>
      <c r="RJC1" t="s">
        <v>12824</v>
      </c>
      <c r="RJD1" t="s">
        <v>12825</v>
      </c>
      <c r="RJE1" t="s">
        <v>12826</v>
      </c>
      <c r="RJF1" t="s">
        <v>12827</v>
      </c>
      <c r="RJG1" t="s">
        <v>12828</v>
      </c>
      <c r="RJH1" t="s">
        <v>12829</v>
      </c>
      <c r="RJI1" t="s">
        <v>12830</v>
      </c>
      <c r="RJJ1" t="s">
        <v>12831</v>
      </c>
      <c r="RJK1" t="s">
        <v>12832</v>
      </c>
      <c r="RJL1" t="s">
        <v>12833</v>
      </c>
      <c r="RJM1" t="s">
        <v>12834</v>
      </c>
      <c r="RJN1" t="s">
        <v>12835</v>
      </c>
      <c r="RJO1" t="s">
        <v>12836</v>
      </c>
      <c r="RJP1" t="s">
        <v>12837</v>
      </c>
      <c r="RJQ1" t="s">
        <v>12838</v>
      </c>
      <c r="RJR1" t="s">
        <v>12839</v>
      </c>
      <c r="RJS1" t="s">
        <v>12840</v>
      </c>
      <c r="RJT1" t="s">
        <v>12841</v>
      </c>
      <c r="RJU1" t="s">
        <v>12842</v>
      </c>
      <c r="RJV1" t="s">
        <v>12843</v>
      </c>
      <c r="RJW1" t="s">
        <v>12844</v>
      </c>
      <c r="RJX1" t="s">
        <v>12845</v>
      </c>
      <c r="RJY1" t="s">
        <v>12846</v>
      </c>
      <c r="RJZ1" t="s">
        <v>12847</v>
      </c>
      <c r="RKA1" t="s">
        <v>12848</v>
      </c>
      <c r="RKB1" t="s">
        <v>12849</v>
      </c>
      <c r="RKC1" t="s">
        <v>12850</v>
      </c>
      <c r="RKD1" t="s">
        <v>12851</v>
      </c>
      <c r="RKE1" t="s">
        <v>12852</v>
      </c>
      <c r="RKF1" t="s">
        <v>12853</v>
      </c>
      <c r="RKG1" t="s">
        <v>12854</v>
      </c>
      <c r="RKH1" t="s">
        <v>12855</v>
      </c>
      <c r="RKI1" t="s">
        <v>12856</v>
      </c>
      <c r="RKJ1" t="s">
        <v>12857</v>
      </c>
      <c r="RKK1" t="s">
        <v>12858</v>
      </c>
      <c r="RKL1" t="s">
        <v>12859</v>
      </c>
      <c r="RKM1" t="s">
        <v>12860</v>
      </c>
      <c r="RKN1" t="s">
        <v>12861</v>
      </c>
      <c r="RKO1" t="s">
        <v>12862</v>
      </c>
      <c r="RKP1" t="s">
        <v>12863</v>
      </c>
      <c r="RKQ1" t="s">
        <v>12864</v>
      </c>
      <c r="RKR1" t="s">
        <v>12865</v>
      </c>
      <c r="RKS1" t="s">
        <v>12866</v>
      </c>
      <c r="RKT1" t="s">
        <v>12867</v>
      </c>
      <c r="RKU1" t="s">
        <v>12868</v>
      </c>
      <c r="RKV1" t="s">
        <v>12869</v>
      </c>
      <c r="RKW1" t="s">
        <v>12870</v>
      </c>
      <c r="RKX1" t="s">
        <v>12871</v>
      </c>
      <c r="RKY1" t="s">
        <v>12872</v>
      </c>
      <c r="RKZ1" t="s">
        <v>12873</v>
      </c>
      <c r="RLA1" t="s">
        <v>12874</v>
      </c>
      <c r="RLB1" t="s">
        <v>12875</v>
      </c>
      <c r="RLC1" t="s">
        <v>12876</v>
      </c>
      <c r="RLD1" t="s">
        <v>12877</v>
      </c>
      <c r="RLE1" t="s">
        <v>12878</v>
      </c>
      <c r="RLF1" t="s">
        <v>12879</v>
      </c>
      <c r="RLG1" t="s">
        <v>12880</v>
      </c>
      <c r="RLH1" t="s">
        <v>12881</v>
      </c>
      <c r="RLI1" t="s">
        <v>12882</v>
      </c>
      <c r="RLJ1" t="s">
        <v>12883</v>
      </c>
      <c r="RLK1" t="s">
        <v>12884</v>
      </c>
      <c r="RLL1" t="s">
        <v>12885</v>
      </c>
      <c r="RLM1" t="s">
        <v>12886</v>
      </c>
      <c r="RLN1" t="s">
        <v>12887</v>
      </c>
      <c r="RLO1" t="s">
        <v>12888</v>
      </c>
      <c r="RLP1" t="s">
        <v>12889</v>
      </c>
      <c r="RLQ1" t="s">
        <v>12890</v>
      </c>
      <c r="RLR1" t="s">
        <v>12891</v>
      </c>
      <c r="RLS1" t="s">
        <v>12892</v>
      </c>
      <c r="RLT1" t="s">
        <v>12893</v>
      </c>
      <c r="RLU1" t="s">
        <v>12894</v>
      </c>
      <c r="RLV1" t="s">
        <v>12895</v>
      </c>
      <c r="RLW1" t="s">
        <v>12896</v>
      </c>
      <c r="RLX1" t="s">
        <v>12897</v>
      </c>
      <c r="RLY1" t="s">
        <v>12898</v>
      </c>
      <c r="RLZ1" t="s">
        <v>12899</v>
      </c>
      <c r="RMA1" t="s">
        <v>12900</v>
      </c>
      <c r="RMB1" t="s">
        <v>12901</v>
      </c>
      <c r="RMC1" t="s">
        <v>12902</v>
      </c>
      <c r="RMD1" t="s">
        <v>12903</v>
      </c>
      <c r="RME1" t="s">
        <v>12904</v>
      </c>
      <c r="RMF1" t="s">
        <v>12905</v>
      </c>
      <c r="RMG1" t="s">
        <v>12906</v>
      </c>
      <c r="RMH1" t="s">
        <v>12907</v>
      </c>
      <c r="RMI1" t="s">
        <v>12908</v>
      </c>
      <c r="RMJ1" t="s">
        <v>12909</v>
      </c>
      <c r="RMK1" t="s">
        <v>12910</v>
      </c>
      <c r="RML1" t="s">
        <v>12911</v>
      </c>
      <c r="RMM1" t="s">
        <v>12912</v>
      </c>
      <c r="RMN1" t="s">
        <v>12913</v>
      </c>
      <c r="RMO1" t="s">
        <v>12914</v>
      </c>
      <c r="RMP1" t="s">
        <v>12915</v>
      </c>
      <c r="RMQ1" t="s">
        <v>12916</v>
      </c>
      <c r="RMR1" t="s">
        <v>12917</v>
      </c>
      <c r="RMS1" t="s">
        <v>12918</v>
      </c>
      <c r="RMT1" t="s">
        <v>12919</v>
      </c>
      <c r="RMU1" t="s">
        <v>12920</v>
      </c>
      <c r="RMV1" t="s">
        <v>12921</v>
      </c>
      <c r="RMW1" t="s">
        <v>12922</v>
      </c>
      <c r="RMX1" t="s">
        <v>12923</v>
      </c>
      <c r="RMY1" t="s">
        <v>12924</v>
      </c>
      <c r="RMZ1" t="s">
        <v>12925</v>
      </c>
      <c r="RNA1" t="s">
        <v>12926</v>
      </c>
      <c r="RNB1" t="s">
        <v>12927</v>
      </c>
      <c r="RNC1" t="s">
        <v>12928</v>
      </c>
      <c r="RND1" t="s">
        <v>12929</v>
      </c>
      <c r="RNE1" t="s">
        <v>12930</v>
      </c>
      <c r="RNF1" t="s">
        <v>12931</v>
      </c>
      <c r="RNG1" t="s">
        <v>12932</v>
      </c>
      <c r="RNH1" t="s">
        <v>12933</v>
      </c>
      <c r="RNI1" t="s">
        <v>12934</v>
      </c>
      <c r="RNJ1" t="s">
        <v>12935</v>
      </c>
      <c r="RNK1" t="s">
        <v>12936</v>
      </c>
      <c r="RNL1" t="s">
        <v>12937</v>
      </c>
      <c r="RNM1" t="s">
        <v>12938</v>
      </c>
      <c r="RNN1" t="s">
        <v>12939</v>
      </c>
      <c r="RNO1" t="s">
        <v>12940</v>
      </c>
      <c r="RNP1" t="s">
        <v>12941</v>
      </c>
      <c r="RNQ1" t="s">
        <v>12942</v>
      </c>
      <c r="RNR1" t="s">
        <v>12943</v>
      </c>
      <c r="RNS1" t="s">
        <v>12944</v>
      </c>
      <c r="RNT1" t="s">
        <v>12945</v>
      </c>
      <c r="RNU1" t="s">
        <v>12946</v>
      </c>
      <c r="RNV1" t="s">
        <v>12947</v>
      </c>
      <c r="RNW1" t="s">
        <v>12948</v>
      </c>
      <c r="RNX1" t="s">
        <v>12949</v>
      </c>
      <c r="RNY1" t="s">
        <v>12950</v>
      </c>
      <c r="RNZ1" t="s">
        <v>12951</v>
      </c>
      <c r="ROA1" t="s">
        <v>12952</v>
      </c>
      <c r="ROB1" t="s">
        <v>12953</v>
      </c>
      <c r="ROC1" t="s">
        <v>12954</v>
      </c>
      <c r="ROD1" t="s">
        <v>12955</v>
      </c>
      <c r="ROE1" t="s">
        <v>12956</v>
      </c>
      <c r="ROF1" t="s">
        <v>12957</v>
      </c>
      <c r="ROG1" t="s">
        <v>12958</v>
      </c>
      <c r="ROH1" t="s">
        <v>12959</v>
      </c>
      <c r="ROI1" t="s">
        <v>12960</v>
      </c>
      <c r="ROJ1" t="s">
        <v>12961</v>
      </c>
      <c r="ROK1" t="s">
        <v>12962</v>
      </c>
      <c r="ROL1" t="s">
        <v>12963</v>
      </c>
      <c r="ROM1" t="s">
        <v>12964</v>
      </c>
      <c r="RON1" t="s">
        <v>12965</v>
      </c>
      <c r="ROO1" t="s">
        <v>12966</v>
      </c>
      <c r="ROP1" t="s">
        <v>12967</v>
      </c>
      <c r="ROQ1" t="s">
        <v>12968</v>
      </c>
      <c r="ROR1" t="s">
        <v>12969</v>
      </c>
      <c r="ROS1" t="s">
        <v>12970</v>
      </c>
      <c r="ROT1" t="s">
        <v>12971</v>
      </c>
      <c r="ROU1" t="s">
        <v>12972</v>
      </c>
      <c r="ROV1" t="s">
        <v>12973</v>
      </c>
      <c r="ROW1" t="s">
        <v>12974</v>
      </c>
      <c r="ROX1" t="s">
        <v>12975</v>
      </c>
      <c r="ROY1" t="s">
        <v>12976</v>
      </c>
      <c r="ROZ1" t="s">
        <v>12977</v>
      </c>
      <c r="RPA1" t="s">
        <v>12978</v>
      </c>
      <c r="RPB1" t="s">
        <v>12979</v>
      </c>
      <c r="RPC1" t="s">
        <v>12980</v>
      </c>
      <c r="RPD1" t="s">
        <v>12981</v>
      </c>
      <c r="RPE1" t="s">
        <v>12982</v>
      </c>
      <c r="RPF1" t="s">
        <v>12983</v>
      </c>
      <c r="RPG1" t="s">
        <v>12984</v>
      </c>
      <c r="RPH1" t="s">
        <v>12985</v>
      </c>
      <c r="RPI1" t="s">
        <v>12986</v>
      </c>
      <c r="RPJ1" t="s">
        <v>12987</v>
      </c>
      <c r="RPK1" t="s">
        <v>12988</v>
      </c>
      <c r="RPL1" t="s">
        <v>12989</v>
      </c>
      <c r="RPM1" t="s">
        <v>12990</v>
      </c>
      <c r="RPN1" t="s">
        <v>12991</v>
      </c>
      <c r="RPO1" t="s">
        <v>12992</v>
      </c>
      <c r="RPP1" t="s">
        <v>12993</v>
      </c>
      <c r="RPQ1" t="s">
        <v>12994</v>
      </c>
      <c r="RPR1" t="s">
        <v>12995</v>
      </c>
      <c r="RPS1" t="s">
        <v>12996</v>
      </c>
      <c r="RPT1" t="s">
        <v>12997</v>
      </c>
      <c r="RPU1" t="s">
        <v>12998</v>
      </c>
      <c r="RPV1" t="s">
        <v>12999</v>
      </c>
      <c r="RPW1" t="s">
        <v>13000</v>
      </c>
      <c r="RPX1" t="s">
        <v>13001</v>
      </c>
      <c r="RPY1" t="s">
        <v>13002</v>
      </c>
      <c r="RPZ1" t="s">
        <v>13003</v>
      </c>
      <c r="RQA1" t="s">
        <v>13004</v>
      </c>
      <c r="RQB1" t="s">
        <v>13005</v>
      </c>
      <c r="RQC1" t="s">
        <v>13006</v>
      </c>
      <c r="RQD1" t="s">
        <v>13007</v>
      </c>
      <c r="RQE1" t="s">
        <v>13008</v>
      </c>
      <c r="RQF1" t="s">
        <v>13009</v>
      </c>
      <c r="RQG1" t="s">
        <v>13010</v>
      </c>
      <c r="RQH1" t="s">
        <v>13011</v>
      </c>
      <c r="RQI1" t="s">
        <v>13012</v>
      </c>
      <c r="RQJ1" t="s">
        <v>13013</v>
      </c>
      <c r="RQK1" t="s">
        <v>13014</v>
      </c>
      <c r="RQL1" t="s">
        <v>13015</v>
      </c>
      <c r="RQM1" t="s">
        <v>13016</v>
      </c>
      <c r="RQN1" t="s">
        <v>13017</v>
      </c>
      <c r="RQO1" t="s">
        <v>13018</v>
      </c>
      <c r="RQP1" t="s">
        <v>13019</v>
      </c>
      <c r="RQQ1" t="s">
        <v>13020</v>
      </c>
      <c r="RQR1" t="s">
        <v>13021</v>
      </c>
      <c r="RQS1" t="s">
        <v>13022</v>
      </c>
      <c r="RQT1" t="s">
        <v>13023</v>
      </c>
      <c r="RQU1" t="s">
        <v>13024</v>
      </c>
      <c r="RQV1" t="s">
        <v>13025</v>
      </c>
      <c r="RQW1" t="s">
        <v>13026</v>
      </c>
      <c r="RQX1" t="s">
        <v>13027</v>
      </c>
      <c r="RQY1" t="s">
        <v>13028</v>
      </c>
      <c r="RQZ1" t="s">
        <v>13029</v>
      </c>
      <c r="RRA1" t="s">
        <v>13030</v>
      </c>
      <c r="RRB1" t="s">
        <v>13031</v>
      </c>
      <c r="RRC1" t="s">
        <v>13032</v>
      </c>
      <c r="RRD1" t="s">
        <v>13033</v>
      </c>
      <c r="RRE1" t="s">
        <v>13034</v>
      </c>
      <c r="RRF1" t="s">
        <v>13035</v>
      </c>
      <c r="RRG1" t="s">
        <v>13036</v>
      </c>
      <c r="RRH1" t="s">
        <v>13037</v>
      </c>
      <c r="RRI1" t="s">
        <v>13038</v>
      </c>
      <c r="RRJ1" t="s">
        <v>13039</v>
      </c>
      <c r="RRK1" t="s">
        <v>13040</v>
      </c>
      <c r="RRL1" t="s">
        <v>13041</v>
      </c>
      <c r="RRM1" t="s">
        <v>13042</v>
      </c>
      <c r="RRN1" t="s">
        <v>13043</v>
      </c>
      <c r="RRO1" t="s">
        <v>13044</v>
      </c>
      <c r="RRP1" t="s">
        <v>13045</v>
      </c>
      <c r="RRQ1" t="s">
        <v>13046</v>
      </c>
      <c r="RRR1" t="s">
        <v>13047</v>
      </c>
      <c r="RRS1" t="s">
        <v>13048</v>
      </c>
      <c r="RRT1" t="s">
        <v>13049</v>
      </c>
      <c r="RRU1" t="s">
        <v>13050</v>
      </c>
      <c r="RRV1" t="s">
        <v>13051</v>
      </c>
      <c r="RRW1" t="s">
        <v>13052</v>
      </c>
      <c r="RRX1" t="s">
        <v>13053</v>
      </c>
      <c r="RRY1" t="s">
        <v>13054</v>
      </c>
      <c r="RRZ1" t="s">
        <v>13055</v>
      </c>
      <c r="RSA1" t="s">
        <v>13056</v>
      </c>
      <c r="RSB1" t="s">
        <v>13057</v>
      </c>
      <c r="RSC1" t="s">
        <v>13058</v>
      </c>
      <c r="RSD1" t="s">
        <v>13059</v>
      </c>
      <c r="RSE1" t="s">
        <v>13060</v>
      </c>
      <c r="RSF1" t="s">
        <v>13061</v>
      </c>
      <c r="RSG1" t="s">
        <v>13062</v>
      </c>
      <c r="RSH1" t="s">
        <v>13063</v>
      </c>
      <c r="RSI1" t="s">
        <v>13064</v>
      </c>
      <c r="RSJ1" t="s">
        <v>13065</v>
      </c>
      <c r="RSK1" t="s">
        <v>13066</v>
      </c>
      <c r="RSL1" t="s">
        <v>13067</v>
      </c>
      <c r="RSM1" t="s">
        <v>13068</v>
      </c>
      <c r="RSN1" t="s">
        <v>13069</v>
      </c>
      <c r="RSO1" t="s">
        <v>13070</v>
      </c>
      <c r="RSP1" t="s">
        <v>13071</v>
      </c>
      <c r="RSQ1" t="s">
        <v>13072</v>
      </c>
      <c r="RSR1" t="s">
        <v>13073</v>
      </c>
      <c r="RSS1" t="s">
        <v>13074</v>
      </c>
      <c r="RST1" t="s">
        <v>13075</v>
      </c>
      <c r="RSU1" t="s">
        <v>13076</v>
      </c>
      <c r="RSV1" t="s">
        <v>13077</v>
      </c>
      <c r="RSW1" t="s">
        <v>13078</v>
      </c>
      <c r="RSX1" t="s">
        <v>13079</v>
      </c>
      <c r="RSY1" t="s">
        <v>13080</v>
      </c>
      <c r="RSZ1" t="s">
        <v>13081</v>
      </c>
      <c r="RTA1" t="s">
        <v>13082</v>
      </c>
      <c r="RTB1" t="s">
        <v>13083</v>
      </c>
      <c r="RTC1" t="s">
        <v>13084</v>
      </c>
      <c r="RTD1" t="s">
        <v>13085</v>
      </c>
      <c r="RTE1" t="s">
        <v>13086</v>
      </c>
      <c r="RTF1" t="s">
        <v>13087</v>
      </c>
      <c r="RTG1" t="s">
        <v>13088</v>
      </c>
      <c r="RTH1" t="s">
        <v>13089</v>
      </c>
      <c r="RTI1" t="s">
        <v>13090</v>
      </c>
      <c r="RTJ1" t="s">
        <v>13091</v>
      </c>
      <c r="RTK1" t="s">
        <v>13092</v>
      </c>
      <c r="RTL1" t="s">
        <v>13093</v>
      </c>
      <c r="RTM1" t="s">
        <v>13094</v>
      </c>
      <c r="RTN1" t="s">
        <v>13095</v>
      </c>
      <c r="RTO1" t="s">
        <v>13096</v>
      </c>
      <c r="RTP1" t="s">
        <v>13097</v>
      </c>
      <c r="RTQ1" t="s">
        <v>13098</v>
      </c>
      <c r="RTR1" t="s">
        <v>13099</v>
      </c>
      <c r="RTS1" t="s">
        <v>13100</v>
      </c>
      <c r="RTT1" t="s">
        <v>13101</v>
      </c>
      <c r="RTU1" t="s">
        <v>13102</v>
      </c>
      <c r="RTV1" t="s">
        <v>13103</v>
      </c>
      <c r="RTW1" t="s">
        <v>13104</v>
      </c>
      <c r="RTX1" t="s">
        <v>13105</v>
      </c>
      <c r="RTY1" t="s">
        <v>13106</v>
      </c>
      <c r="RTZ1" t="s">
        <v>13107</v>
      </c>
      <c r="RUA1" t="s">
        <v>13108</v>
      </c>
      <c r="RUB1" t="s">
        <v>13109</v>
      </c>
      <c r="RUC1" t="s">
        <v>13110</v>
      </c>
      <c r="RUD1" t="s">
        <v>13111</v>
      </c>
      <c r="RUE1" t="s">
        <v>13112</v>
      </c>
      <c r="RUF1" t="s">
        <v>13113</v>
      </c>
      <c r="RUG1" t="s">
        <v>13114</v>
      </c>
      <c r="RUH1" t="s">
        <v>13115</v>
      </c>
      <c r="RUI1" t="s">
        <v>13116</v>
      </c>
      <c r="RUJ1" t="s">
        <v>13117</v>
      </c>
      <c r="RUK1" t="s">
        <v>13118</v>
      </c>
      <c r="RUL1" t="s">
        <v>13119</v>
      </c>
      <c r="RUM1" t="s">
        <v>13120</v>
      </c>
      <c r="RUN1" t="s">
        <v>13121</v>
      </c>
      <c r="RUO1" t="s">
        <v>13122</v>
      </c>
      <c r="RUP1" t="s">
        <v>13123</v>
      </c>
      <c r="RUQ1" t="s">
        <v>13124</v>
      </c>
      <c r="RUR1" t="s">
        <v>13125</v>
      </c>
      <c r="RUS1" t="s">
        <v>13126</v>
      </c>
      <c r="RUT1" t="s">
        <v>13127</v>
      </c>
      <c r="RUU1" t="s">
        <v>13128</v>
      </c>
      <c r="RUV1" t="s">
        <v>13129</v>
      </c>
      <c r="RUW1" t="s">
        <v>13130</v>
      </c>
      <c r="RUX1" t="s">
        <v>13131</v>
      </c>
      <c r="RUY1" t="s">
        <v>13132</v>
      </c>
      <c r="RUZ1" t="s">
        <v>13133</v>
      </c>
      <c r="RVA1" t="s">
        <v>13134</v>
      </c>
      <c r="RVB1" t="s">
        <v>13135</v>
      </c>
      <c r="RVC1" t="s">
        <v>13136</v>
      </c>
      <c r="RVD1" t="s">
        <v>13137</v>
      </c>
      <c r="RVE1" t="s">
        <v>13138</v>
      </c>
      <c r="RVF1" t="s">
        <v>13139</v>
      </c>
      <c r="RVG1" t="s">
        <v>13140</v>
      </c>
      <c r="RVH1" t="s">
        <v>13141</v>
      </c>
      <c r="RVI1" t="s">
        <v>13142</v>
      </c>
      <c r="RVJ1" t="s">
        <v>13143</v>
      </c>
      <c r="RVK1" t="s">
        <v>13144</v>
      </c>
      <c r="RVL1" t="s">
        <v>13145</v>
      </c>
      <c r="RVM1" t="s">
        <v>13146</v>
      </c>
      <c r="RVN1" t="s">
        <v>13147</v>
      </c>
      <c r="RVO1" t="s">
        <v>13148</v>
      </c>
      <c r="RVP1" t="s">
        <v>13149</v>
      </c>
      <c r="RVQ1" t="s">
        <v>13150</v>
      </c>
      <c r="RVR1" t="s">
        <v>13151</v>
      </c>
      <c r="RVS1" t="s">
        <v>13152</v>
      </c>
      <c r="RVT1" t="s">
        <v>13153</v>
      </c>
      <c r="RVU1" t="s">
        <v>13154</v>
      </c>
      <c r="RVV1" t="s">
        <v>13155</v>
      </c>
      <c r="RVW1" t="s">
        <v>13156</v>
      </c>
      <c r="RVX1" t="s">
        <v>13157</v>
      </c>
      <c r="RVY1" t="s">
        <v>13158</v>
      </c>
      <c r="RVZ1" t="s">
        <v>13159</v>
      </c>
      <c r="RWA1" t="s">
        <v>13160</v>
      </c>
      <c r="RWB1" t="s">
        <v>13161</v>
      </c>
      <c r="RWC1" t="s">
        <v>13162</v>
      </c>
      <c r="RWD1" t="s">
        <v>13163</v>
      </c>
      <c r="RWE1" t="s">
        <v>13164</v>
      </c>
      <c r="RWF1" t="s">
        <v>13165</v>
      </c>
      <c r="RWG1" t="s">
        <v>13166</v>
      </c>
      <c r="RWH1" t="s">
        <v>13167</v>
      </c>
      <c r="RWI1" t="s">
        <v>13168</v>
      </c>
      <c r="RWJ1" t="s">
        <v>13169</v>
      </c>
      <c r="RWK1" t="s">
        <v>13170</v>
      </c>
      <c r="RWL1" t="s">
        <v>13171</v>
      </c>
      <c r="RWM1" t="s">
        <v>13172</v>
      </c>
      <c r="RWN1" t="s">
        <v>13173</v>
      </c>
      <c r="RWO1" t="s">
        <v>13174</v>
      </c>
      <c r="RWP1" t="s">
        <v>13175</v>
      </c>
      <c r="RWQ1" t="s">
        <v>13176</v>
      </c>
      <c r="RWR1" t="s">
        <v>13177</v>
      </c>
      <c r="RWS1" t="s">
        <v>13178</v>
      </c>
      <c r="RWT1" t="s">
        <v>13179</v>
      </c>
      <c r="RWU1" t="s">
        <v>13180</v>
      </c>
      <c r="RWV1" t="s">
        <v>13181</v>
      </c>
      <c r="RWW1" t="s">
        <v>13182</v>
      </c>
      <c r="RWX1" t="s">
        <v>13183</v>
      </c>
      <c r="RWY1" t="s">
        <v>13184</v>
      </c>
      <c r="RWZ1" t="s">
        <v>13185</v>
      </c>
      <c r="RXA1" t="s">
        <v>13186</v>
      </c>
      <c r="RXB1" t="s">
        <v>13187</v>
      </c>
      <c r="RXC1" t="s">
        <v>13188</v>
      </c>
      <c r="RXD1" t="s">
        <v>13189</v>
      </c>
      <c r="RXE1" t="s">
        <v>13190</v>
      </c>
      <c r="RXF1" t="s">
        <v>13191</v>
      </c>
      <c r="RXG1" t="s">
        <v>13192</v>
      </c>
      <c r="RXH1" t="s">
        <v>13193</v>
      </c>
      <c r="RXI1" t="s">
        <v>13194</v>
      </c>
      <c r="RXJ1" t="s">
        <v>13195</v>
      </c>
      <c r="RXK1" t="s">
        <v>13196</v>
      </c>
      <c r="RXL1" t="s">
        <v>13197</v>
      </c>
      <c r="RXM1" t="s">
        <v>13198</v>
      </c>
      <c r="RXN1" t="s">
        <v>13199</v>
      </c>
      <c r="RXO1" t="s">
        <v>13200</v>
      </c>
      <c r="RXP1" t="s">
        <v>13201</v>
      </c>
      <c r="RXQ1" t="s">
        <v>13202</v>
      </c>
      <c r="RXR1" t="s">
        <v>13203</v>
      </c>
      <c r="RXS1" t="s">
        <v>13204</v>
      </c>
      <c r="RXT1" t="s">
        <v>13205</v>
      </c>
      <c r="RXU1" t="s">
        <v>13206</v>
      </c>
      <c r="RXV1" t="s">
        <v>13207</v>
      </c>
      <c r="RXW1" t="s">
        <v>13208</v>
      </c>
      <c r="RXX1" t="s">
        <v>13209</v>
      </c>
      <c r="RXY1" t="s">
        <v>13210</v>
      </c>
      <c r="RXZ1" t="s">
        <v>13211</v>
      </c>
      <c r="RYA1" t="s">
        <v>13212</v>
      </c>
      <c r="RYB1" t="s">
        <v>13213</v>
      </c>
      <c r="RYC1" t="s">
        <v>13214</v>
      </c>
      <c r="RYD1" t="s">
        <v>13215</v>
      </c>
      <c r="RYE1" t="s">
        <v>13216</v>
      </c>
      <c r="RYF1" t="s">
        <v>13217</v>
      </c>
      <c r="RYG1" t="s">
        <v>13218</v>
      </c>
      <c r="RYH1" t="s">
        <v>13219</v>
      </c>
      <c r="RYI1" t="s">
        <v>13220</v>
      </c>
      <c r="RYJ1" t="s">
        <v>13221</v>
      </c>
      <c r="RYK1" t="s">
        <v>13222</v>
      </c>
      <c r="RYL1" t="s">
        <v>13223</v>
      </c>
      <c r="RYM1" t="s">
        <v>13224</v>
      </c>
      <c r="RYN1" t="s">
        <v>13225</v>
      </c>
      <c r="RYO1" t="s">
        <v>13226</v>
      </c>
      <c r="RYP1" t="s">
        <v>13227</v>
      </c>
      <c r="RYQ1" t="s">
        <v>13228</v>
      </c>
      <c r="RYR1" t="s">
        <v>13229</v>
      </c>
      <c r="RYS1" t="s">
        <v>13230</v>
      </c>
      <c r="RYT1" t="s">
        <v>13231</v>
      </c>
      <c r="RYU1" t="s">
        <v>13232</v>
      </c>
      <c r="RYV1" t="s">
        <v>13233</v>
      </c>
      <c r="RYW1" t="s">
        <v>13234</v>
      </c>
      <c r="RYX1" t="s">
        <v>13235</v>
      </c>
      <c r="RYY1" t="s">
        <v>13236</v>
      </c>
      <c r="RYZ1" t="s">
        <v>13237</v>
      </c>
      <c r="RZA1" t="s">
        <v>13238</v>
      </c>
      <c r="RZB1" t="s">
        <v>13239</v>
      </c>
      <c r="RZC1" t="s">
        <v>13240</v>
      </c>
      <c r="RZD1" t="s">
        <v>13241</v>
      </c>
      <c r="RZE1" t="s">
        <v>13242</v>
      </c>
      <c r="RZF1" t="s">
        <v>13243</v>
      </c>
      <c r="RZG1" t="s">
        <v>13244</v>
      </c>
      <c r="RZH1" t="s">
        <v>13245</v>
      </c>
      <c r="RZI1" t="s">
        <v>13246</v>
      </c>
      <c r="RZJ1" t="s">
        <v>13247</v>
      </c>
      <c r="RZK1" t="s">
        <v>13248</v>
      </c>
      <c r="RZL1" t="s">
        <v>13249</v>
      </c>
      <c r="RZM1" t="s">
        <v>13250</v>
      </c>
      <c r="RZN1" t="s">
        <v>13251</v>
      </c>
      <c r="RZO1" t="s">
        <v>13252</v>
      </c>
      <c r="RZP1" t="s">
        <v>13253</v>
      </c>
      <c r="RZQ1" t="s">
        <v>13254</v>
      </c>
      <c r="RZR1" t="s">
        <v>13255</v>
      </c>
      <c r="RZS1" t="s">
        <v>13256</v>
      </c>
      <c r="RZT1" t="s">
        <v>13257</v>
      </c>
      <c r="RZU1" t="s">
        <v>13258</v>
      </c>
      <c r="RZV1" t="s">
        <v>13259</v>
      </c>
      <c r="RZW1" t="s">
        <v>13260</v>
      </c>
      <c r="RZX1" t="s">
        <v>13261</v>
      </c>
      <c r="RZY1" t="s">
        <v>13262</v>
      </c>
      <c r="RZZ1" t="s">
        <v>13263</v>
      </c>
      <c r="SAA1" t="s">
        <v>13264</v>
      </c>
      <c r="SAB1" t="s">
        <v>13265</v>
      </c>
      <c r="SAC1" t="s">
        <v>13266</v>
      </c>
      <c r="SAD1" t="s">
        <v>13267</v>
      </c>
      <c r="SAE1" t="s">
        <v>13268</v>
      </c>
      <c r="SAF1" t="s">
        <v>13269</v>
      </c>
      <c r="SAG1" t="s">
        <v>13270</v>
      </c>
      <c r="SAH1" t="s">
        <v>13271</v>
      </c>
      <c r="SAI1" t="s">
        <v>13272</v>
      </c>
      <c r="SAJ1" t="s">
        <v>13273</v>
      </c>
      <c r="SAK1" t="s">
        <v>13274</v>
      </c>
      <c r="SAL1" t="s">
        <v>13275</v>
      </c>
      <c r="SAM1" t="s">
        <v>13276</v>
      </c>
      <c r="SAN1" t="s">
        <v>13277</v>
      </c>
      <c r="SAO1" t="s">
        <v>13278</v>
      </c>
      <c r="SAP1" t="s">
        <v>13279</v>
      </c>
      <c r="SAQ1" t="s">
        <v>13280</v>
      </c>
      <c r="SAR1" t="s">
        <v>13281</v>
      </c>
      <c r="SAS1" t="s">
        <v>13282</v>
      </c>
      <c r="SAT1" t="s">
        <v>13283</v>
      </c>
      <c r="SAU1" t="s">
        <v>13284</v>
      </c>
      <c r="SAV1" t="s">
        <v>13285</v>
      </c>
      <c r="SAW1" t="s">
        <v>13286</v>
      </c>
      <c r="SAX1" t="s">
        <v>13287</v>
      </c>
      <c r="SAY1" t="s">
        <v>13288</v>
      </c>
      <c r="SAZ1" t="s">
        <v>13289</v>
      </c>
      <c r="SBA1" t="s">
        <v>13290</v>
      </c>
      <c r="SBB1" t="s">
        <v>13291</v>
      </c>
      <c r="SBC1" t="s">
        <v>13292</v>
      </c>
      <c r="SBD1" t="s">
        <v>13293</v>
      </c>
      <c r="SBE1" t="s">
        <v>13294</v>
      </c>
      <c r="SBF1" t="s">
        <v>13295</v>
      </c>
      <c r="SBG1" t="s">
        <v>13296</v>
      </c>
      <c r="SBH1" t="s">
        <v>13297</v>
      </c>
      <c r="SBI1" t="s">
        <v>13298</v>
      </c>
      <c r="SBJ1" t="s">
        <v>13299</v>
      </c>
      <c r="SBK1" t="s">
        <v>13300</v>
      </c>
      <c r="SBL1" t="s">
        <v>13301</v>
      </c>
      <c r="SBM1" t="s">
        <v>13302</v>
      </c>
      <c r="SBN1" t="s">
        <v>13303</v>
      </c>
      <c r="SBO1" t="s">
        <v>13304</v>
      </c>
      <c r="SBP1" t="s">
        <v>13305</v>
      </c>
      <c r="SBQ1" t="s">
        <v>13306</v>
      </c>
      <c r="SBR1" t="s">
        <v>13307</v>
      </c>
      <c r="SBS1" t="s">
        <v>13308</v>
      </c>
      <c r="SBT1" t="s">
        <v>13309</v>
      </c>
      <c r="SBU1" t="s">
        <v>13310</v>
      </c>
      <c r="SBV1" t="s">
        <v>13311</v>
      </c>
      <c r="SBW1" t="s">
        <v>13312</v>
      </c>
      <c r="SBX1" t="s">
        <v>13313</v>
      </c>
      <c r="SBY1" t="s">
        <v>13314</v>
      </c>
      <c r="SBZ1" t="s">
        <v>13315</v>
      </c>
      <c r="SCA1" t="s">
        <v>13316</v>
      </c>
      <c r="SCB1" t="s">
        <v>13317</v>
      </c>
      <c r="SCC1" t="s">
        <v>13318</v>
      </c>
      <c r="SCD1" t="s">
        <v>13319</v>
      </c>
      <c r="SCE1" t="s">
        <v>13320</v>
      </c>
      <c r="SCF1" t="s">
        <v>13321</v>
      </c>
      <c r="SCG1" t="s">
        <v>13322</v>
      </c>
      <c r="SCH1" t="s">
        <v>13323</v>
      </c>
      <c r="SCI1" t="s">
        <v>13324</v>
      </c>
      <c r="SCJ1" t="s">
        <v>13325</v>
      </c>
      <c r="SCK1" t="s">
        <v>13326</v>
      </c>
      <c r="SCL1" t="s">
        <v>13327</v>
      </c>
      <c r="SCM1" t="s">
        <v>13328</v>
      </c>
      <c r="SCN1" t="s">
        <v>13329</v>
      </c>
      <c r="SCO1" t="s">
        <v>13330</v>
      </c>
      <c r="SCP1" t="s">
        <v>13331</v>
      </c>
      <c r="SCQ1" t="s">
        <v>13332</v>
      </c>
      <c r="SCR1" t="s">
        <v>13333</v>
      </c>
      <c r="SCS1" t="s">
        <v>13334</v>
      </c>
      <c r="SCT1" t="s">
        <v>13335</v>
      </c>
      <c r="SCU1" t="s">
        <v>13336</v>
      </c>
      <c r="SCV1" t="s">
        <v>13337</v>
      </c>
      <c r="SCW1" t="s">
        <v>13338</v>
      </c>
      <c r="SCX1" t="s">
        <v>13339</v>
      </c>
      <c r="SCY1" t="s">
        <v>13340</v>
      </c>
      <c r="SCZ1" t="s">
        <v>13341</v>
      </c>
      <c r="SDA1" t="s">
        <v>13342</v>
      </c>
      <c r="SDB1" t="s">
        <v>13343</v>
      </c>
      <c r="SDC1" t="s">
        <v>13344</v>
      </c>
      <c r="SDD1" t="s">
        <v>13345</v>
      </c>
      <c r="SDE1" t="s">
        <v>13346</v>
      </c>
      <c r="SDF1" t="s">
        <v>13347</v>
      </c>
      <c r="SDG1" t="s">
        <v>13348</v>
      </c>
      <c r="SDH1" t="s">
        <v>13349</v>
      </c>
      <c r="SDI1" t="s">
        <v>13350</v>
      </c>
      <c r="SDJ1" t="s">
        <v>13351</v>
      </c>
      <c r="SDK1" t="s">
        <v>13352</v>
      </c>
      <c r="SDL1" t="s">
        <v>13353</v>
      </c>
      <c r="SDM1" t="s">
        <v>13354</v>
      </c>
      <c r="SDN1" t="s">
        <v>13355</v>
      </c>
      <c r="SDO1" t="s">
        <v>13356</v>
      </c>
      <c r="SDP1" t="s">
        <v>13357</v>
      </c>
      <c r="SDQ1" t="s">
        <v>13358</v>
      </c>
      <c r="SDR1" t="s">
        <v>13359</v>
      </c>
      <c r="SDS1" t="s">
        <v>13360</v>
      </c>
      <c r="SDT1" t="s">
        <v>13361</v>
      </c>
      <c r="SDU1" t="s">
        <v>13362</v>
      </c>
      <c r="SDV1" t="s">
        <v>13363</v>
      </c>
      <c r="SDW1" t="s">
        <v>13364</v>
      </c>
      <c r="SDX1" t="s">
        <v>13365</v>
      </c>
      <c r="SDY1" t="s">
        <v>13366</v>
      </c>
      <c r="SDZ1" t="s">
        <v>13367</v>
      </c>
      <c r="SEA1" t="s">
        <v>13368</v>
      </c>
      <c r="SEB1" t="s">
        <v>13369</v>
      </c>
      <c r="SEC1" t="s">
        <v>13370</v>
      </c>
      <c r="SED1" t="s">
        <v>13371</v>
      </c>
      <c r="SEE1" t="s">
        <v>13372</v>
      </c>
      <c r="SEF1" t="s">
        <v>13373</v>
      </c>
      <c r="SEG1" t="s">
        <v>13374</v>
      </c>
      <c r="SEH1" t="s">
        <v>13375</v>
      </c>
      <c r="SEI1" t="s">
        <v>13376</v>
      </c>
      <c r="SEJ1" t="s">
        <v>13377</v>
      </c>
      <c r="SEK1" t="s">
        <v>13378</v>
      </c>
      <c r="SEL1" t="s">
        <v>13379</v>
      </c>
      <c r="SEM1" t="s">
        <v>13380</v>
      </c>
      <c r="SEN1" t="s">
        <v>13381</v>
      </c>
      <c r="SEO1" t="s">
        <v>13382</v>
      </c>
      <c r="SEP1" t="s">
        <v>13383</v>
      </c>
      <c r="SEQ1" t="s">
        <v>13384</v>
      </c>
      <c r="SER1" t="s">
        <v>13385</v>
      </c>
      <c r="SES1" t="s">
        <v>13386</v>
      </c>
      <c r="SET1" t="s">
        <v>13387</v>
      </c>
      <c r="SEU1" t="s">
        <v>13388</v>
      </c>
      <c r="SEV1" t="s">
        <v>13389</v>
      </c>
      <c r="SEW1" t="s">
        <v>13390</v>
      </c>
      <c r="SEX1" t="s">
        <v>13391</v>
      </c>
      <c r="SEY1" t="s">
        <v>13392</v>
      </c>
      <c r="SEZ1" t="s">
        <v>13393</v>
      </c>
      <c r="SFA1" t="s">
        <v>13394</v>
      </c>
      <c r="SFB1" t="s">
        <v>13395</v>
      </c>
      <c r="SFC1" t="s">
        <v>13396</v>
      </c>
      <c r="SFD1" t="s">
        <v>13397</v>
      </c>
      <c r="SFE1" t="s">
        <v>13398</v>
      </c>
      <c r="SFF1" t="s">
        <v>13399</v>
      </c>
      <c r="SFG1" t="s">
        <v>13400</v>
      </c>
      <c r="SFH1" t="s">
        <v>13401</v>
      </c>
      <c r="SFI1" t="s">
        <v>13402</v>
      </c>
      <c r="SFJ1" t="s">
        <v>13403</v>
      </c>
      <c r="SFK1" t="s">
        <v>13404</v>
      </c>
      <c r="SFL1" t="s">
        <v>13405</v>
      </c>
      <c r="SFM1" t="s">
        <v>13406</v>
      </c>
      <c r="SFN1" t="s">
        <v>13407</v>
      </c>
      <c r="SFO1" t="s">
        <v>13408</v>
      </c>
      <c r="SFP1" t="s">
        <v>13409</v>
      </c>
      <c r="SFQ1" t="s">
        <v>13410</v>
      </c>
      <c r="SFR1" t="s">
        <v>13411</v>
      </c>
      <c r="SFS1" t="s">
        <v>13412</v>
      </c>
      <c r="SFT1" t="s">
        <v>13413</v>
      </c>
      <c r="SFU1" t="s">
        <v>13414</v>
      </c>
      <c r="SFV1" t="s">
        <v>13415</v>
      </c>
      <c r="SFW1" t="s">
        <v>13416</v>
      </c>
      <c r="SFX1" t="s">
        <v>13417</v>
      </c>
      <c r="SFY1" t="s">
        <v>13418</v>
      </c>
      <c r="SFZ1" t="s">
        <v>13419</v>
      </c>
      <c r="SGA1" t="s">
        <v>13420</v>
      </c>
      <c r="SGB1" t="s">
        <v>13421</v>
      </c>
      <c r="SGC1" t="s">
        <v>13422</v>
      </c>
      <c r="SGD1" t="s">
        <v>13423</v>
      </c>
      <c r="SGE1" t="s">
        <v>13424</v>
      </c>
      <c r="SGF1" t="s">
        <v>13425</v>
      </c>
      <c r="SGG1" t="s">
        <v>13426</v>
      </c>
      <c r="SGH1" t="s">
        <v>13427</v>
      </c>
      <c r="SGI1" t="s">
        <v>13428</v>
      </c>
      <c r="SGJ1" t="s">
        <v>13429</v>
      </c>
      <c r="SGK1" t="s">
        <v>13430</v>
      </c>
      <c r="SGL1" t="s">
        <v>13431</v>
      </c>
      <c r="SGM1" t="s">
        <v>13432</v>
      </c>
      <c r="SGN1" t="s">
        <v>13433</v>
      </c>
      <c r="SGO1" t="s">
        <v>13434</v>
      </c>
      <c r="SGP1" t="s">
        <v>13435</v>
      </c>
      <c r="SGQ1" t="s">
        <v>13436</v>
      </c>
      <c r="SGR1" t="s">
        <v>13437</v>
      </c>
      <c r="SGS1" t="s">
        <v>13438</v>
      </c>
      <c r="SGT1" t="s">
        <v>13439</v>
      </c>
      <c r="SGU1" t="s">
        <v>13440</v>
      </c>
      <c r="SGV1" t="s">
        <v>13441</v>
      </c>
      <c r="SGW1" t="s">
        <v>13442</v>
      </c>
      <c r="SGX1" t="s">
        <v>13443</v>
      </c>
      <c r="SGY1" t="s">
        <v>13444</v>
      </c>
      <c r="SGZ1" t="s">
        <v>13445</v>
      </c>
      <c r="SHA1" t="s">
        <v>13446</v>
      </c>
      <c r="SHB1" t="s">
        <v>13447</v>
      </c>
      <c r="SHC1" t="s">
        <v>13448</v>
      </c>
      <c r="SHD1" t="s">
        <v>13449</v>
      </c>
      <c r="SHE1" t="s">
        <v>13450</v>
      </c>
      <c r="SHF1" t="s">
        <v>13451</v>
      </c>
      <c r="SHG1" t="s">
        <v>13452</v>
      </c>
      <c r="SHH1" t="s">
        <v>13453</v>
      </c>
      <c r="SHI1" t="s">
        <v>13454</v>
      </c>
      <c r="SHJ1" t="s">
        <v>13455</v>
      </c>
      <c r="SHK1" t="s">
        <v>13456</v>
      </c>
      <c r="SHL1" t="s">
        <v>13457</v>
      </c>
      <c r="SHM1" t="s">
        <v>13458</v>
      </c>
      <c r="SHN1" t="s">
        <v>13459</v>
      </c>
      <c r="SHO1" t="s">
        <v>13460</v>
      </c>
      <c r="SHP1" t="s">
        <v>13461</v>
      </c>
      <c r="SHQ1" t="s">
        <v>13462</v>
      </c>
      <c r="SHR1" t="s">
        <v>13463</v>
      </c>
      <c r="SHS1" t="s">
        <v>13464</v>
      </c>
      <c r="SHT1" t="s">
        <v>13465</v>
      </c>
      <c r="SHU1" t="s">
        <v>13466</v>
      </c>
      <c r="SHV1" t="s">
        <v>13467</v>
      </c>
      <c r="SHW1" t="s">
        <v>13468</v>
      </c>
      <c r="SHX1" t="s">
        <v>13469</v>
      </c>
      <c r="SHY1" t="s">
        <v>13470</v>
      </c>
      <c r="SHZ1" t="s">
        <v>13471</v>
      </c>
      <c r="SIA1" t="s">
        <v>13472</v>
      </c>
      <c r="SIB1" t="s">
        <v>13473</v>
      </c>
      <c r="SIC1" t="s">
        <v>13474</v>
      </c>
      <c r="SID1" t="s">
        <v>13475</v>
      </c>
      <c r="SIE1" t="s">
        <v>13476</v>
      </c>
      <c r="SIF1" t="s">
        <v>13477</v>
      </c>
      <c r="SIG1" t="s">
        <v>13478</v>
      </c>
      <c r="SIH1" t="s">
        <v>13479</v>
      </c>
      <c r="SII1" t="s">
        <v>13480</v>
      </c>
      <c r="SIJ1" t="s">
        <v>13481</v>
      </c>
      <c r="SIK1" t="s">
        <v>13482</v>
      </c>
      <c r="SIL1" t="s">
        <v>13483</v>
      </c>
      <c r="SIM1" t="s">
        <v>13484</v>
      </c>
      <c r="SIN1" t="s">
        <v>13485</v>
      </c>
      <c r="SIO1" t="s">
        <v>13486</v>
      </c>
      <c r="SIP1" t="s">
        <v>13487</v>
      </c>
      <c r="SIQ1" t="s">
        <v>13488</v>
      </c>
      <c r="SIR1" t="s">
        <v>13489</v>
      </c>
      <c r="SIS1" t="s">
        <v>13490</v>
      </c>
      <c r="SIT1" t="s">
        <v>13491</v>
      </c>
      <c r="SIU1" t="s">
        <v>13492</v>
      </c>
      <c r="SIV1" t="s">
        <v>13493</v>
      </c>
      <c r="SIW1" t="s">
        <v>13494</v>
      </c>
      <c r="SIX1" t="s">
        <v>13495</v>
      </c>
      <c r="SIY1" t="s">
        <v>13496</v>
      </c>
      <c r="SIZ1" t="s">
        <v>13497</v>
      </c>
      <c r="SJA1" t="s">
        <v>13498</v>
      </c>
      <c r="SJB1" t="s">
        <v>13499</v>
      </c>
      <c r="SJC1" t="s">
        <v>13500</v>
      </c>
      <c r="SJD1" t="s">
        <v>13501</v>
      </c>
      <c r="SJE1" t="s">
        <v>13502</v>
      </c>
      <c r="SJF1" t="s">
        <v>13503</v>
      </c>
      <c r="SJG1" t="s">
        <v>13504</v>
      </c>
      <c r="SJH1" t="s">
        <v>13505</v>
      </c>
      <c r="SJI1" t="s">
        <v>13506</v>
      </c>
      <c r="SJJ1" t="s">
        <v>13507</v>
      </c>
      <c r="SJK1" t="s">
        <v>13508</v>
      </c>
      <c r="SJL1" t="s">
        <v>13509</v>
      </c>
      <c r="SJM1" t="s">
        <v>13510</v>
      </c>
      <c r="SJN1" t="s">
        <v>13511</v>
      </c>
      <c r="SJO1" t="s">
        <v>13512</v>
      </c>
      <c r="SJP1" t="s">
        <v>13513</v>
      </c>
      <c r="SJQ1" t="s">
        <v>13514</v>
      </c>
      <c r="SJR1" t="s">
        <v>13515</v>
      </c>
      <c r="SJS1" t="s">
        <v>13516</v>
      </c>
      <c r="SJT1" t="s">
        <v>13517</v>
      </c>
      <c r="SJU1" t="s">
        <v>13518</v>
      </c>
      <c r="SJV1" t="s">
        <v>13519</v>
      </c>
      <c r="SJW1" t="s">
        <v>13520</v>
      </c>
      <c r="SJX1" t="s">
        <v>13521</v>
      </c>
      <c r="SJY1" t="s">
        <v>13522</v>
      </c>
      <c r="SJZ1" t="s">
        <v>13523</v>
      </c>
      <c r="SKA1" t="s">
        <v>13524</v>
      </c>
      <c r="SKB1" t="s">
        <v>13525</v>
      </c>
      <c r="SKC1" t="s">
        <v>13526</v>
      </c>
      <c r="SKD1" t="s">
        <v>13527</v>
      </c>
      <c r="SKE1" t="s">
        <v>13528</v>
      </c>
      <c r="SKF1" t="s">
        <v>13529</v>
      </c>
      <c r="SKG1" t="s">
        <v>13530</v>
      </c>
      <c r="SKH1" t="s">
        <v>13531</v>
      </c>
      <c r="SKI1" t="s">
        <v>13532</v>
      </c>
      <c r="SKJ1" t="s">
        <v>13533</v>
      </c>
      <c r="SKK1" t="s">
        <v>13534</v>
      </c>
      <c r="SKL1" t="s">
        <v>13535</v>
      </c>
      <c r="SKM1" t="s">
        <v>13536</v>
      </c>
      <c r="SKN1" t="s">
        <v>13537</v>
      </c>
      <c r="SKO1" t="s">
        <v>13538</v>
      </c>
      <c r="SKP1" t="s">
        <v>13539</v>
      </c>
      <c r="SKQ1" t="s">
        <v>13540</v>
      </c>
      <c r="SKR1" t="s">
        <v>13541</v>
      </c>
      <c r="SKS1" t="s">
        <v>13542</v>
      </c>
      <c r="SKT1" t="s">
        <v>13543</v>
      </c>
      <c r="SKU1" t="s">
        <v>13544</v>
      </c>
      <c r="SKV1" t="s">
        <v>13545</v>
      </c>
      <c r="SKW1" t="s">
        <v>13546</v>
      </c>
      <c r="SKX1" t="s">
        <v>13547</v>
      </c>
      <c r="SKY1" t="s">
        <v>13548</v>
      </c>
      <c r="SKZ1" t="s">
        <v>13549</v>
      </c>
      <c r="SLA1" t="s">
        <v>13550</v>
      </c>
      <c r="SLB1" t="s">
        <v>13551</v>
      </c>
      <c r="SLC1" t="s">
        <v>13552</v>
      </c>
      <c r="SLD1" t="s">
        <v>13553</v>
      </c>
      <c r="SLE1" t="s">
        <v>13554</v>
      </c>
      <c r="SLF1" t="s">
        <v>13555</v>
      </c>
      <c r="SLG1" t="s">
        <v>13556</v>
      </c>
      <c r="SLH1" t="s">
        <v>13557</v>
      </c>
      <c r="SLI1" t="s">
        <v>13558</v>
      </c>
      <c r="SLJ1" t="s">
        <v>13559</v>
      </c>
      <c r="SLK1" t="s">
        <v>13560</v>
      </c>
      <c r="SLL1" t="s">
        <v>13561</v>
      </c>
      <c r="SLM1" t="s">
        <v>13562</v>
      </c>
      <c r="SLN1" t="s">
        <v>13563</v>
      </c>
      <c r="SLO1" t="s">
        <v>13564</v>
      </c>
      <c r="SLP1" t="s">
        <v>13565</v>
      </c>
      <c r="SLQ1" t="s">
        <v>13566</v>
      </c>
      <c r="SLR1" t="s">
        <v>13567</v>
      </c>
      <c r="SLS1" t="s">
        <v>13568</v>
      </c>
      <c r="SLT1" t="s">
        <v>13569</v>
      </c>
      <c r="SLU1" t="s">
        <v>13570</v>
      </c>
      <c r="SLV1" t="s">
        <v>13571</v>
      </c>
      <c r="SLW1" t="s">
        <v>13572</v>
      </c>
      <c r="SLX1" t="s">
        <v>13573</v>
      </c>
      <c r="SLY1" t="s">
        <v>13574</v>
      </c>
      <c r="SLZ1" t="s">
        <v>13575</v>
      </c>
      <c r="SMA1" t="s">
        <v>13576</v>
      </c>
      <c r="SMB1" t="s">
        <v>13577</v>
      </c>
      <c r="SMC1" t="s">
        <v>13578</v>
      </c>
      <c r="SMD1" t="s">
        <v>13579</v>
      </c>
      <c r="SME1" t="s">
        <v>13580</v>
      </c>
      <c r="SMF1" t="s">
        <v>13581</v>
      </c>
      <c r="SMG1" t="s">
        <v>13582</v>
      </c>
      <c r="SMH1" t="s">
        <v>13583</v>
      </c>
      <c r="SMI1" t="s">
        <v>13584</v>
      </c>
      <c r="SMJ1" t="s">
        <v>13585</v>
      </c>
      <c r="SMK1" t="s">
        <v>13586</v>
      </c>
      <c r="SML1" t="s">
        <v>13587</v>
      </c>
      <c r="SMM1" t="s">
        <v>13588</v>
      </c>
      <c r="SMN1" t="s">
        <v>13589</v>
      </c>
      <c r="SMO1" t="s">
        <v>13590</v>
      </c>
      <c r="SMP1" t="s">
        <v>13591</v>
      </c>
      <c r="SMQ1" t="s">
        <v>13592</v>
      </c>
      <c r="SMR1" t="s">
        <v>13593</v>
      </c>
      <c r="SMS1" t="s">
        <v>13594</v>
      </c>
      <c r="SMT1" t="s">
        <v>13595</v>
      </c>
      <c r="SMU1" t="s">
        <v>13596</v>
      </c>
      <c r="SMV1" t="s">
        <v>13597</v>
      </c>
      <c r="SMW1" t="s">
        <v>13598</v>
      </c>
      <c r="SMX1" t="s">
        <v>13599</v>
      </c>
      <c r="SMY1" t="s">
        <v>13600</v>
      </c>
      <c r="SMZ1" t="s">
        <v>13601</v>
      </c>
      <c r="SNA1" t="s">
        <v>13602</v>
      </c>
      <c r="SNB1" t="s">
        <v>13603</v>
      </c>
      <c r="SNC1" t="s">
        <v>13604</v>
      </c>
      <c r="SND1" t="s">
        <v>13605</v>
      </c>
      <c r="SNE1" t="s">
        <v>13606</v>
      </c>
      <c r="SNF1" t="s">
        <v>13607</v>
      </c>
      <c r="SNG1" t="s">
        <v>13608</v>
      </c>
      <c r="SNH1" t="s">
        <v>13609</v>
      </c>
      <c r="SNI1" t="s">
        <v>13610</v>
      </c>
      <c r="SNJ1" t="s">
        <v>13611</v>
      </c>
      <c r="SNK1" t="s">
        <v>13612</v>
      </c>
      <c r="SNL1" t="s">
        <v>13613</v>
      </c>
      <c r="SNM1" t="s">
        <v>13614</v>
      </c>
      <c r="SNN1" t="s">
        <v>13615</v>
      </c>
      <c r="SNO1" t="s">
        <v>13616</v>
      </c>
      <c r="SNP1" t="s">
        <v>13617</v>
      </c>
      <c r="SNQ1" t="s">
        <v>13618</v>
      </c>
      <c r="SNR1" t="s">
        <v>13619</v>
      </c>
      <c r="SNS1" t="s">
        <v>13620</v>
      </c>
      <c r="SNT1" t="s">
        <v>13621</v>
      </c>
      <c r="SNU1" t="s">
        <v>13622</v>
      </c>
      <c r="SNV1" t="s">
        <v>13623</v>
      </c>
      <c r="SNW1" t="s">
        <v>13624</v>
      </c>
      <c r="SNX1" t="s">
        <v>13625</v>
      </c>
      <c r="SNY1" t="s">
        <v>13626</v>
      </c>
      <c r="SNZ1" t="s">
        <v>13627</v>
      </c>
      <c r="SOA1" t="s">
        <v>13628</v>
      </c>
      <c r="SOB1" t="s">
        <v>13629</v>
      </c>
      <c r="SOC1" t="s">
        <v>13630</v>
      </c>
      <c r="SOD1" t="s">
        <v>13631</v>
      </c>
      <c r="SOE1" t="s">
        <v>13632</v>
      </c>
      <c r="SOF1" t="s">
        <v>13633</v>
      </c>
      <c r="SOG1" t="s">
        <v>13634</v>
      </c>
      <c r="SOH1" t="s">
        <v>13635</v>
      </c>
      <c r="SOI1" t="s">
        <v>13636</v>
      </c>
      <c r="SOJ1" t="s">
        <v>13637</v>
      </c>
      <c r="SOK1" t="s">
        <v>13638</v>
      </c>
      <c r="SOL1" t="s">
        <v>13639</v>
      </c>
      <c r="SOM1" t="s">
        <v>13640</v>
      </c>
      <c r="SON1" t="s">
        <v>13641</v>
      </c>
      <c r="SOO1" t="s">
        <v>13642</v>
      </c>
      <c r="SOP1" t="s">
        <v>13643</v>
      </c>
      <c r="SOQ1" t="s">
        <v>13644</v>
      </c>
      <c r="SOR1" t="s">
        <v>13645</v>
      </c>
      <c r="SOS1" t="s">
        <v>13646</v>
      </c>
      <c r="SOT1" t="s">
        <v>13647</v>
      </c>
      <c r="SOU1" t="s">
        <v>13648</v>
      </c>
      <c r="SOV1" t="s">
        <v>13649</v>
      </c>
      <c r="SOW1" t="s">
        <v>13650</v>
      </c>
      <c r="SOX1" t="s">
        <v>13651</v>
      </c>
      <c r="SOY1" t="s">
        <v>13652</v>
      </c>
      <c r="SOZ1" t="s">
        <v>13653</v>
      </c>
      <c r="SPA1" t="s">
        <v>13654</v>
      </c>
      <c r="SPB1" t="s">
        <v>13655</v>
      </c>
      <c r="SPC1" t="s">
        <v>13656</v>
      </c>
      <c r="SPD1" t="s">
        <v>13657</v>
      </c>
      <c r="SPE1" t="s">
        <v>13658</v>
      </c>
      <c r="SPF1" t="s">
        <v>13659</v>
      </c>
      <c r="SPG1" t="s">
        <v>13660</v>
      </c>
      <c r="SPH1" t="s">
        <v>13661</v>
      </c>
      <c r="SPI1" t="s">
        <v>13662</v>
      </c>
      <c r="SPJ1" t="s">
        <v>13663</v>
      </c>
      <c r="SPK1" t="s">
        <v>13664</v>
      </c>
      <c r="SPL1" t="s">
        <v>13665</v>
      </c>
      <c r="SPM1" t="s">
        <v>13666</v>
      </c>
      <c r="SPN1" t="s">
        <v>13667</v>
      </c>
      <c r="SPO1" t="s">
        <v>13668</v>
      </c>
      <c r="SPP1" t="s">
        <v>13669</v>
      </c>
      <c r="SPQ1" t="s">
        <v>13670</v>
      </c>
      <c r="SPR1" t="s">
        <v>13671</v>
      </c>
      <c r="SPS1" t="s">
        <v>13672</v>
      </c>
      <c r="SPT1" t="s">
        <v>13673</v>
      </c>
      <c r="SPU1" t="s">
        <v>13674</v>
      </c>
      <c r="SPV1" t="s">
        <v>13675</v>
      </c>
      <c r="SPW1" t="s">
        <v>13676</v>
      </c>
      <c r="SPX1" t="s">
        <v>13677</v>
      </c>
      <c r="SPY1" t="s">
        <v>13678</v>
      </c>
      <c r="SPZ1" t="s">
        <v>13679</v>
      </c>
      <c r="SQA1" t="s">
        <v>13680</v>
      </c>
      <c r="SQB1" t="s">
        <v>13681</v>
      </c>
      <c r="SQC1" t="s">
        <v>13682</v>
      </c>
      <c r="SQD1" t="s">
        <v>13683</v>
      </c>
      <c r="SQE1" t="s">
        <v>13684</v>
      </c>
      <c r="SQF1" t="s">
        <v>13685</v>
      </c>
      <c r="SQG1" t="s">
        <v>13686</v>
      </c>
      <c r="SQH1" t="s">
        <v>13687</v>
      </c>
      <c r="SQI1" t="s">
        <v>13688</v>
      </c>
      <c r="SQJ1" t="s">
        <v>13689</v>
      </c>
      <c r="SQK1" t="s">
        <v>13690</v>
      </c>
      <c r="SQL1" t="s">
        <v>13691</v>
      </c>
      <c r="SQM1" t="s">
        <v>13692</v>
      </c>
      <c r="SQN1" t="s">
        <v>13693</v>
      </c>
      <c r="SQO1" t="s">
        <v>13694</v>
      </c>
      <c r="SQP1" t="s">
        <v>13695</v>
      </c>
      <c r="SQQ1" t="s">
        <v>13696</v>
      </c>
      <c r="SQR1" t="s">
        <v>13697</v>
      </c>
      <c r="SQS1" t="s">
        <v>13698</v>
      </c>
      <c r="SQT1" t="s">
        <v>13699</v>
      </c>
      <c r="SQU1" t="s">
        <v>13700</v>
      </c>
      <c r="SQV1" t="s">
        <v>13701</v>
      </c>
      <c r="SQW1" t="s">
        <v>13702</v>
      </c>
      <c r="SQX1" t="s">
        <v>13703</v>
      </c>
      <c r="SQY1" t="s">
        <v>13704</v>
      </c>
      <c r="SQZ1" t="s">
        <v>13705</v>
      </c>
      <c r="SRA1" t="s">
        <v>13706</v>
      </c>
      <c r="SRB1" t="s">
        <v>13707</v>
      </c>
      <c r="SRC1" t="s">
        <v>13708</v>
      </c>
      <c r="SRD1" t="s">
        <v>13709</v>
      </c>
      <c r="SRE1" t="s">
        <v>13710</v>
      </c>
      <c r="SRF1" t="s">
        <v>13711</v>
      </c>
      <c r="SRG1" t="s">
        <v>13712</v>
      </c>
      <c r="SRH1" t="s">
        <v>13713</v>
      </c>
      <c r="SRI1" t="s">
        <v>13714</v>
      </c>
      <c r="SRJ1" t="s">
        <v>13715</v>
      </c>
      <c r="SRK1" t="s">
        <v>13716</v>
      </c>
      <c r="SRL1" t="s">
        <v>13717</v>
      </c>
      <c r="SRM1" t="s">
        <v>13718</v>
      </c>
      <c r="SRN1" t="s">
        <v>13719</v>
      </c>
      <c r="SRO1" t="s">
        <v>13720</v>
      </c>
      <c r="SRP1" t="s">
        <v>13721</v>
      </c>
      <c r="SRQ1" t="s">
        <v>13722</v>
      </c>
      <c r="SRR1" t="s">
        <v>13723</v>
      </c>
      <c r="SRS1" t="s">
        <v>13724</v>
      </c>
      <c r="SRT1" t="s">
        <v>13725</v>
      </c>
      <c r="SRU1" t="s">
        <v>13726</v>
      </c>
      <c r="SRV1" t="s">
        <v>13727</v>
      </c>
      <c r="SRW1" t="s">
        <v>13728</v>
      </c>
      <c r="SRX1" t="s">
        <v>13729</v>
      </c>
      <c r="SRY1" t="s">
        <v>13730</v>
      </c>
      <c r="SRZ1" t="s">
        <v>13731</v>
      </c>
      <c r="SSA1" t="s">
        <v>13732</v>
      </c>
      <c r="SSB1" t="s">
        <v>13733</v>
      </c>
      <c r="SSC1" t="s">
        <v>13734</v>
      </c>
      <c r="SSD1" t="s">
        <v>13735</v>
      </c>
      <c r="SSE1" t="s">
        <v>13736</v>
      </c>
      <c r="SSF1" t="s">
        <v>13737</v>
      </c>
      <c r="SSG1" t="s">
        <v>13738</v>
      </c>
      <c r="SSH1" t="s">
        <v>13739</v>
      </c>
      <c r="SSI1" t="s">
        <v>13740</v>
      </c>
      <c r="SSJ1" t="s">
        <v>13741</v>
      </c>
      <c r="SSK1" t="s">
        <v>13742</v>
      </c>
      <c r="SSL1" t="s">
        <v>13743</v>
      </c>
      <c r="SSM1" t="s">
        <v>13744</v>
      </c>
      <c r="SSN1" t="s">
        <v>13745</v>
      </c>
      <c r="SSO1" t="s">
        <v>13746</v>
      </c>
      <c r="SSP1" t="s">
        <v>13747</v>
      </c>
      <c r="SSQ1" t="s">
        <v>13748</v>
      </c>
      <c r="SSR1" t="s">
        <v>13749</v>
      </c>
      <c r="SSS1" t="s">
        <v>13750</v>
      </c>
      <c r="SST1" t="s">
        <v>13751</v>
      </c>
      <c r="SSU1" t="s">
        <v>13752</v>
      </c>
      <c r="SSV1" t="s">
        <v>13753</v>
      </c>
      <c r="SSW1" t="s">
        <v>13754</v>
      </c>
      <c r="SSX1" t="s">
        <v>13755</v>
      </c>
      <c r="SSY1" t="s">
        <v>13756</v>
      </c>
      <c r="SSZ1" t="s">
        <v>13757</v>
      </c>
      <c r="STA1" t="s">
        <v>13758</v>
      </c>
      <c r="STB1" t="s">
        <v>13759</v>
      </c>
      <c r="STC1" t="s">
        <v>13760</v>
      </c>
      <c r="STD1" t="s">
        <v>13761</v>
      </c>
      <c r="STE1" t="s">
        <v>13762</v>
      </c>
      <c r="STF1" t="s">
        <v>13763</v>
      </c>
      <c r="STG1" t="s">
        <v>13764</v>
      </c>
      <c r="STH1" t="s">
        <v>13765</v>
      </c>
      <c r="STI1" t="s">
        <v>13766</v>
      </c>
      <c r="STJ1" t="s">
        <v>13767</v>
      </c>
      <c r="STK1" t="s">
        <v>13768</v>
      </c>
      <c r="STL1" t="s">
        <v>13769</v>
      </c>
      <c r="STM1" t="s">
        <v>13770</v>
      </c>
      <c r="STN1" t="s">
        <v>13771</v>
      </c>
      <c r="STO1" t="s">
        <v>13772</v>
      </c>
      <c r="STP1" t="s">
        <v>13773</v>
      </c>
      <c r="STQ1" t="s">
        <v>13774</v>
      </c>
      <c r="STR1" t="s">
        <v>13775</v>
      </c>
      <c r="STS1" t="s">
        <v>13776</v>
      </c>
      <c r="STT1" t="s">
        <v>13777</v>
      </c>
      <c r="STU1" t="s">
        <v>13778</v>
      </c>
      <c r="STV1" t="s">
        <v>13779</v>
      </c>
      <c r="STW1" t="s">
        <v>13780</v>
      </c>
      <c r="STX1" t="s">
        <v>13781</v>
      </c>
      <c r="STY1" t="s">
        <v>13782</v>
      </c>
      <c r="STZ1" t="s">
        <v>13783</v>
      </c>
      <c r="SUA1" t="s">
        <v>13784</v>
      </c>
      <c r="SUB1" t="s">
        <v>13785</v>
      </c>
      <c r="SUC1" t="s">
        <v>13786</v>
      </c>
      <c r="SUD1" t="s">
        <v>13787</v>
      </c>
      <c r="SUE1" t="s">
        <v>13788</v>
      </c>
      <c r="SUF1" t="s">
        <v>13789</v>
      </c>
      <c r="SUG1" t="s">
        <v>13790</v>
      </c>
      <c r="SUH1" t="s">
        <v>13791</v>
      </c>
      <c r="SUI1" t="s">
        <v>13792</v>
      </c>
      <c r="SUJ1" t="s">
        <v>13793</v>
      </c>
      <c r="SUK1" t="s">
        <v>13794</v>
      </c>
      <c r="SUL1" t="s">
        <v>13795</v>
      </c>
      <c r="SUM1" t="s">
        <v>13796</v>
      </c>
      <c r="SUN1" t="s">
        <v>13797</v>
      </c>
      <c r="SUO1" t="s">
        <v>13798</v>
      </c>
      <c r="SUP1" t="s">
        <v>13799</v>
      </c>
      <c r="SUQ1" t="s">
        <v>13800</v>
      </c>
      <c r="SUR1" t="s">
        <v>13801</v>
      </c>
      <c r="SUS1" t="s">
        <v>13802</v>
      </c>
      <c r="SUT1" t="s">
        <v>13803</v>
      </c>
      <c r="SUU1" t="s">
        <v>13804</v>
      </c>
      <c r="SUV1" t="s">
        <v>13805</v>
      </c>
      <c r="SUW1" t="s">
        <v>13806</v>
      </c>
      <c r="SUX1" t="s">
        <v>13807</v>
      </c>
      <c r="SUY1" t="s">
        <v>13808</v>
      </c>
      <c r="SUZ1" t="s">
        <v>13809</v>
      </c>
      <c r="SVA1" t="s">
        <v>13810</v>
      </c>
      <c r="SVB1" t="s">
        <v>13811</v>
      </c>
      <c r="SVC1" t="s">
        <v>13812</v>
      </c>
      <c r="SVD1" t="s">
        <v>13813</v>
      </c>
      <c r="SVE1" t="s">
        <v>13814</v>
      </c>
      <c r="SVF1" t="s">
        <v>13815</v>
      </c>
      <c r="SVG1" t="s">
        <v>13816</v>
      </c>
      <c r="SVH1" t="s">
        <v>13817</v>
      </c>
      <c r="SVI1" t="s">
        <v>13818</v>
      </c>
      <c r="SVJ1" t="s">
        <v>13819</v>
      </c>
      <c r="SVK1" t="s">
        <v>13820</v>
      </c>
      <c r="SVL1" t="s">
        <v>13821</v>
      </c>
      <c r="SVM1" t="s">
        <v>13822</v>
      </c>
      <c r="SVN1" t="s">
        <v>13823</v>
      </c>
      <c r="SVO1" t="s">
        <v>13824</v>
      </c>
      <c r="SVP1" t="s">
        <v>13825</v>
      </c>
      <c r="SVQ1" t="s">
        <v>13826</v>
      </c>
      <c r="SVR1" t="s">
        <v>13827</v>
      </c>
      <c r="SVS1" t="s">
        <v>13828</v>
      </c>
      <c r="SVT1" t="s">
        <v>13829</v>
      </c>
      <c r="SVU1" t="s">
        <v>13830</v>
      </c>
      <c r="SVV1" t="s">
        <v>13831</v>
      </c>
      <c r="SVW1" t="s">
        <v>13832</v>
      </c>
      <c r="SVX1" t="s">
        <v>13833</v>
      </c>
      <c r="SVY1" t="s">
        <v>13834</v>
      </c>
      <c r="SVZ1" t="s">
        <v>13835</v>
      </c>
      <c r="SWA1" t="s">
        <v>13836</v>
      </c>
      <c r="SWB1" t="s">
        <v>13837</v>
      </c>
      <c r="SWC1" t="s">
        <v>13838</v>
      </c>
      <c r="SWD1" t="s">
        <v>13839</v>
      </c>
      <c r="SWE1" t="s">
        <v>13840</v>
      </c>
      <c r="SWF1" t="s">
        <v>13841</v>
      </c>
      <c r="SWG1" t="s">
        <v>13842</v>
      </c>
      <c r="SWH1" t="s">
        <v>13843</v>
      </c>
      <c r="SWI1" t="s">
        <v>13844</v>
      </c>
      <c r="SWJ1" t="s">
        <v>13845</v>
      </c>
      <c r="SWK1" t="s">
        <v>13846</v>
      </c>
      <c r="SWL1" t="s">
        <v>13847</v>
      </c>
      <c r="SWM1" t="s">
        <v>13848</v>
      </c>
      <c r="SWN1" t="s">
        <v>13849</v>
      </c>
      <c r="SWO1" t="s">
        <v>13850</v>
      </c>
      <c r="SWP1" t="s">
        <v>13851</v>
      </c>
      <c r="SWQ1" t="s">
        <v>13852</v>
      </c>
      <c r="SWR1" t="s">
        <v>13853</v>
      </c>
      <c r="SWS1" t="s">
        <v>13854</v>
      </c>
      <c r="SWT1" t="s">
        <v>13855</v>
      </c>
      <c r="SWU1" t="s">
        <v>13856</v>
      </c>
      <c r="SWV1" t="s">
        <v>13857</v>
      </c>
      <c r="SWW1" t="s">
        <v>13858</v>
      </c>
      <c r="SWX1" t="s">
        <v>13859</v>
      </c>
      <c r="SWY1" t="s">
        <v>13860</v>
      </c>
      <c r="SWZ1" t="s">
        <v>13861</v>
      </c>
      <c r="SXA1" t="s">
        <v>13862</v>
      </c>
      <c r="SXB1" t="s">
        <v>13863</v>
      </c>
      <c r="SXC1" t="s">
        <v>13864</v>
      </c>
      <c r="SXD1" t="s">
        <v>13865</v>
      </c>
      <c r="SXE1" t="s">
        <v>13866</v>
      </c>
      <c r="SXF1" t="s">
        <v>13867</v>
      </c>
      <c r="SXG1" t="s">
        <v>13868</v>
      </c>
      <c r="SXH1" t="s">
        <v>13869</v>
      </c>
      <c r="SXI1" t="s">
        <v>13870</v>
      </c>
      <c r="SXJ1" t="s">
        <v>13871</v>
      </c>
      <c r="SXK1" t="s">
        <v>13872</v>
      </c>
      <c r="SXL1" t="s">
        <v>13873</v>
      </c>
      <c r="SXM1" t="s">
        <v>13874</v>
      </c>
      <c r="SXN1" t="s">
        <v>13875</v>
      </c>
      <c r="SXO1" t="s">
        <v>13876</v>
      </c>
      <c r="SXP1" t="s">
        <v>13877</v>
      </c>
      <c r="SXQ1" t="s">
        <v>13878</v>
      </c>
      <c r="SXR1" t="s">
        <v>13879</v>
      </c>
      <c r="SXS1" t="s">
        <v>13880</v>
      </c>
      <c r="SXT1" t="s">
        <v>13881</v>
      </c>
      <c r="SXU1" t="s">
        <v>13882</v>
      </c>
      <c r="SXV1" t="s">
        <v>13883</v>
      </c>
      <c r="SXW1" t="s">
        <v>13884</v>
      </c>
      <c r="SXX1" t="s">
        <v>13885</v>
      </c>
      <c r="SXY1" t="s">
        <v>13886</v>
      </c>
      <c r="SXZ1" t="s">
        <v>13887</v>
      </c>
      <c r="SYA1" t="s">
        <v>13888</v>
      </c>
      <c r="SYB1" t="s">
        <v>13889</v>
      </c>
      <c r="SYC1" t="s">
        <v>13890</v>
      </c>
      <c r="SYD1" t="s">
        <v>13891</v>
      </c>
      <c r="SYE1" t="s">
        <v>13892</v>
      </c>
      <c r="SYF1" t="s">
        <v>13893</v>
      </c>
      <c r="SYG1" t="s">
        <v>13894</v>
      </c>
      <c r="SYH1" t="s">
        <v>13895</v>
      </c>
      <c r="SYI1" t="s">
        <v>13896</v>
      </c>
      <c r="SYJ1" t="s">
        <v>13897</v>
      </c>
      <c r="SYK1" t="s">
        <v>13898</v>
      </c>
      <c r="SYL1" t="s">
        <v>13899</v>
      </c>
      <c r="SYM1" t="s">
        <v>13900</v>
      </c>
      <c r="SYN1" t="s">
        <v>13901</v>
      </c>
      <c r="SYO1" t="s">
        <v>13902</v>
      </c>
      <c r="SYP1" t="s">
        <v>13903</v>
      </c>
      <c r="SYQ1" t="s">
        <v>13904</v>
      </c>
      <c r="SYR1" t="s">
        <v>13905</v>
      </c>
      <c r="SYS1" t="s">
        <v>13906</v>
      </c>
      <c r="SYT1" t="s">
        <v>13907</v>
      </c>
      <c r="SYU1" t="s">
        <v>13908</v>
      </c>
      <c r="SYV1" t="s">
        <v>13909</v>
      </c>
      <c r="SYW1" t="s">
        <v>13910</v>
      </c>
      <c r="SYX1" t="s">
        <v>13911</v>
      </c>
      <c r="SYY1" t="s">
        <v>13912</v>
      </c>
      <c r="SYZ1" t="s">
        <v>13913</v>
      </c>
      <c r="SZA1" t="s">
        <v>13914</v>
      </c>
      <c r="SZB1" t="s">
        <v>13915</v>
      </c>
      <c r="SZC1" t="s">
        <v>13916</v>
      </c>
      <c r="SZD1" t="s">
        <v>13917</v>
      </c>
      <c r="SZE1" t="s">
        <v>13918</v>
      </c>
      <c r="SZF1" t="s">
        <v>13919</v>
      </c>
      <c r="SZG1" t="s">
        <v>13920</v>
      </c>
      <c r="SZH1" t="s">
        <v>13921</v>
      </c>
      <c r="SZI1" t="s">
        <v>13922</v>
      </c>
      <c r="SZJ1" t="s">
        <v>13923</v>
      </c>
      <c r="SZK1" t="s">
        <v>13924</v>
      </c>
      <c r="SZL1" t="s">
        <v>13925</v>
      </c>
      <c r="SZM1" t="s">
        <v>13926</v>
      </c>
      <c r="SZN1" t="s">
        <v>13927</v>
      </c>
      <c r="SZO1" t="s">
        <v>13928</v>
      </c>
      <c r="SZP1" t="s">
        <v>13929</v>
      </c>
      <c r="SZQ1" t="s">
        <v>13930</v>
      </c>
      <c r="SZR1" t="s">
        <v>13931</v>
      </c>
      <c r="SZS1" t="s">
        <v>13932</v>
      </c>
      <c r="SZT1" t="s">
        <v>13933</v>
      </c>
      <c r="SZU1" t="s">
        <v>13934</v>
      </c>
      <c r="SZV1" t="s">
        <v>13935</v>
      </c>
      <c r="SZW1" t="s">
        <v>13936</v>
      </c>
      <c r="SZX1" t="s">
        <v>13937</v>
      </c>
      <c r="SZY1" t="s">
        <v>13938</v>
      </c>
      <c r="SZZ1" t="s">
        <v>13939</v>
      </c>
      <c r="TAA1" t="s">
        <v>13940</v>
      </c>
      <c r="TAB1" t="s">
        <v>13941</v>
      </c>
      <c r="TAC1" t="s">
        <v>13942</v>
      </c>
      <c r="TAD1" t="s">
        <v>13943</v>
      </c>
      <c r="TAE1" t="s">
        <v>13944</v>
      </c>
      <c r="TAF1" t="s">
        <v>13945</v>
      </c>
      <c r="TAG1" t="s">
        <v>13946</v>
      </c>
      <c r="TAH1" t="s">
        <v>13947</v>
      </c>
      <c r="TAI1" t="s">
        <v>13948</v>
      </c>
      <c r="TAJ1" t="s">
        <v>13949</v>
      </c>
      <c r="TAK1" t="s">
        <v>13950</v>
      </c>
      <c r="TAL1" t="s">
        <v>13951</v>
      </c>
      <c r="TAM1" t="s">
        <v>13952</v>
      </c>
      <c r="TAN1" t="s">
        <v>13953</v>
      </c>
      <c r="TAO1" t="s">
        <v>13954</v>
      </c>
      <c r="TAP1" t="s">
        <v>13955</v>
      </c>
      <c r="TAQ1" t="s">
        <v>13956</v>
      </c>
      <c r="TAR1" t="s">
        <v>13957</v>
      </c>
      <c r="TAS1" t="s">
        <v>13958</v>
      </c>
      <c r="TAT1" t="s">
        <v>13959</v>
      </c>
      <c r="TAU1" t="s">
        <v>13960</v>
      </c>
      <c r="TAV1" t="s">
        <v>13961</v>
      </c>
      <c r="TAW1" t="s">
        <v>13962</v>
      </c>
      <c r="TAX1" t="s">
        <v>13963</v>
      </c>
      <c r="TAY1" t="s">
        <v>13964</v>
      </c>
      <c r="TAZ1" t="s">
        <v>13965</v>
      </c>
      <c r="TBA1" t="s">
        <v>13966</v>
      </c>
      <c r="TBB1" t="s">
        <v>13967</v>
      </c>
      <c r="TBC1" t="s">
        <v>13968</v>
      </c>
      <c r="TBD1" t="s">
        <v>13969</v>
      </c>
      <c r="TBE1" t="s">
        <v>13970</v>
      </c>
      <c r="TBF1" t="s">
        <v>13971</v>
      </c>
      <c r="TBG1" t="s">
        <v>13972</v>
      </c>
      <c r="TBH1" t="s">
        <v>13973</v>
      </c>
      <c r="TBI1" t="s">
        <v>13974</v>
      </c>
      <c r="TBJ1" t="s">
        <v>13975</v>
      </c>
      <c r="TBK1" t="s">
        <v>13976</v>
      </c>
      <c r="TBL1" t="s">
        <v>13977</v>
      </c>
      <c r="TBM1" t="s">
        <v>13978</v>
      </c>
      <c r="TBN1" t="s">
        <v>13979</v>
      </c>
      <c r="TBO1" t="s">
        <v>13980</v>
      </c>
      <c r="TBP1" t="s">
        <v>13981</v>
      </c>
      <c r="TBQ1" t="s">
        <v>13982</v>
      </c>
      <c r="TBR1" t="s">
        <v>13983</v>
      </c>
      <c r="TBS1" t="s">
        <v>13984</v>
      </c>
      <c r="TBT1" t="s">
        <v>13985</v>
      </c>
      <c r="TBU1" t="s">
        <v>13986</v>
      </c>
      <c r="TBV1" t="s">
        <v>13987</v>
      </c>
      <c r="TBW1" t="s">
        <v>13988</v>
      </c>
      <c r="TBX1" t="s">
        <v>13989</v>
      </c>
      <c r="TBY1" t="s">
        <v>13990</v>
      </c>
      <c r="TBZ1" t="s">
        <v>13991</v>
      </c>
      <c r="TCA1" t="s">
        <v>13992</v>
      </c>
      <c r="TCB1" t="s">
        <v>13993</v>
      </c>
      <c r="TCC1" t="s">
        <v>13994</v>
      </c>
      <c r="TCD1" t="s">
        <v>13995</v>
      </c>
      <c r="TCE1" t="s">
        <v>13996</v>
      </c>
      <c r="TCF1" t="s">
        <v>13997</v>
      </c>
      <c r="TCG1" t="s">
        <v>13998</v>
      </c>
      <c r="TCH1" t="s">
        <v>13999</v>
      </c>
      <c r="TCI1" t="s">
        <v>14000</v>
      </c>
      <c r="TCJ1" t="s">
        <v>14001</v>
      </c>
      <c r="TCK1" t="s">
        <v>14002</v>
      </c>
      <c r="TCL1" t="s">
        <v>14003</v>
      </c>
      <c r="TCM1" t="s">
        <v>14004</v>
      </c>
      <c r="TCN1" t="s">
        <v>14005</v>
      </c>
      <c r="TCO1" t="s">
        <v>14006</v>
      </c>
      <c r="TCP1" t="s">
        <v>14007</v>
      </c>
      <c r="TCQ1" t="s">
        <v>14008</v>
      </c>
      <c r="TCR1" t="s">
        <v>14009</v>
      </c>
      <c r="TCS1" t="s">
        <v>14010</v>
      </c>
      <c r="TCT1" t="s">
        <v>14011</v>
      </c>
      <c r="TCU1" t="s">
        <v>14012</v>
      </c>
      <c r="TCV1" t="s">
        <v>14013</v>
      </c>
      <c r="TCW1" t="s">
        <v>14014</v>
      </c>
      <c r="TCX1" t="s">
        <v>14015</v>
      </c>
      <c r="TCY1" t="s">
        <v>14016</v>
      </c>
      <c r="TCZ1" t="s">
        <v>14017</v>
      </c>
      <c r="TDA1" t="s">
        <v>14018</v>
      </c>
      <c r="TDB1" t="s">
        <v>14019</v>
      </c>
      <c r="TDC1" t="s">
        <v>14020</v>
      </c>
      <c r="TDD1" t="s">
        <v>14021</v>
      </c>
      <c r="TDE1" t="s">
        <v>14022</v>
      </c>
      <c r="TDF1" t="s">
        <v>14023</v>
      </c>
      <c r="TDG1" t="s">
        <v>14024</v>
      </c>
      <c r="TDH1" t="s">
        <v>14025</v>
      </c>
      <c r="TDI1" t="s">
        <v>14026</v>
      </c>
      <c r="TDJ1" t="s">
        <v>14027</v>
      </c>
      <c r="TDK1" t="s">
        <v>14028</v>
      </c>
      <c r="TDL1" t="s">
        <v>14029</v>
      </c>
      <c r="TDM1" t="s">
        <v>14030</v>
      </c>
      <c r="TDN1" t="s">
        <v>14031</v>
      </c>
      <c r="TDO1" t="s">
        <v>14032</v>
      </c>
      <c r="TDP1" t="s">
        <v>14033</v>
      </c>
      <c r="TDQ1" t="s">
        <v>14034</v>
      </c>
      <c r="TDR1" t="s">
        <v>14035</v>
      </c>
      <c r="TDS1" t="s">
        <v>14036</v>
      </c>
      <c r="TDT1" t="s">
        <v>14037</v>
      </c>
      <c r="TDU1" t="s">
        <v>14038</v>
      </c>
      <c r="TDV1" t="s">
        <v>14039</v>
      </c>
      <c r="TDW1" t="s">
        <v>14040</v>
      </c>
      <c r="TDX1" t="s">
        <v>14041</v>
      </c>
      <c r="TDY1" t="s">
        <v>14042</v>
      </c>
      <c r="TDZ1" t="s">
        <v>14043</v>
      </c>
      <c r="TEA1" t="s">
        <v>14044</v>
      </c>
      <c r="TEB1" t="s">
        <v>14045</v>
      </c>
      <c r="TEC1" t="s">
        <v>14046</v>
      </c>
      <c r="TED1" t="s">
        <v>14047</v>
      </c>
      <c r="TEE1" t="s">
        <v>14048</v>
      </c>
      <c r="TEF1" t="s">
        <v>14049</v>
      </c>
      <c r="TEG1" t="s">
        <v>14050</v>
      </c>
      <c r="TEH1" t="s">
        <v>14051</v>
      </c>
      <c r="TEI1" t="s">
        <v>14052</v>
      </c>
      <c r="TEJ1" t="s">
        <v>14053</v>
      </c>
      <c r="TEK1" t="s">
        <v>14054</v>
      </c>
      <c r="TEL1" t="s">
        <v>14055</v>
      </c>
      <c r="TEM1" t="s">
        <v>14056</v>
      </c>
      <c r="TEN1" t="s">
        <v>14057</v>
      </c>
      <c r="TEO1" t="s">
        <v>14058</v>
      </c>
      <c r="TEP1" t="s">
        <v>14059</v>
      </c>
      <c r="TEQ1" t="s">
        <v>14060</v>
      </c>
      <c r="TER1" t="s">
        <v>14061</v>
      </c>
      <c r="TES1" t="s">
        <v>14062</v>
      </c>
      <c r="TET1" t="s">
        <v>14063</v>
      </c>
      <c r="TEU1" t="s">
        <v>14064</v>
      </c>
      <c r="TEV1" t="s">
        <v>14065</v>
      </c>
      <c r="TEW1" t="s">
        <v>14066</v>
      </c>
      <c r="TEX1" t="s">
        <v>14067</v>
      </c>
      <c r="TEY1" t="s">
        <v>14068</v>
      </c>
      <c r="TEZ1" t="s">
        <v>14069</v>
      </c>
      <c r="TFA1" t="s">
        <v>14070</v>
      </c>
      <c r="TFB1" t="s">
        <v>14071</v>
      </c>
      <c r="TFC1" t="s">
        <v>14072</v>
      </c>
      <c r="TFD1" t="s">
        <v>14073</v>
      </c>
      <c r="TFE1" t="s">
        <v>14074</v>
      </c>
      <c r="TFF1" t="s">
        <v>14075</v>
      </c>
      <c r="TFG1" t="s">
        <v>14076</v>
      </c>
      <c r="TFH1" t="s">
        <v>14077</v>
      </c>
      <c r="TFI1" t="s">
        <v>14078</v>
      </c>
      <c r="TFJ1" t="s">
        <v>14079</v>
      </c>
      <c r="TFK1" t="s">
        <v>14080</v>
      </c>
      <c r="TFL1" t="s">
        <v>14081</v>
      </c>
      <c r="TFM1" t="s">
        <v>14082</v>
      </c>
      <c r="TFN1" t="s">
        <v>14083</v>
      </c>
      <c r="TFO1" t="s">
        <v>14084</v>
      </c>
      <c r="TFP1" t="s">
        <v>14085</v>
      </c>
      <c r="TFQ1" t="s">
        <v>14086</v>
      </c>
      <c r="TFR1" t="s">
        <v>14087</v>
      </c>
      <c r="TFS1" t="s">
        <v>14088</v>
      </c>
      <c r="TFT1" t="s">
        <v>14089</v>
      </c>
      <c r="TFU1" t="s">
        <v>14090</v>
      </c>
      <c r="TFV1" t="s">
        <v>14091</v>
      </c>
      <c r="TFW1" t="s">
        <v>14092</v>
      </c>
      <c r="TFX1" t="s">
        <v>14093</v>
      </c>
      <c r="TFY1" t="s">
        <v>14094</v>
      </c>
      <c r="TFZ1" t="s">
        <v>14095</v>
      </c>
      <c r="TGA1" t="s">
        <v>14096</v>
      </c>
      <c r="TGB1" t="s">
        <v>14097</v>
      </c>
      <c r="TGC1" t="s">
        <v>14098</v>
      </c>
      <c r="TGD1" t="s">
        <v>14099</v>
      </c>
      <c r="TGE1" t="s">
        <v>14100</v>
      </c>
      <c r="TGF1" t="s">
        <v>14101</v>
      </c>
      <c r="TGG1" t="s">
        <v>14102</v>
      </c>
      <c r="TGH1" t="s">
        <v>14103</v>
      </c>
      <c r="TGI1" t="s">
        <v>14104</v>
      </c>
      <c r="TGJ1" t="s">
        <v>14105</v>
      </c>
      <c r="TGK1" t="s">
        <v>14106</v>
      </c>
      <c r="TGL1" t="s">
        <v>14107</v>
      </c>
      <c r="TGM1" t="s">
        <v>14108</v>
      </c>
      <c r="TGN1" t="s">
        <v>14109</v>
      </c>
      <c r="TGO1" t="s">
        <v>14110</v>
      </c>
      <c r="TGP1" t="s">
        <v>14111</v>
      </c>
      <c r="TGQ1" t="s">
        <v>14112</v>
      </c>
      <c r="TGR1" t="s">
        <v>14113</v>
      </c>
      <c r="TGS1" t="s">
        <v>14114</v>
      </c>
      <c r="TGT1" t="s">
        <v>14115</v>
      </c>
      <c r="TGU1" t="s">
        <v>14116</v>
      </c>
      <c r="TGV1" t="s">
        <v>14117</v>
      </c>
      <c r="TGW1" t="s">
        <v>14118</v>
      </c>
      <c r="TGX1" t="s">
        <v>14119</v>
      </c>
      <c r="TGY1" t="s">
        <v>14120</v>
      </c>
      <c r="TGZ1" t="s">
        <v>14121</v>
      </c>
      <c r="THA1" t="s">
        <v>14122</v>
      </c>
      <c r="THB1" t="s">
        <v>14123</v>
      </c>
      <c r="THC1" t="s">
        <v>14124</v>
      </c>
      <c r="THD1" t="s">
        <v>14125</v>
      </c>
      <c r="THE1" t="s">
        <v>14126</v>
      </c>
      <c r="THF1" t="s">
        <v>14127</v>
      </c>
      <c r="THG1" t="s">
        <v>14128</v>
      </c>
      <c r="THH1" t="s">
        <v>14129</v>
      </c>
      <c r="THI1" t="s">
        <v>14130</v>
      </c>
      <c r="THJ1" t="s">
        <v>14131</v>
      </c>
      <c r="THK1" t="s">
        <v>14132</v>
      </c>
      <c r="THL1" t="s">
        <v>14133</v>
      </c>
      <c r="THM1" t="s">
        <v>14134</v>
      </c>
      <c r="THN1" t="s">
        <v>14135</v>
      </c>
      <c r="THO1" t="s">
        <v>14136</v>
      </c>
      <c r="THP1" t="s">
        <v>14137</v>
      </c>
      <c r="THQ1" t="s">
        <v>14138</v>
      </c>
      <c r="THR1" t="s">
        <v>14139</v>
      </c>
      <c r="THS1" t="s">
        <v>14140</v>
      </c>
      <c r="THT1" t="s">
        <v>14141</v>
      </c>
      <c r="THU1" t="s">
        <v>14142</v>
      </c>
      <c r="THV1" t="s">
        <v>14143</v>
      </c>
      <c r="THW1" t="s">
        <v>14144</v>
      </c>
      <c r="THX1" t="s">
        <v>14145</v>
      </c>
      <c r="THY1" t="s">
        <v>14146</v>
      </c>
      <c r="THZ1" t="s">
        <v>14147</v>
      </c>
      <c r="TIA1" t="s">
        <v>14148</v>
      </c>
      <c r="TIB1" t="s">
        <v>14149</v>
      </c>
      <c r="TIC1" t="s">
        <v>14150</v>
      </c>
      <c r="TID1" t="s">
        <v>14151</v>
      </c>
      <c r="TIE1" t="s">
        <v>14152</v>
      </c>
      <c r="TIF1" t="s">
        <v>14153</v>
      </c>
      <c r="TIG1" t="s">
        <v>14154</v>
      </c>
      <c r="TIH1" t="s">
        <v>14155</v>
      </c>
      <c r="TII1" t="s">
        <v>14156</v>
      </c>
      <c r="TIJ1" t="s">
        <v>14157</v>
      </c>
      <c r="TIK1" t="s">
        <v>14158</v>
      </c>
      <c r="TIL1" t="s">
        <v>14159</v>
      </c>
      <c r="TIM1" t="s">
        <v>14160</v>
      </c>
      <c r="TIN1" t="s">
        <v>14161</v>
      </c>
      <c r="TIO1" t="s">
        <v>14162</v>
      </c>
      <c r="TIP1" t="s">
        <v>14163</v>
      </c>
      <c r="TIQ1" t="s">
        <v>14164</v>
      </c>
      <c r="TIR1" t="s">
        <v>14165</v>
      </c>
      <c r="TIS1" t="s">
        <v>14166</v>
      </c>
      <c r="TIT1" t="s">
        <v>14167</v>
      </c>
      <c r="TIU1" t="s">
        <v>14168</v>
      </c>
      <c r="TIV1" t="s">
        <v>14169</v>
      </c>
      <c r="TIW1" t="s">
        <v>14170</v>
      </c>
      <c r="TIX1" t="s">
        <v>14171</v>
      </c>
      <c r="TIY1" t="s">
        <v>14172</v>
      </c>
      <c r="TIZ1" t="s">
        <v>14173</v>
      </c>
      <c r="TJA1" t="s">
        <v>14174</v>
      </c>
      <c r="TJB1" t="s">
        <v>14175</v>
      </c>
      <c r="TJC1" t="s">
        <v>14176</v>
      </c>
      <c r="TJD1" t="s">
        <v>14177</v>
      </c>
      <c r="TJE1" t="s">
        <v>14178</v>
      </c>
      <c r="TJF1" t="s">
        <v>14179</v>
      </c>
      <c r="TJG1" t="s">
        <v>14180</v>
      </c>
      <c r="TJH1" t="s">
        <v>14181</v>
      </c>
      <c r="TJI1" t="s">
        <v>14182</v>
      </c>
      <c r="TJJ1" t="s">
        <v>14183</v>
      </c>
      <c r="TJK1" t="s">
        <v>14184</v>
      </c>
      <c r="TJL1" t="s">
        <v>14185</v>
      </c>
      <c r="TJM1" t="s">
        <v>14186</v>
      </c>
      <c r="TJN1" t="s">
        <v>14187</v>
      </c>
      <c r="TJO1" t="s">
        <v>14188</v>
      </c>
      <c r="TJP1" t="s">
        <v>14189</v>
      </c>
      <c r="TJQ1" t="s">
        <v>14190</v>
      </c>
      <c r="TJR1" t="s">
        <v>14191</v>
      </c>
      <c r="TJS1" t="s">
        <v>14192</v>
      </c>
      <c r="TJT1" t="s">
        <v>14193</v>
      </c>
      <c r="TJU1" t="s">
        <v>14194</v>
      </c>
      <c r="TJV1" t="s">
        <v>14195</v>
      </c>
      <c r="TJW1" t="s">
        <v>14196</v>
      </c>
      <c r="TJX1" t="s">
        <v>14197</v>
      </c>
      <c r="TJY1" t="s">
        <v>14198</v>
      </c>
      <c r="TJZ1" t="s">
        <v>14199</v>
      </c>
      <c r="TKA1" t="s">
        <v>14200</v>
      </c>
      <c r="TKB1" t="s">
        <v>14201</v>
      </c>
      <c r="TKC1" t="s">
        <v>14202</v>
      </c>
      <c r="TKD1" t="s">
        <v>14203</v>
      </c>
      <c r="TKE1" t="s">
        <v>14204</v>
      </c>
      <c r="TKF1" t="s">
        <v>14205</v>
      </c>
      <c r="TKG1" t="s">
        <v>14206</v>
      </c>
      <c r="TKH1" t="s">
        <v>14207</v>
      </c>
      <c r="TKI1" t="s">
        <v>14208</v>
      </c>
      <c r="TKJ1" t="s">
        <v>14209</v>
      </c>
      <c r="TKK1" t="s">
        <v>14210</v>
      </c>
      <c r="TKL1" t="s">
        <v>14211</v>
      </c>
      <c r="TKM1" t="s">
        <v>14212</v>
      </c>
      <c r="TKN1" t="s">
        <v>14213</v>
      </c>
      <c r="TKO1" t="s">
        <v>14214</v>
      </c>
      <c r="TKP1" t="s">
        <v>14215</v>
      </c>
      <c r="TKQ1" t="s">
        <v>14216</v>
      </c>
      <c r="TKR1" t="s">
        <v>14217</v>
      </c>
      <c r="TKS1" t="s">
        <v>14218</v>
      </c>
      <c r="TKT1" t="s">
        <v>14219</v>
      </c>
      <c r="TKU1" t="s">
        <v>14220</v>
      </c>
      <c r="TKV1" t="s">
        <v>14221</v>
      </c>
      <c r="TKW1" t="s">
        <v>14222</v>
      </c>
      <c r="TKX1" t="s">
        <v>14223</v>
      </c>
      <c r="TKY1" t="s">
        <v>14224</v>
      </c>
      <c r="TKZ1" t="s">
        <v>14225</v>
      </c>
      <c r="TLA1" t="s">
        <v>14226</v>
      </c>
      <c r="TLB1" t="s">
        <v>14227</v>
      </c>
      <c r="TLC1" t="s">
        <v>14228</v>
      </c>
      <c r="TLD1" t="s">
        <v>14229</v>
      </c>
      <c r="TLE1" t="s">
        <v>14230</v>
      </c>
      <c r="TLF1" t="s">
        <v>14231</v>
      </c>
      <c r="TLG1" t="s">
        <v>14232</v>
      </c>
      <c r="TLH1" t="s">
        <v>14233</v>
      </c>
      <c r="TLI1" t="s">
        <v>14234</v>
      </c>
      <c r="TLJ1" t="s">
        <v>14235</v>
      </c>
      <c r="TLK1" t="s">
        <v>14236</v>
      </c>
      <c r="TLL1" t="s">
        <v>14237</v>
      </c>
      <c r="TLM1" t="s">
        <v>14238</v>
      </c>
      <c r="TLN1" t="s">
        <v>14239</v>
      </c>
      <c r="TLO1" t="s">
        <v>14240</v>
      </c>
      <c r="TLP1" t="s">
        <v>14241</v>
      </c>
      <c r="TLQ1" t="s">
        <v>14242</v>
      </c>
      <c r="TLR1" t="s">
        <v>14243</v>
      </c>
      <c r="TLS1" t="s">
        <v>14244</v>
      </c>
      <c r="TLT1" t="s">
        <v>14245</v>
      </c>
      <c r="TLU1" t="s">
        <v>14246</v>
      </c>
      <c r="TLV1" t="s">
        <v>14247</v>
      </c>
      <c r="TLW1" t="s">
        <v>14248</v>
      </c>
      <c r="TLX1" t="s">
        <v>14249</v>
      </c>
      <c r="TLY1" t="s">
        <v>14250</v>
      </c>
      <c r="TLZ1" t="s">
        <v>14251</v>
      </c>
      <c r="TMA1" t="s">
        <v>14252</v>
      </c>
      <c r="TMB1" t="s">
        <v>14253</v>
      </c>
      <c r="TMC1" t="s">
        <v>14254</v>
      </c>
      <c r="TMD1" t="s">
        <v>14255</v>
      </c>
      <c r="TME1" t="s">
        <v>14256</v>
      </c>
      <c r="TMF1" t="s">
        <v>14257</v>
      </c>
      <c r="TMG1" t="s">
        <v>14258</v>
      </c>
      <c r="TMH1" t="s">
        <v>14259</v>
      </c>
      <c r="TMI1" t="s">
        <v>14260</v>
      </c>
      <c r="TMJ1" t="s">
        <v>14261</v>
      </c>
      <c r="TMK1" t="s">
        <v>14262</v>
      </c>
      <c r="TML1" t="s">
        <v>14263</v>
      </c>
      <c r="TMM1" t="s">
        <v>14264</v>
      </c>
      <c r="TMN1" t="s">
        <v>14265</v>
      </c>
      <c r="TMO1" t="s">
        <v>14266</v>
      </c>
      <c r="TMP1" t="s">
        <v>14267</v>
      </c>
      <c r="TMQ1" t="s">
        <v>14268</v>
      </c>
      <c r="TMR1" t="s">
        <v>14269</v>
      </c>
      <c r="TMS1" t="s">
        <v>14270</v>
      </c>
      <c r="TMT1" t="s">
        <v>14271</v>
      </c>
      <c r="TMU1" t="s">
        <v>14272</v>
      </c>
      <c r="TMV1" t="s">
        <v>14273</v>
      </c>
      <c r="TMW1" t="s">
        <v>14274</v>
      </c>
      <c r="TMX1" t="s">
        <v>14275</v>
      </c>
      <c r="TMY1" t="s">
        <v>14276</v>
      </c>
      <c r="TMZ1" t="s">
        <v>14277</v>
      </c>
      <c r="TNA1" t="s">
        <v>14278</v>
      </c>
      <c r="TNB1" t="s">
        <v>14279</v>
      </c>
      <c r="TNC1" t="s">
        <v>14280</v>
      </c>
      <c r="TND1" t="s">
        <v>14281</v>
      </c>
      <c r="TNE1" t="s">
        <v>14282</v>
      </c>
      <c r="TNF1" t="s">
        <v>14283</v>
      </c>
      <c r="TNG1" t="s">
        <v>14284</v>
      </c>
      <c r="TNH1" t="s">
        <v>14285</v>
      </c>
      <c r="TNI1" t="s">
        <v>14286</v>
      </c>
      <c r="TNJ1" t="s">
        <v>14287</v>
      </c>
      <c r="TNK1" t="s">
        <v>14288</v>
      </c>
      <c r="TNL1" t="s">
        <v>14289</v>
      </c>
      <c r="TNM1" t="s">
        <v>14290</v>
      </c>
      <c r="TNN1" t="s">
        <v>14291</v>
      </c>
      <c r="TNO1" t="s">
        <v>14292</v>
      </c>
      <c r="TNP1" t="s">
        <v>14293</v>
      </c>
      <c r="TNQ1" t="s">
        <v>14294</v>
      </c>
      <c r="TNR1" t="s">
        <v>14295</v>
      </c>
      <c r="TNS1" t="s">
        <v>14296</v>
      </c>
      <c r="TNT1" t="s">
        <v>14297</v>
      </c>
      <c r="TNU1" t="s">
        <v>14298</v>
      </c>
      <c r="TNV1" t="s">
        <v>14299</v>
      </c>
      <c r="TNW1" t="s">
        <v>14300</v>
      </c>
      <c r="TNX1" t="s">
        <v>14301</v>
      </c>
      <c r="TNY1" t="s">
        <v>14302</v>
      </c>
      <c r="TNZ1" t="s">
        <v>14303</v>
      </c>
      <c r="TOA1" t="s">
        <v>14304</v>
      </c>
      <c r="TOB1" t="s">
        <v>14305</v>
      </c>
      <c r="TOC1" t="s">
        <v>14306</v>
      </c>
      <c r="TOD1" t="s">
        <v>14307</v>
      </c>
      <c r="TOE1" t="s">
        <v>14308</v>
      </c>
      <c r="TOF1" t="s">
        <v>14309</v>
      </c>
      <c r="TOG1" t="s">
        <v>14310</v>
      </c>
      <c r="TOH1" t="s">
        <v>14311</v>
      </c>
      <c r="TOI1" t="s">
        <v>14312</v>
      </c>
      <c r="TOJ1" t="s">
        <v>14313</v>
      </c>
      <c r="TOK1" t="s">
        <v>14314</v>
      </c>
      <c r="TOL1" t="s">
        <v>14315</v>
      </c>
      <c r="TOM1" t="s">
        <v>14316</v>
      </c>
      <c r="TON1" t="s">
        <v>14317</v>
      </c>
      <c r="TOO1" t="s">
        <v>14318</v>
      </c>
      <c r="TOP1" t="s">
        <v>14319</v>
      </c>
      <c r="TOQ1" t="s">
        <v>14320</v>
      </c>
      <c r="TOR1" t="s">
        <v>14321</v>
      </c>
      <c r="TOS1" t="s">
        <v>14322</v>
      </c>
      <c r="TOT1" t="s">
        <v>14323</v>
      </c>
      <c r="TOU1" t="s">
        <v>14324</v>
      </c>
      <c r="TOV1" t="s">
        <v>14325</v>
      </c>
      <c r="TOW1" t="s">
        <v>14326</v>
      </c>
      <c r="TOX1" t="s">
        <v>14327</v>
      </c>
      <c r="TOY1" t="s">
        <v>14328</v>
      </c>
      <c r="TOZ1" t="s">
        <v>14329</v>
      </c>
      <c r="TPA1" t="s">
        <v>14330</v>
      </c>
      <c r="TPB1" t="s">
        <v>14331</v>
      </c>
      <c r="TPC1" t="s">
        <v>14332</v>
      </c>
      <c r="TPD1" t="s">
        <v>14333</v>
      </c>
      <c r="TPE1" t="s">
        <v>14334</v>
      </c>
      <c r="TPF1" t="s">
        <v>14335</v>
      </c>
      <c r="TPG1" t="s">
        <v>14336</v>
      </c>
      <c r="TPH1" t="s">
        <v>14337</v>
      </c>
      <c r="TPI1" t="s">
        <v>14338</v>
      </c>
      <c r="TPJ1" t="s">
        <v>14339</v>
      </c>
      <c r="TPK1" t="s">
        <v>14340</v>
      </c>
      <c r="TPL1" t="s">
        <v>14341</v>
      </c>
      <c r="TPM1" t="s">
        <v>14342</v>
      </c>
      <c r="TPN1" t="s">
        <v>14343</v>
      </c>
      <c r="TPO1" t="s">
        <v>14344</v>
      </c>
      <c r="TPP1" t="s">
        <v>14345</v>
      </c>
      <c r="TPQ1" t="s">
        <v>14346</v>
      </c>
      <c r="TPR1" t="s">
        <v>14347</v>
      </c>
      <c r="TPS1" t="s">
        <v>14348</v>
      </c>
      <c r="TPT1" t="s">
        <v>14349</v>
      </c>
      <c r="TPU1" t="s">
        <v>14350</v>
      </c>
      <c r="TPV1" t="s">
        <v>14351</v>
      </c>
      <c r="TPW1" t="s">
        <v>14352</v>
      </c>
      <c r="TPX1" t="s">
        <v>14353</v>
      </c>
      <c r="TPY1" t="s">
        <v>14354</v>
      </c>
      <c r="TPZ1" t="s">
        <v>14355</v>
      </c>
      <c r="TQA1" t="s">
        <v>14356</v>
      </c>
      <c r="TQB1" t="s">
        <v>14357</v>
      </c>
      <c r="TQC1" t="s">
        <v>14358</v>
      </c>
      <c r="TQD1" t="s">
        <v>14359</v>
      </c>
      <c r="TQE1" t="s">
        <v>14360</v>
      </c>
      <c r="TQF1" t="s">
        <v>14361</v>
      </c>
      <c r="TQG1" t="s">
        <v>14362</v>
      </c>
      <c r="TQH1" t="s">
        <v>14363</v>
      </c>
      <c r="TQI1" t="s">
        <v>14364</v>
      </c>
      <c r="TQJ1" t="s">
        <v>14365</v>
      </c>
      <c r="TQK1" t="s">
        <v>14366</v>
      </c>
      <c r="TQL1" t="s">
        <v>14367</v>
      </c>
      <c r="TQM1" t="s">
        <v>14368</v>
      </c>
      <c r="TQN1" t="s">
        <v>14369</v>
      </c>
      <c r="TQO1" t="s">
        <v>14370</v>
      </c>
      <c r="TQP1" t="s">
        <v>14371</v>
      </c>
      <c r="TQQ1" t="s">
        <v>14372</v>
      </c>
      <c r="TQR1" t="s">
        <v>14373</v>
      </c>
      <c r="TQS1" t="s">
        <v>14374</v>
      </c>
      <c r="TQT1" t="s">
        <v>14375</v>
      </c>
      <c r="TQU1" t="s">
        <v>14376</v>
      </c>
      <c r="TQV1" t="s">
        <v>14377</v>
      </c>
      <c r="TQW1" t="s">
        <v>14378</v>
      </c>
      <c r="TQX1" t="s">
        <v>14379</v>
      </c>
      <c r="TQY1" t="s">
        <v>14380</v>
      </c>
      <c r="TQZ1" t="s">
        <v>14381</v>
      </c>
      <c r="TRA1" t="s">
        <v>14382</v>
      </c>
      <c r="TRB1" t="s">
        <v>14383</v>
      </c>
      <c r="TRC1" t="s">
        <v>14384</v>
      </c>
      <c r="TRD1" t="s">
        <v>14385</v>
      </c>
      <c r="TRE1" t="s">
        <v>14386</v>
      </c>
      <c r="TRF1" t="s">
        <v>14387</v>
      </c>
      <c r="TRG1" t="s">
        <v>14388</v>
      </c>
      <c r="TRH1" t="s">
        <v>14389</v>
      </c>
      <c r="TRI1" t="s">
        <v>14390</v>
      </c>
      <c r="TRJ1" t="s">
        <v>14391</v>
      </c>
      <c r="TRK1" t="s">
        <v>14392</v>
      </c>
      <c r="TRL1" t="s">
        <v>14393</v>
      </c>
      <c r="TRM1" t="s">
        <v>14394</v>
      </c>
      <c r="TRN1" t="s">
        <v>14395</v>
      </c>
      <c r="TRO1" t="s">
        <v>14396</v>
      </c>
      <c r="TRP1" t="s">
        <v>14397</v>
      </c>
      <c r="TRQ1" t="s">
        <v>14398</v>
      </c>
      <c r="TRR1" t="s">
        <v>14399</v>
      </c>
      <c r="TRS1" t="s">
        <v>14400</v>
      </c>
      <c r="TRT1" t="s">
        <v>14401</v>
      </c>
      <c r="TRU1" t="s">
        <v>14402</v>
      </c>
      <c r="TRV1" t="s">
        <v>14403</v>
      </c>
      <c r="TRW1" t="s">
        <v>14404</v>
      </c>
      <c r="TRX1" t="s">
        <v>14405</v>
      </c>
      <c r="TRY1" t="s">
        <v>14406</v>
      </c>
      <c r="TRZ1" t="s">
        <v>14407</v>
      </c>
      <c r="TSA1" t="s">
        <v>14408</v>
      </c>
      <c r="TSB1" t="s">
        <v>14409</v>
      </c>
      <c r="TSC1" t="s">
        <v>14410</v>
      </c>
      <c r="TSD1" t="s">
        <v>14411</v>
      </c>
      <c r="TSE1" t="s">
        <v>14412</v>
      </c>
      <c r="TSF1" t="s">
        <v>14413</v>
      </c>
      <c r="TSG1" t="s">
        <v>14414</v>
      </c>
      <c r="TSH1" t="s">
        <v>14415</v>
      </c>
      <c r="TSI1" t="s">
        <v>14416</v>
      </c>
      <c r="TSJ1" t="s">
        <v>14417</v>
      </c>
      <c r="TSK1" t="s">
        <v>14418</v>
      </c>
      <c r="TSL1" t="s">
        <v>14419</v>
      </c>
      <c r="TSM1" t="s">
        <v>14420</v>
      </c>
      <c r="TSN1" t="s">
        <v>14421</v>
      </c>
      <c r="TSO1" t="s">
        <v>14422</v>
      </c>
      <c r="TSP1" t="s">
        <v>14423</v>
      </c>
      <c r="TSQ1" t="s">
        <v>14424</v>
      </c>
      <c r="TSR1" t="s">
        <v>14425</v>
      </c>
      <c r="TSS1" t="s">
        <v>14426</v>
      </c>
      <c r="TST1" t="s">
        <v>14427</v>
      </c>
      <c r="TSU1" t="s">
        <v>14428</v>
      </c>
      <c r="TSV1" t="s">
        <v>14429</v>
      </c>
      <c r="TSW1" t="s">
        <v>14430</v>
      </c>
      <c r="TSX1" t="s">
        <v>14431</v>
      </c>
      <c r="TSY1" t="s">
        <v>14432</v>
      </c>
      <c r="TSZ1" t="s">
        <v>14433</v>
      </c>
      <c r="TTA1" t="s">
        <v>14434</v>
      </c>
      <c r="TTB1" t="s">
        <v>14435</v>
      </c>
      <c r="TTC1" t="s">
        <v>14436</v>
      </c>
      <c r="TTD1" t="s">
        <v>14437</v>
      </c>
      <c r="TTE1" t="s">
        <v>14438</v>
      </c>
      <c r="TTF1" t="s">
        <v>14439</v>
      </c>
      <c r="TTG1" t="s">
        <v>14440</v>
      </c>
      <c r="TTH1" t="s">
        <v>14441</v>
      </c>
      <c r="TTI1" t="s">
        <v>14442</v>
      </c>
      <c r="TTJ1" t="s">
        <v>14443</v>
      </c>
      <c r="TTK1" t="s">
        <v>14444</v>
      </c>
      <c r="TTL1" t="s">
        <v>14445</v>
      </c>
      <c r="TTM1" t="s">
        <v>14446</v>
      </c>
      <c r="TTN1" t="s">
        <v>14447</v>
      </c>
      <c r="TTO1" t="s">
        <v>14448</v>
      </c>
      <c r="TTP1" t="s">
        <v>14449</v>
      </c>
      <c r="TTQ1" t="s">
        <v>14450</v>
      </c>
      <c r="TTR1" t="s">
        <v>14451</v>
      </c>
      <c r="TTS1" t="s">
        <v>14452</v>
      </c>
      <c r="TTT1" t="s">
        <v>14453</v>
      </c>
      <c r="TTU1" t="s">
        <v>14454</v>
      </c>
      <c r="TTV1" t="s">
        <v>14455</v>
      </c>
      <c r="TTW1" t="s">
        <v>14456</v>
      </c>
      <c r="TTX1" t="s">
        <v>14457</v>
      </c>
      <c r="TTY1" t="s">
        <v>14458</v>
      </c>
      <c r="TTZ1" t="s">
        <v>14459</v>
      </c>
      <c r="TUA1" t="s">
        <v>14460</v>
      </c>
      <c r="TUB1" t="s">
        <v>14461</v>
      </c>
      <c r="TUC1" t="s">
        <v>14462</v>
      </c>
      <c r="TUD1" t="s">
        <v>14463</v>
      </c>
      <c r="TUE1" t="s">
        <v>14464</v>
      </c>
      <c r="TUF1" t="s">
        <v>14465</v>
      </c>
      <c r="TUG1" t="s">
        <v>14466</v>
      </c>
      <c r="TUH1" t="s">
        <v>14467</v>
      </c>
      <c r="TUI1" t="s">
        <v>14468</v>
      </c>
      <c r="TUJ1" t="s">
        <v>14469</v>
      </c>
      <c r="TUK1" t="s">
        <v>14470</v>
      </c>
      <c r="TUL1" t="s">
        <v>14471</v>
      </c>
      <c r="TUM1" t="s">
        <v>14472</v>
      </c>
      <c r="TUN1" t="s">
        <v>14473</v>
      </c>
      <c r="TUO1" t="s">
        <v>14474</v>
      </c>
      <c r="TUP1" t="s">
        <v>14475</v>
      </c>
      <c r="TUQ1" t="s">
        <v>14476</v>
      </c>
      <c r="TUR1" t="s">
        <v>14477</v>
      </c>
      <c r="TUS1" t="s">
        <v>14478</v>
      </c>
      <c r="TUT1" t="s">
        <v>14479</v>
      </c>
      <c r="TUU1" t="s">
        <v>14480</v>
      </c>
      <c r="TUV1" t="s">
        <v>14481</v>
      </c>
      <c r="TUW1" t="s">
        <v>14482</v>
      </c>
      <c r="TUX1" t="s">
        <v>14483</v>
      </c>
      <c r="TUY1" t="s">
        <v>14484</v>
      </c>
      <c r="TUZ1" t="s">
        <v>14485</v>
      </c>
      <c r="TVA1" t="s">
        <v>14486</v>
      </c>
      <c r="TVB1" t="s">
        <v>14487</v>
      </c>
      <c r="TVC1" t="s">
        <v>14488</v>
      </c>
      <c r="TVD1" t="s">
        <v>14489</v>
      </c>
      <c r="TVE1" t="s">
        <v>14490</v>
      </c>
      <c r="TVF1" t="s">
        <v>14491</v>
      </c>
      <c r="TVG1" t="s">
        <v>14492</v>
      </c>
      <c r="TVH1" t="s">
        <v>14493</v>
      </c>
      <c r="TVI1" t="s">
        <v>14494</v>
      </c>
      <c r="TVJ1" t="s">
        <v>14495</v>
      </c>
      <c r="TVK1" t="s">
        <v>14496</v>
      </c>
      <c r="TVL1" t="s">
        <v>14497</v>
      </c>
      <c r="TVM1" t="s">
        <v>14498</v>
      </c>
      <c r="TVN1" t="s">
        <v>14499</v>
      </c>
      <c r="TVO1" t="s">
        <v>14500</v>
      </c>
      <c r="TVP1" t="s">
        <v>14501</v>
      </c>
      <c r="TVQ1" t="s">
        <v>14502</v>
      </c>
      <c r="TVR1" t="s">
        <v>14503</v>
      </c>
      <c r="TVS1" t="s">
        <v>14504</v>
      </c>
      <c r="TVT1" t="s">
        <v>14505</v>
      </c>
      <c r="TVU1" t="s">
        <v>14506</v>
      </c>
      <c r="TVV1" t="s">
        <v>14507</v>
      </c>
      <c r="TVW1" t="s">
        <v>14508</v>
      </c>
      <c r="TVX1" t="s">
        <v>14509</v>
      </c>
      <c r="TVY1" t="s">
        <v>14510</v>
      </c>
      <c r="TVZ1" t="s">
        <v>14511</v>
      </c>
      <c r="TWA1" t="s">
        <v>14512</v>
      </c>
      <c r="TWB1" t="s">
        <v>14513</v>
      </c>
      <c r="TWC1" t="s">
        <v>14514</v>
      </c>
      <c r="TWD1" t="s">
        <v>14515</v>
      </c>
      <c r="TWE1" t="s">
        <v>14516</v>
      </c>
      <c r="TWF1" t="s">
        <v>14517</v>
      </c>
      <c r="TWG1" t="s">
        <v>14518</v>
      </c>
      <c r="TWH1" t="s">
        <v>14519</v>
      </c>
      <c r="TWI1" t="s">
        <v>14520</v>
      </c>
      <c r="TWJ1" t="s">
        <v>14521</v>
      </c>
      <c r="TWK1" t="s">
        <v>14522</v>
      </c>
      <c r="TWL1" t="s">
        <v>14523</v>
      </c>
      <c r="TWM1" t="s">
        <v>14524</v>
      </c>
      <c r="TWN1" t="s">
        <v>14525</v>
      </c>
      <c r="TWO1" t="s">
        <v>14526</v>
      </c>
      <c r="TWP1" t="s">
        <v>14527</v>
      </c>
      <c r="TWQ1" t="s">
        <v>14528</v>
      </c>
      <c r="TWR1" t="s">
        <v>14529</v>
      </c>
      <c r="TWS1" t="s">
        <v>14530</v>
      </c>
      <c r="TWT1" t="s">
        <v>14531</v>
      </c>
      <c r="TWU1" t="s">
        <v>14532</v>
      </c>
      <c r="TWV1" t="s">
        <v>14533</v>
      </c>
      <c r="TWW1" t="s">
        <v>14534</v>
      </c>
      <c r="TWX1" t="s">
        <v>14535</v>
      </c>
      <c r="TWY1" t="s">
        <v>14536</v>
      </c>
      <c r="TWZ1" t="s">
        <v>14537</v>
      </c>
      <c r="TXA1" t="s">
        <v>14538</v>
      </c>
      <c r="TXB1" t="s">
        <v>14539</v>
      </c>
      <c r="TXC1" t="s">
        <v>14540</v>
      </c>
      <c r="TXD1" t="s">
        <v>14541</v>
      </c>
      <c r="TXE1" t="s">
        <v>14542</v>
      </c>
      <c r="TXF1" t="s">
        <v>14543</v>
      </c>
      <c r="TXG1" t="s">
        <v>14544</v>
      </c>
      <c r="TXH1" t="s">
        <v>14545</v>
      </c>
      <c r="TXI1" t="s">
        <v>14546</v>
      </c>
      <c r="TXJ1" t="s">
        <v>14547</v>
      </c>
      <c r="TXK1" t="s">
        <v>14548</v>
      </c>
      <c r="TXL1" t="s">
        <v>14549</v>
      </c>
      <c r="TXM1" t="s">
        <v>14550</v>
      </c>
      <c r="TXN1" t="s">
        <v>14551</v>
      </c>
      <c r="TXO1" t="s">
        <v>14552</v>
      </c>
      <c r="TXP1" t="s">
        <v>14553</v>
      </c>
      <c r="TXQ1" t="s">
        <v>14554</v>
      </c>
      <c r="TXR1" t="s">
        <v>14555</v>
      </c>
      <c r="TXS1" t="s">
        <v>14556</v>
      </c>
      <c r="TXT1" t="s">
        <v>14557</v>
      </c>
      <c r="TXU1" t="s">
        <v>14558</v>
      </c>
      <c r="TXV1" t="s">
        <v>14559</v>
      </c>
      <c r="TXW1" t="s">
        <v>14560</v>
      </c>
      <c r="TXX1" t="s">
        <v>14561</v>
      </c>
      <c r="TXY1" t="s">
        <v>14562</v>
      </c>
      <c r="TXZ1" t="s">
        <v>14563</v>
      </c>
      <c r="TYA1" t="s">
        <v>14564</v>
      </c>
      <c r="TYB1" t="s">
        <v>14565</v>
      </c>
      <c r="TYC1" t="s">
        <v>14566</v>
      </c>
      <c r="TYD1" t="s">
        <v>14567</v>
      </c>
      <c r="TYE1" t="s">
        <v>14568</v>
      </c>
      <c r="TYF1" t="s">
        <v>14569</v>
      </c>
      <c r="TYG1" t="s">
        <v>14570</v>
      </c>
      <c r="TYH1" t="s">
        <v>14571</v>
      </c>
      <c r="TYI1" t="s">
        <v>14572</v>
      </c>
      <c r="TYJ1" t="s">
        <v>14573</v>
      </c>
      <c r="TYK1" t="s">
        <v>14574</v>
      </c>
      <c r="TYL1" t="s">
        <v>14575</v>
      </c>
      <c r="TYM1" t="s">
        <v>14576</v>
      </c>
      <c r="TYN1" t="s">
        <v>14577</v>
      </c>
      <c r="TYO1" t="s">
        <v>14578</v>
      </c>
      <c r="TYP1" t="s">
        <v>14579</v>
      </c>
      <c r="TYQ1" t="s">
        <v>14580</v>
      </c>
      <c r="TYR1" t="s">
        <v>14581</v>
      </c>
      <c r="TYS1" t="s">
        <v>14582</v>
      </c>
      <c r="TYT1" t="s">
        <v>14583</v>
      </c>
      <c r="TYU1" t="s">
        <v>14584</v>
      </c>
      <c r="TYV1" t="s">
        <v>14585</v>
      </c>
      <c r="TYW1" t="s">
        <v>14586</v>
      </c>
      <c r="TYX1" t="s">
        <v>14587</v>
      </c>
      <c r="TYY1" t="s">
        <v>14588</v>
      </c>
      <c r="TYZ1" t="s">
        <v>14589</v>
      </c>
      <c r="TZA1" t="s">
        <v>14590</v>
      </c>
      <c r="TZB1" t="s">
        <v>14591</v>
      </c>
      <c r="TZC1" t="s">
        <v>14592</v>
      </c>
      <c r="TZD1" t="s">
        <v>14593</v>
      </c>
      <c r="TZE1" t="s">
        <v>14594</v>
      </c>
      <c r="TZF1" t="s">
        <v>14595</v>
      </c>
      <c r="TZG1" t="s">
        <v>14596</v>
      </c>
      <c r="TZH1" t="s">
        <v>14597</v>
      </c>
      <c r="TZI1" t="s">
        <v>14598</v>
      </c>
      <c r="TZJ1" t="s">
        <v>14599</v>
      </c>
      <c r="TZK1" t="s">
        <v>14600</v>
      </c>
      <c r="TZL1" t="s">
        <v>14601</v>
      </c>
      <c r="TZM1" t="s">
        <v>14602</v>
      </c>
      <c r="TZN1" t="s">
        <v>14603</v>
      </c>
      <c r="TZO1" t="s">
        <v>14604</v>
      </c>
      <c r="TZP1" t="s">
        <v>14605</v>
      </c>
      <c r="TZQ1" t="s">
        <v>14606</v>
      </c>
      <c r="TZR1" t="s">
        <v>14607</v>
      </c>
      <c r="TZS1" t="s">
        <v>14608</v>
      </c>
      <c r="TZT1" t="s">
        <v>14609</v>
      </c>
      <c r="TZU1" t="s">
        <v>14610</v>
      </c>
      <c r="TZV1" t="s">
        <v>14611</v>
      </c>
      <c r="TZW1" t="s">
        <v>14612</v>
      </c>
      <c r="TZX1" t="s">
        <v>14613</v>
      </c>
      <c r="TZY1" t="s">
        <v>14614</v>
      </c>
      <c r="TZZ1" t="s">
        <v>14615</v>
      </c>
      <c r="UAA1" t="s">
        <v>14616</v>
      </c>
      <c r="UAB1" t="s">
        <v>14617</v>
      </c>
      <c r="UAC1" t="s">
        <v>14618</v>
      </c>
      <c r="UAD1" t="s">
        <v>14619</v>
      </c>
      <c r="UAE1" t="s">
        <v>14620</v>
      </c>
      <c r="UAF1" t="s">
        <v>14621</v>
      </c>
      <c r="UAG1" t="s">
        <v>14622</v>
      </c>
      <c r="UAH1" t="s">
        <v>14623</v>
      </c>
      <c r="UAI1" t="s">
        <v>14624</v>
      </c>
      <c r="UAJ1" t="s">
        <v>14625</v>
      </c>
      <c r="UAK1" t="s">
        <v>14626</v>
      </c>
      <c r="UAL1" t="s">
        <v>14627</v>
      </c>
      <c r="UAM1" t="s">
        <v>14628</v>
      </c>
      <c r="UAN1" t="s">
        <v>14629</v>
      </c>
      <c r="UAO1" t="s">
        <v>14630</v>
      </c>
      <c r="UAP1" t="s">
        <v>14631</v>
      </c>
      <c r="UAQ1" t="s">
        <v>14632</v>
      </c>
      <c r="UAR1" t="s">
        <v>14633</v>
      </c>
      <c r="UAS1" t="s">
        <v>14634</v>
      </c>
      <c r="UAT1" t="s">
        <v>14635</v>
      </c>
      <c r="UAU1" t="s">
        <v>14636</v>
      </c>
      <c r="UAV1" t="s">
        <v>14637</v>
      </c>
      <c r="UAW1" t="s">
        <v>14638</v>
      </c>
      <c r="UAX1" t="s">
        <v>14639</v>
      </c>
      <c r="UAY1" t="s">
        <v>14640</v>
      </c>
      <c r="UAZ1" t="s">
        <v>14641</v>
      </c>
      <c r="UBA1" t="s">
        <v>14642</v>
      </c>
      <c r="UBB1" t="s">
        <v>14643</v>
      </c>
      <c r="UBC1" t="s">
        <v>14644</v>
      </c>
      <c r="UBD1" t="s">
        <v>14645</v>
      </c>
      <c r="UBE1" t="s">
        <v>14646</v>
      </c>
      <c r="UBF1" t="s">
        <v>14647</v>
      </c>
      <c r="UBG1" t="s">
        <v>14648</v>
      </c>
      <c r="UBH1" t="s">
        <v>14649</v>
      </c>
      <c r="UBI1" t="s">
        <v>14650</v>
      </c>
      <c r="UBJ1" t="s">
        <v>14651</v>
      </c>
      <c r="UBK1" t="s">
        <v>14652</v>
      </c>
      <c r="UBL1" t="s">
        <v>14653</v>
      </c>
      <c r="UBM1" t="s">
        <v>14654</v>
      </c>
      <c r="UBN1" t="s">
        <v>14655</v>
      </c>
      <c r="UBO1" t="s">
        <v>14656</v>
      </c>
      <c r="UBP1" t="s">
        <v>14657</v>
      </c>
      <c r="UBQ1" t="s">
        <v>14658</v>
      </c>
      <c r="UBR1" t="s">
        <v>14659</v>
      </c>
      <c r="UBS1" t="s">
        <v>14660</v>
      </c>
      <c r="UBT1" t="s">
        <v>14661</v>
      </c>
      <c r="UBU1" t="s">
        <v>14662</v>
      </c>
      <c r="UBV1" t="s">
        <v>14663</v>
      </c>
      <c r="UBW1" t="s">
        <v>14664</v>
      </c>
      <c r="UBX1" t="s">
        <v>14665</v>
      </c>
      <c r="UBY1" t="s">
        <v>14666</v>
      </c>
      <c r="UBZ1" t="s">
        <v>14667</v>
      </c>
      <c r="UCA1" t="s">
        <v>14668</v>
      </c>
      <c r="UCB1" t="s">
        <v>14669</v>
      </c>
      <c r="UCC1" t="s">
        <v>14670</v>
      </c>
      <c r="UCD1" t="s">
        <v>14671</v>
      </c>
      <c r="UCE1" t="s">
        <v>14672</v>
      </c>
      <c r="UCF1" t="s">
        <v>14673</v>
      </c>
      <c r="UCG1" t="s">
        <v>14674</v>
      </c>
      <c r="UCH1" t="s">
        <v>14675</v>
      </c>
      <c r="UCI1" t="s">
        <v>14676</v>
      </c>
      <c r="UCJ1" t="s">
        <v>14677</v>
      </c>
      <c r="UCK1" t="s">
        <v>14678</v>
      </c>
      <c r="UCL1" t="s">
        <v>14679</v>
      </c>
      <c r="UCM1" t="s">
        <v>14680</v>
      </c>
      <c r="UCN1" t="s">
        <v>14681</v>
      </c>
      <c r="UCO1" t="s">
        <v>14682</v>
      </c>
      <c r="UCP1" t="s">
        <v>14683</v>
      </c>
      <c r="UCQ1" t="s">
        <v>14684</v>
      </c>
      <c r="UCR1" t="s">
        <v>14685</v>
      </c>
      <c r="UCS1" t="s">
        <v>14686</v>
      </c>
      <c r="UCT1" t="s">
        <v>14687</v>
      </c>
      <c r="UCU1" t="s">
        <v>14688</v>
      </c>
      <c r="UCV1" t="s">
        <v>14689</v>
      </c>
      <c r="UCW1" t="s">
        <v>14690</v>
      </c>
      <c r="UCX1" t="s">
        <v>14691</v>
      </c>
      <c r="UCY1" t="s">
        <v>14692</v>
      </c>
      <c r="UCZ1" t="s">
        <v>14693</v>
      </c>
      <c r="UDA1" t="s">
        <v>14694</v>
      </c>
      <c r="UDB1" t="s">
        <v>14695</v>
      </c>
      <c r="UDC1" t="s">
        <v>14696</v>
      </c>
      <c r="UDD1" t="s">
        <v>14697</v>
      </c>
      <c r="UDE1" t="s">
        <v>14698</v>
      </c>
      <c r="UDF1" t="s">
        <v>14699</v>
      </c>
      <c r="UDG1" t="s">
        <v>14700</v>
      </c>
      <c r="UDH1" t="s">
        <v>14701</v>
      </c>
      <c r="UDI1" t="s">
        <v>14702</v>
      </c>
      <c r="UDJ1" t="s">
        <v>14703</v>
      </c>
      <c r="UDK1" t="s">
        <v>14704</v>
      </c>
      <c r="UDL1" t="s">
        <v>14705</v>
      </c>
      <c r="UDM1" t="s">
        <v>14706</v>
      </c>
      <c r="UDN1" t="s">
        <v>14707</v>
      </c>
      <c r="UDO1" t="s">
        <v>14708</v>
      </c>
      <c r="UDP1" t="s">
        <v>14709</v>
      </c>
      <c r="UDQ1" t="s">
        <v>14710</v>
      </c>
      <c r="UDR1" t="s">
        <v>14711</v>
      </c>
      <c r="UDS1" t="s">
        <v>14712</v>
      </c>
      <c r="UDT1" t="s">
        <v>14713</v>
      </c>
      <c r="UDU1" t="s">
        <v>14714</v>
      </c>
      <c r="UDV1" t="s">
        <v>14715</v>
      </c>
      <c r="UDW1" t="s">
        <v>14716</v>
      </c>
      <c r="UDX1" t="s">
        <v>14717</v>
      </c>
      <c r="UDY1" t="s">
        <v>14718</v>
      </c>
      <c r="UDZ1" t="s">
        <v>14719</v>
      </c>
      <c r="UEA1" t="s">
        <v>14720</v>
      </c>
      <c r="UEB1" t="s">
        <v>14721</v>
      </c>
      <c r="UEC1" t="s">
        <v>14722</v>
      </c>
      <c r="UED1" t="s">
        <v>14723</v>
      </c>
      <c r="UEE1" t="s">
        <v>14724</v>
      </c>
      <c r="UEF1" t="s">
        <v>14725</v>
      </c>
      <c r="UEG1" t="s">
        <v>14726</v>
      </c>
      <c r="UEH1" t="s">
        <v>14727</v>
      </c>
      <c r="UEI1" t="s">
        <v>14728</v>
      </c>
      <c r="UEJ1" t="s">
        <v>14729</v>
      </c>
      <c r="UEK1" t="s">
        <v>14730</v>
      </c>
      <c r="UEL1" t="s">
        <v>14731</v>
      </c>
      <c r="UEM1" t="s">
        <v>14732</v>
      </c>
      <c r="UEN1" t="s">
        <v>14733</v>
      </c>
      <c r="UEO1" t="s">
        <v>14734</v>
      </c>
      <c r="UEP1" t="s">
        <v>14735</v>
      </c>
      <c r="UEQ1" t="s">
        <v>14736</v>
      </c>
      <c r="UER1" t="s">
        <v>14737</v>
      </c>
      <c r="UES1" t="s">
        <v>14738</v>
      </c>
      <c r="UET1" t="s">
        <v>14739</v>
      </c>
      <c r="UEU1" t="s">
        <v>14740</v>
      </c>
      <c r="UEV1" t="s">
        <v>14741</v>
      </c>
      <c r="UEW1" t="s">
        <v>14742</v>
      </c>
      <c r="UEX1" t="s">
        <v>14743</v>
      </c>
      <c r="UEY1" t="s">
        <v>14744</v>
      </c>
      <c r="UEZ1" t="s">
        <v>14745</v>
      </c>
      <c r="UFA1" t="s">
        <v>14746</v>
      </c>
      <c r="UFB1" t="s">
        <v>14747</v>
      </c>
      <c r="UFC1" t="s">
        <v>14748</v>
      </c>
      <c r="UFD1" t="s">
        <v>14749</v>
      </c>
      <c r="UFE1" t="s">
        <v>14750</v>
      </c>
      <c r="UFF1" t="s">
        <v>14751</v>
      </c>
      <c r="UFG1" t="s">
        <v>14752</v>
      </c>
      <c r="UFH1" t="s">
        <v>14753</v>
      </c>
      <c r="UFI1" t="s">
        <v>14754</v>
      </c>
      <c r="UFJ1" t="s">
        <v>14755</v>
      </c>
      <c r="UFK1" t="s">
        <v>14756</v>
      </c>
      <c r="UFL1" t="s">
        <v>14757</v>
      </c>
      <c r="UFM1" t="s">
        <v>14758</v>
      </c>
      <c r="UFN1" t="s">
        <v>14759</v>
      </c>
      <c r="UFO1" t="s">
        <v>14760</v>
      </c>
      <c r="UFP1" t="s">
        <v>14761</v>
      </c>
      <c r="UFQ1" t="s">
        <v>14762</v>
      </c>
      <c r="UFR1" t="s">
        <v>14763</v>
      </c>
      <c r="UFS1" t="s">
        <v>14764</v>
      </c>
      <c r="UFT1" t="s">
        <v>14765</v>
      </c>
      <c r="UFU1" t="s">
        <v>14766</v>
      </c>
      <c r="UFV1" t="s">
        <v>14767</v>
      </c>
      <c r="UFW1" t="s">
        <v>14768</v>
      </c>
      <c r="UFX1" t="s">
        <v>14769</v>
      </c>
      <c r="UFY1" t="s">
        <v>14770</v>
      </c>
      <c r="UFZ1" t="s">
        <v>14771</v>
      </c>
      <c r="UGA1" t="s">
        <v>14772</v>
      </c>
      <c r="UGB1" t="s">
        <v>14773</v>
      </c>
      <c r="UGC1" t="s">
        <v>14774</v>
      </c>
      <c r="UGD1" t="s">
        <v>14775</v>
      </c>
      <c r="UGE1" t="s">
        <v>14776</v>
      </c>
      <c r="UGF1" t="s">
        <v>14777</v>
      </c>
      <c r="UGG1" t="s">
        <v>14778</v>
      </c>
      <c r="UGH1" t="s">
        <v>14779</v>
      </c>
      <c r="UGI1" t="s">
        <v>14780</v>
      </c>
      <c r="UGJ1" t="s">
        <v>14781</v>
      </c>
      <c r="UGK1" t="s">
        <v>14782</v>
      </c>
      <c r="UGL1" t="s">
        <v>14783</v>
      </c>
      <c r="UGM1" t="s">
        <v>14784</v>
      </c>
      <c r="UGN1" t="s">
        <v>14785</v>
      </c>
      <c r="UGO1" t="s">
        <v>14786</v>
      </c>
      <c r="UGP1" t="s">
        <v>14787</v>
      </c>
      <c r="UGQ1" t="s">
        <v>14788</v>
      </c>
      <c r="UGR1" t="s">
        <v>14789</v>
      </c>
      <c r="UGS1" t="s">
        <v>14790</v>
      </c>
      <c r="UGT1" t="s">
        <v>14791</v>
      </c>
      <c r="UGU1" t="s">
        <v>14792</v>
      </c>
      <c r="UGV1" t="s">
        <v>14793</v>
      </c>
      <c r="UGW1" t="s">
        <v>14794</v>
      </c>
      <c r="UGX1" t="s">
        <v>14795</v>
      </c>
      <c r="UGY1" t="s">
        <v>14796</v>
      </c>
      <c r="UGZ1" t="s">
        <v>14797</v>
      </c>
      <c r="UHA1" t="s">
        <v>14798</v>
      </c>
      <c r="UHB1" t="s">
        <v>14799</v>
      </c>
      <c r="UHC1" t="s">
        <v>14800</v>
      </c>
      <c r="UHD1" t="s">
        <v>14801</v>
      </c>
      <c r="UHE1" t="s">
        <v>14802</v>
      </c>
      <c r="UHF1" t="s">
        <v>14803</v>
      </c>
      <c r="UHG1" t="s">
        <v>14804</v>
      </c>
      <c r="UHH1" t="s">
        <v>14805</v>
      </c>
      <c r="UHI1" t="s">
        <v>14806</v>
      </c>
      <c r="UHJ1" t="s">
        <v>14807</v>
      </c>
      <c r="UHK1" t="s">
        <v>14808</v>
      </c>
      <c r="UHL1" t="s">
        <v>14809</v>
      </c>
      <c r="UHM1" t="s">
        <v>14810</v>
      </c>
      <c r="UHN1" t="s">
        <v>14811</v>
      </c>
      <c r="UHO1" t="s">
        <v>14812</v>
      </c>
      <c r="UHP1" t="s">
        <v>14813</v>
      </c>
      <c r="UHQ1" t="s">
        <v>14814</v>
      </c>
      <c r="UHR1" t="s">
        <v>14815</v>
      </c>
      <c r="UHS1" t="s">
        <v>14816</v>
      </c>
      <c r="UHT1" t="s">
        <v>14817</v>
      </c>
      <c r="UHU1" t="s">
        <v>14818</v>
      </c>
      <c r="UHV1" t="s">
        <v>14819</v>
      </c>
      <c r="UHW1" t="s">
        <v>14820</v>
      </c>
      <c r="UHX1" t="s">
        <v>14821</v>
      </c>
      <c r="UHY1" t="s">
        <v>14822</v>
      </c>
      <c r="UHZ1" t="s">
        <v>14823</v>
      </c>
      <c r="UIA1" t="s">
        <v>14824</v>
      </c>
      <c r="UIB1" t="s">
        <v>14825</v>
      </c>
      <c r="UIC1" t="s">
        <v>14826</v>
      </c>
      <c r="UID1" t="s">
        <v>14827</v>
      </c>
      <c r="UIE1" t="s">
        <v>14828</v>
      </c>
      <c r="UIF1" t="s">
        <v>14829</v>
      </c>
      <c r="UIG1" t="s">
        <v>14830</v>
      </c>
      <c r="UIH1" t="s">
        <v>14831</v>
      </c>
      <c r="UII1" t="s">
        <v>14832</v>
      </c>
      <c r="UIJ1" t="s">
        <v>14833</v>
      </c>
      <c r="UIK1" t="s">
        <v>14834</v>
      </c>
      <c r="UIL1" t="s">
        <v>14835</v>
      </c>
      <c r="UIM1" t="s">
        <v>14836</v>
      </c>
      <c r="UIN1" t="s">
        <v>14837</v>
      </c>
      <c r="UIO1" t="s">
        <v>14838</v>
      </c>
      <c r="UIP1" t="s">
        <v>14839</v>
      </c>
      <c r="UIQ1" t="s">
        <v>14840</v>
      </c>
      <c r="UIR1" t="s">
        <v>14841</v>
      </c>
      <c r="UIS1" t="s">
        <v>14842</v>
      </c>
      <c r="UIT1" t="s">
        <v>14843</v>
      </c>
      <c r="UIU1" t="s">
        <v>14844</v>
      </c>
      <c r="UIV1" t="s">
        <v>14845</v>
      </c>
      <c r="UIW1" t="s">
        <v>14846</v>
      </c>
      <c r="UIX1" t="s">
        <v>14847</v>
      </c>
      <c r="UIY1" t="s">
        <v>14848</v>
      </c>
      <c r="UIZ1" t="s">
        <v>14849</v>
      </c>
      <c r="UJA1" t="s">
        <v>14850</v>
      </c>
      <c r="UJB1" t="s">
        <v>14851</v>
      </c>
      <c r="UJC1" t="s">
        <v>14852</v>
      </c>
      <c r="UJD1" t="s">
        <v>14853</v>
      </c>
      <c r="UJE1" t="s">
        <v>14854</v>
      </c>
      <c r="UJF1" t="s">
        <v>14855</v>
      </c>
      <c r="UJG1" t="s">
        <v>14856</v>
      </c>
      <c r="UJH1" t="s">
        <v>14857</v>
      </c>
      <c r="UJI1" t="s">
        <v>14858</v>
      </c>
      <c r="UJJ1" t="s">
        <v>14859</v>
      </c>
      <c r="UJK1" t="s">
        <v>14860</v>
      </c>
      <c r="UJL1" t="s">
        <v>14861</v>
      </c>
      <c r="UJM1" t="s">
        <v>14862</v>
      </c>
      <c r="UJN1" t="s">
        <v>14863</v>
      </c>
      <c r="UJO1" t="s">
        <v>14864</v>
      </c>
      <c r="UJP1" t="s">
        <v>14865</v>
      </c>
      <c r="UJQ1" t="s">
        <v>14866</v>
      </c>
      <c r="UJR1" t="s">
        <v>14867</v>
      </c>
      <c r="UJS1" t="s">
        <v>14868</v>
      </c>
      <c r="UJT1" t="s">
        <v>14869</v>
      </c>
      <c r="UJU1" t="s">
        <v>14870</v>
      </c>
      <c r="UJV1" t="s">
        <v>14871</v>
      </c>
      <c r="UJW1" t="s">
        <v>14872</v>
      </c>
      <c r="UJX1" t="s">
        <v>14873</v>
      </c>
      <c r="UJY1" t="s">
        <v>14874</v>
      </c>
      <c r="UJZ1" t="s">
        <v>14875</v>
      </c>
      <c r="UKA1" t="s">
        <v>14876</v>
      </c>
      <c r="UKB1" t="s">
        <v>14877</v>
      </c>
      <c r="UKC1" t="s">
        <v>14878</v>
      </c>
      <c r="UKD1" t="s">
        <v>14879</v>
      </c>
      <c r="UKE1" t="s">
        <v>14880</v>
      </c>
      <c r="UKF1" t="s">
        <v>14881</v>
      </c>
      <c r="UKG1" t="s">
        <v>14882</v>
      </c>
      <c r="UKH1" t="s">
        <v>14883</v>
      </c>
      <c r="UKI1" t="s">
        <v>14884</v>
      </c>
      <c r="UKJ1" t="s">
        <v>14885</v>
      </c>
      <c r="UKK1" t="s">
        <v>14886</v>
      </c>
      <c r="UKL1" t="s">
        <v>14887</v>
      </c>
      <c r="UKM1" t="s">
        <v>14888</v>
      </c>
      <c r="UKN1" t="s">
        <v>14889</v>
      </c>
      <c r="UKO1" t="s">
        <v>14890</v>
      </c>
      <c r="UKP1" t="s">
        <v>14891</v>
      </c>
      <c r="UKQ1" t="s">
        <v>14892</v>
      </c>
      <c r="UKR1" t="s">
        <v>14893</v>
      </c>
      <c r="UKS1" t="s">
        <v>14894</v>
      </c>
      <c r="UKT1" t="s">
        <v>14895</v>
      </c>
      <c r="UKU1" t="s">
        <v>14896</v>
      </c>
      <c r="UKV1" t="s">
        <v>14897</v>
      </c>
      <c r="UKW1" t="s">
        <v>14898</v>
      </c>
      <c r="UKX1" t="s">
        <v>14899</v>
      </c>
      <c r="UKY1" t="s">
        <v>14900</v>
      </c>
      <c r="UKZ1" t="s">
        <v>14901</v>
      </c>
      <c r="ULA1" t="s">
        <v>14902</v>
      </c>
      <c r="ULB1" t="s">
        <v>14903</v>
      </c>
      <c r="ULC1" t="s">
        <v>14904</v>
      </c>
      <c r="ULD1" t="s">
        <v>14905</v>
      </c>
      <c r="ULE1" t="s">
        <v>14906</v>
      </c>
      <c r="ULF1" t="s">
        <v>14907</v>
      </c>
      <c r="ULG1" t="s">
        <v>14908</v>
      </c>
      <c r="ULH1" t="s">
        <v>14909</v>
      </c>
      <c r="ULI1" t="s">
        <v>14910</v>
      </c>
      <c r="ULJ1" t="s">
        <v>14911</v>
      </c>
      <c r="ULK1" t="s">
        <v>14912</v>
      </c>
      <c r="ULL1" t="s">
        <v>14913</v>
      </c>
      <c r="ULM1" t="s">
        <v>14914</v>
      </c>
      <c r="ULN1" t="s">
        <v>14915</v>
      </c>
      <c r="ULO1" t="s">
        <v>14916</v>
      </c>
      <c r="ULP1" t="s">
        <v>14917</v>
      </c>
      <c r="ULQ1" t="s">
        <v>14918</v>
      </c>
      <c r="ULR1" t="s">
        <v>14919</v>
      </c>
      <c r="ULS1" t="s">
        <v>14920</v>
      </c>
      <c r="ULT1" t="s">
        <v>14921</v>
      </c>
      <c r="ULU1" t="s">
        <v>14922</v>
      </c>
      <c r="ULV1" t="s">
        <v>14923</v>
      </c>
      <c r="ULW1" t="s">
        <v>14924</v>
      </c>
      <c r="ULX1" t="s">
        <v>14925</v>
      </c>
      <c r="ULY1" t="s">
        <v>14926</v>
      </c>
      <c r="ULZ1" t="s">
        <v>14927</v>
      </c>
      <c r="UMA1" t="s">
        <v>14928</v>
      </c>
      <c r="UMB1" t="s">
        <v>14929</v>
      </c>
      <c r="UMC1" t="s">
        <v>14930</v>
      </c>
      <c r="UMD1" t="s">
        <v>14931</v>
      </c>
      <c r="UME1" t="s">
        <v>14932</v>
      </c>
      <c r="UMF1" t="s">
        <v>14933</v>
      </c>
      <c r="UMG1" t="s">
        <v>14934</v>
      </c>
      <c r="UMH1" t="s">
        <v>14935</v>
      </c>
      <c r="UMI1" t="s">
        <v>14936</v>
      </c>
      <c r="UMJ1" t="s">
        <v>14937</v>
      </c>
      <c r="UMK1" t="s">
        <v>14938</v>
      </c>
      <c r="UML1" t="s">
        <v>14939</v>
      </c>
      <c r="UMM1" t="s">
        <v>14940</v>
      </c>
      <c r="UMN1" t="s">
        <v>14941</v>
      </c>
      <c r="UMO1" t="s">
        <v>14942</v>
      </c>
      <c r="UMP1" t="s">
        <v>14943</v>
      </c>
      <c r="UMQ1" t="s">
        <v>14944</v>
      </c>
      <c r="UMR1" t="s">
        <v>14945</v>
      </c>
      <c r="UMS1" t="s">
        <v>14946</v>
      </c>
      <c r="UMT1" t="s">
        <v>14947</v>
      </c>
      <c r="UMU1" t="s">
        <v>14948</v>
      </c>
      <c r="UMV1" t="s">
        <v>14949</v>
      </c>
      <c r="UMW1" t="s">
        <v>14950</v>
      </c>
      <c r="UMX1" t="s">
        <v>14951</v>
      </c>
      <c r="UMY1" t="s">
        <v>14952</v>
      </c>
      <c r="UMZ1" t="s">
        <v>14953</v>
      </c>
      <c r="UNA1" t="s">
        <v>14954</v>
      </c>
      <c r="UNB1" t="s">
        <v>14955</v>
      </c>
      <c r="UNC1" t="s">
        <v>14956</v>
      </c>
      <c r="UND1" t="s">
        <v>14957</v>
      </c>
      <c r="UNE1" t="s">
        <v>14958</v>
      </c>
      <c r="UNF1" t="s">
        <v>14959</v>
      </c>
      <c r="UNG1" t="s">
        <v>14960</v>
      </c>
      <c r="UNH1" t="s">
        <v>14961</v>
      </c>
      <c r="UNI1" t="s">
        <v>14962</v>
      </c>
      <c r="UNJ1" t="s">
        <v>14963</v>
      </c>
      <c r="UNK1" t="s">
        <v>14964</v>
      </c>
      <c r="UNL1" t="s">
        <v>14965</v>
      </c>
      <c r="UNM1" t="s">
        <v>14966</v>
      </c>
      <c r="UNN1" t="s">
        <v>14967</v>
      </c>
      <c r="UNO1" t="s">
        <v>14968</v>
      </c>
      <c r="UNP1" t="s">
        <v>14969</v>
      </c>
      <c r="UNQ1" t="s">
        <v>14970</v>
      </c>
      <c r="UNR1" t="s">
        <v>14971</v>
      </c>
      <c r="UNS1" t="s">
        <v>14972</v>
      </c>
      <c r="UNT1" t="s">
        <v>14973</v>
      </c>
      <c r="UNU1" t="s">
        <v>14974</v>
      </c>
      <c r="UNV1" t="s">
        <v>14975</v>
      </c>
      <c r="UNW1" t="s">
        <v>14976</v>
      </c>
      <c r="UNX1" t="s">
        <v>14977</v>
      </c>
      <c r="UNY1" t="s">
        <v>14978</v>
      </c>
      <c r="UNZ1" t="s">
        <v>14979</v>
      </c>
      <c r="UOA1" t="s">
        <v>14980</v>
      </c>
      <c r="UOB1" t="s">
        <v>14981</v>
      </c>
      <c r="UOC1" t="s">
        <v>14982</v>
      </c>
      <c r="UOD1" t="s">
        <v>14983</v>
      </c>
      <c r="UOE1" t="s">
        <v>14984</v>
      </c>
      <c r="UOF1" t="s">
        <v>14985</v>
      </c>
      <c r="UOG1" t="s">
        <v>14986</v>
      </c>
      <c r="UOH1" t="s">
        <v>14987</v>
      </c>
      <c r="UOI1" t="s">
        <v>14988</v>
      </c>
      <c r="UOJ1" t="s">
        <v>14989</v>
      </c>
      <c r="UOK1" t="s">
        <v>14990</v>
      </c>
      <c r="UOL1" t="s">
        <v>14991</v>
      </c>
      <c r="UOM1" t="s">
        <v>14992</v>
      </c>
      <c r="UON1" t="s">
        <v>14993</v>
      </c>
      <c r="UOO1" t="s">
        <v>14994</v>
      </c>
      <c r="UOP1" t="s">
        <v>14995</v>
      </c>
      <c r="UOQ1" t="s">
        <v>14996</v>
      </c>
      <c r="UOR1" t="s">
        <v>14997</v>
      </c>
      <c r="UOS1" t="s">
        <v>14998</v>
      </c>
      <c r="UOT1" t="s">
        <v>14999</v>
      </c>
      <c r="UOU1" t="s">
        <v>15000</v>
      </c>
      <c r="UOV1" t="s">
        <v>15001</v>
      </c>
      <c r="UOW1" t="s">
        <v>15002</v>
      </c>
      <c r="UOX1" t="s">
        <v>15003</v>
      </c>
      <c r="UOY1" t="s">
        <v>15004</v>
      </c>
      <c r="UOZ1" t="s">
        <v>15005</v>
      </c>
      <c r="UPA1" t="s">
        <v>15006</v>
      </c>
      <c r="UPB1" t="s">
        <v>15007</v>
      </c>
      <c r="UPC1" t="s">
        <v>15008</v>
      </c>
      <c r="UPD1" t="s">
        <v>15009</v>
      </c>
      <c r="UPE1" t="s">
        <v>15010</v>
      </c>
      <c r="UPF1" t="s">
        <v>15011</v>
      </c>
      <c r="UPG1" t="s">
        <v>15012</v>
      </c>
      <c r="UPH1" t="s">
        <v>15013</v>
      </c>
      <c r="UPI1" t="s">
        <v>15014</v>
      </c>
      <c r="UPJ1" t="s">
        <v>15015</v>
      </c>
      <c r="UPK1" t="s">
        <v>15016</v>
      </c>
      <c r="UPL1" t="s">
        <v>15017</v>
      </c>
      <c r="UPM1" t="s">
        <v>15018</v>
      </c>
      <c r="UPN1" t="s">
        <v>15019</v>
      </c>
      <c r="UPO1" t="s">
        <v>15020</v>
      </c>
      <c r="UPP1" t="s">
        <v>15021</v>
      </c>
      <c r="UPQ1" t="s">
        <v>15022</v>
      </c>
      <c r="UPR1" t="s">
        <v>15023</v>
      </c>
      <c r="UPS1" t="s">
        <v>15024</v>
      </c>
      <c r="UPT1" t="s">
        <v>15025</v>
      </c>
      <c r="UPU1" t="s">
        <v>15026</v>
      </c>
      <c r="UPV1" t="s">
        <v>15027</v>
      </c>
      <c r="UPW1" t="s">
        <v>15028</v>
      </c>
      <c r="UPX1" t="s">
        <v>15029</v>
      </c>
      <c r="UPY1" t="s">
        <v>15030</v>
      </c>
      <c r="UPZ1" t="s">
        <v>15031</v>
      </c>
      <c r="UQA1" t="s">
        <v>15032</v>
      </c>
      <c r="UQB1" t="s">
        <v>15033</v>
      </c>
      <c r="UQC1" t="s">
        <v>15034</v>
      </c>
      <c r="UQD1" t="s">
        <v>15035</v>
      </c>
      <c r="UQE1" t="s">
        <v>15036</v>
      </c>
      <c r="UQF1" t="s">
        <v>15037</v>
      </c>
      <c r="UQG1" t="s">
        <v>15038</v>
      </c>
      <c r="UQH1" t="s">
        <v>15039</v>
      </c>
      <c r="UQI1" t="s">
        <v>15040</v>
      </c>
      <c r="UQJ1" t="s">
        <v>15041</v>
      </c>
      <c r="UQK1" t="s">
        <v>15042</v>
      </c>
      <c r="UQL1" t="s">
        <v>15043</v>
      </c>
      <c r="UQM1" t="s">
        <v>15044</v>
      </c>
      <c r="UQN1" t="s">
        <v>15045</v>
      </c>
      <c r="UQO1" t="s">
        <v>15046</v>
      </c>
      <c r="UQP1" t="s">
        <v>15047</v>
      </c>
      <c r="UQQ1" t="s">
        <v>15048</v>
      </c>
      <c r="UQR1" t="s">
        <v>15049</v>
      </c>
      <c r="UQS1" t="s">
        <v>15050</v>
      </c>
      <c r="UQT1" t="s">
        <v>15051</v>
      </c>
      <c r="UQU1" t="s">
        <v>15052</v>
      </c>
      <c r="UQV1" t="s">
        <v>15053</v>
      </c>
      <c r="UQW1" t="s">
        <v>15054</v>
      </c>
      <c r="UQX1" t="s">
        <v>15055</v>
      </c>
      <c r="UQY1" t="s">
        <v>15056</v>
      </c>
      <c r="UQZ1" t="s">
        <v>15057</v>
      </c>
      <c r="URA1" t="s">
        <v>15058</v>
      </c>
      <c r="URB1" t="s">
        <v>15059</v>
      </c>
      <c r="URC1" t="s">
        <v>15060</v>
      </c>
      <c r="URD1" t="s">
        <v>15061</v>
      </c>
      <c r="URE1" t="s">
        <v>15062</v>
      </c>
      <c r="URF1" t="s">
        <v>15063</v>
      </c>
      <c r="URG1" t="s">
        <v>15064</v>
      </c>
      <c r="URH1" t="s">
        <v>15065</v>
      </c>
      <c r="URI1" t="s">
        <v>15066</v>
      </c>
      <c r="URJ1" t="s">
        <v>15067</v>
      </c>
      <c r="URK1" t="s">
        <v>15068</v>
      </c>
      <c r="URL1" t="s">
        <v>15069</v>
      </c>
      <c r="URM1" t="s">
        <v>15070</v>
      </c>
      <c r="URN1" t="s">
        <v>15071</v>
      </c>
      <c r="URO1" t="s">
        <v>15072</v>
      </c>
      <c r="URP1" t="s">
        <v>15073</v>
      </c>
      <c r="URQ1" t="s">
        <v>15074</v>
      </c>
      <c r="URR1" t="s">
        <v>15075</v>
      </c>
      <c r="URS1" t="s">
        <v>15076</v>
      </c>
      <c r="URT1" t="s">
        <v>15077</v>
      </c>
      <c r="URU1" t="s">
        <v>15078</v>
      </c>
      <c r="URV1" t="s">
        <v>15079</v>
      </c>
      <c r="URW1" t="s">
        <v>15080</v>
      </c>
      <c r="URX1" t="s">
        <v>15081</v>
      </c>
      <c r="URY1" t="s">
        <v>15082</v>
      </c>
      <c r="URZ1" t="s">
        <v>15083</v>
      </c>
      <c r="USA1" t="s">
        <v>15084</v>
      </c>
      <c r="USB1" t="s">
        <v>15085</v>
      </c>
      <c r="USC1" t="s">
        <v>15086</v>
      </c>
      <c r="USD1" t="s">
        <v>15087</v>
      </c>
      <c r="USE1" t="s">
        <v>15088</v>
      </c>
      <c r="USF1" t="s">
        <v>15089</v>
      </c>
      <c r="USG1" t="s">
        <v>15090</v>
      </c>
      <c r="USH1" t="s">
        <v>15091</v>
      </c>
      <c r="USI1" t="s">
        <v>15092</v>
      </c>
      <c r="USJ1" t="s">
        <v>15093</v>
      </c>
      <c r="USK1" t="s">
        <v>15094</v>
      </c>
      <c r="USL1" t="s">
        <v>15095</v>
      </c>
      <c r="USM1" t="s">
        <v>15096</v>
      </c>
      <c r="USN1" t="s">
        <v>15097</v>
      </c>
      <c r="USO1" t="s">
        <v>15098</v>
      </c>
      <c r="USP1" t="s">
        <v>15099</v>
      </c>
      <c r="USQ1" t="s">
        <v>15100</v>
      </c>
      <c r="USR1" t="s">
        <v>15101</v>
      </c>
      <c r="USS1" t="s">
        <v>15102</v>
      </c>
      <c r="UST1" t="s">
        <v>15103</v>
      </c>
      <c r="USU1" t="s">
        <v>15104</v>
      </c>
      <c r="USV1" t="s">
        <v>15105</v>
      </c>
      <c r="USW1" t="s">
        <v>15106</v>
      </c>
      <c r="USX1" t="s">
        <v>15107</v>
      </c>
      <c r="USY1" t="s">
        <v>15108</v>
      </c>
      <c r="USZ1" t="s">
        <v>15109</v>
      </c>
      <c r="UTA1" t="s">
        <v>15110</v>
      </c>
      <c r="UTB1" t="s">
        <v>15111</v>
      </c>
      <c r="UTC1" t="s">
        <v>15112</v>
      </c>
      <c r="UTD1" t="s">
        <v>15113</v>
      </c>
      <c r="UTE1" t="s">
        <v>15114</v>
      </c>
      <c r="UTF1" t="s">
        <v>15115</v>
      </c>
      <c r="UTG1" t="s">
        <v>15116</v>
      </c>
      <c r="UTH1" t="s">
        <v>15117</v>
      </c>
      <c r="UTI1" t="s">
        <v>15118</v>
      </c>
      <c r="UTJ1" t="s">
        <v>15119</v>
      </c>
      <c r="UTK1" t="s">
        <v>15120</v>
      </c>
      <c r="UTL1" t="s">
        <v>15121</v>
      </c>
      <c r="UTM1" t="s">
        <v>15122</v>
      </c>
      <c r="UTN1" t="s">
        <v>15123</v>
      </c>
      <c r="UTO1" t="s">
        <v>15124</v>
      </c>
      <c r="UTP1" t="s">
        <v>15125</v>
      </c>
      <c r="UTQ1" t="s">
        <v>15126</v>
      </c>
      <c r="UTR1" t="s">
        <v>15127</v>
      </c>
      <c r="UTS1" t="s">
        <v>15128</v>
      </c>
      <c r="UTT1" t="s">
        <v>15129</v>
      </c>
      <c r="UTU1" t="s">
        <v>15130</v>
      </c>
      <c r="UTV1" t="s">
        <v>15131</v>
      </c>
      <c r="UTW1" t="s">
        <v>15132</v>
      </c>
      <c r="UTX1" t="s">
        <v>15133</v>
      </c>
      <c r="UTY1" t="s">
        <v>15134</v>
      </c>
      <c r="UTZ1" t="s">
        <v>15135</v>
      </c>
      <c r="UUA1" t="s">
        <v>15136</v>
      </c>
      <c r="UUB1" t="s">
        <v>15137</v>
      </c>
      <c r="UUC1" t="s">
        <v>15138</v>
      </c>
      <c r="UUD1" t="s">
        <v>15139</v>
      </c>
      <c r="UUE1" t="s">
        <v>15140</v>
      </c>
      <c r="UUF1" t="s">
        <v>15141</v>
      </c>
      <c r="UUG1" t="s">
        <v>15142</v>
      </c>
      <c r="UUH1" t="s">
        <v>15143</v>
      </c>
      <c r="UUI1" t="s">
        <v>15144</v>
      </c>
      <c r="UUJ1" t="s">
        <v>15145</v>
      </c>
      <c r="UUK1" t="s">
        <v>15146</v>
      </c>
      <c r="UUL1" t="s">
        <v>15147</v>
      </c>
      <c r="UUM1" t="s">
        <v>15148</v>
      </c>
      <c r="UUN1" t="s">
        <v>15149</v>
      </c>
      <c r="UUO1" t="s">
        <v>15150</v>
      </c>
      <c r="UUP1" t="s">
        <v>15151</v>
      </c>
      <c r="UUQ1" t="s">
        <v>15152</v>
      </c>
      <c r="UUR1" t="s">
        <v>15153</v>
      </c>
      <c r="UUS1" t="s">
        <v>15154</v>
      </c>
      <c r="UUT1" t="s">
        <v>15155</v>
      </c>
      <c r="UUU1" t="s">
        <v>15156</v>
      </c>
      <c r="UUV1" t="s">
        <v>15157</v>
      </c>
      <c r="UUW1" t="s">
        <v>15158</v>
      </c>
      <c r="UUX1" t="s">
        <v>15159</v>
      </c>
      <c r="UUY1" t="s">
        <v>15160</v>
      </c>
      <c r="UUZ1" t="s">
        <v>15161</v>
      </c>
      <c r="UVA1" t="s">
        <v>15162</v>
      </c>
      <c r="UVB1" t="s">
        <v>15163</v>
      </c>
      <c r="UVC1" t="s">
        <v>15164</v>
      </c>
      <c r="UVD1" t="s">
        <v>15165</v>
      </c>
      <c r="UVE1" t="s">
        <v>15166</v>
      </c>
      <c r="UVF1" t="s">
        <v>15167</v>
      </c>
      <c r="UVG1" t="s">
        <v>15168</v>
      </c>
      <c r="UVH1" t="s">
        <v>15169</v>
      </c>
      <c r="UVI1" t="s">
        <v>15170</v>
      </c>
      <c r="UVJ1" t="s">
        <v>15171</v>
      </c>
      <c r="UVK1" t="s">
        <v>15172</v>
      </c>
      <c r="UVL1" t="s">
        <v>15173</v>
      </c>
      <c r="UVM1" t="s">
        <v>15174</v>
      </c>
      <c r="UVN1" t="s">
        <v>15175</v>
      </c>
      <c r="UVO1" t="s">
        <v>15176</v>
      </c>
      <c r="UVP1" t="s">
        <v>15177</v>
      </c>
      <c r="UVQ1" t="s">
        <v>15178</v>
      </c>
      <c r="UVR1" t="s">
        <v>15179</v>
      </c>
      <c r="UVS1" t="s">
        <v>15180</v>
      </c>
      <c r="UVT1" t="s">
        <v>15181</v>
      </c>
      <c r="UVU1" t="s">
        <v>15182</v>
      </c>
      <c r="UVV1" t="s">
        <v>15183</v>
      </c>
      <c r="UVW1" t="s">
        <v>15184</v>
      </c>
      <c r="UVX1" t="s">
        <v>15185</v>
      </c>
      <c r="UVY1" t="s">
        <v>15186</v>
      </c>
      <c r="UVZ1" t="s">
        <v>15187</v>
      </c>
      <c r="UWA1" t="s">
        <v>15188</v>
      </c>
      <c r="UWB1" t="s">
        <v>15189</v>
      </c>
      <c r="UWC1" t="s">
        <v>15190</v>
      </c>
      <c r="UWD1" t="s">
        <v>15191</v>
      </c>
      <c r="UWE1" t="s">
        <v>15192</v>
      </c>
      <c r="UWF1" t="s">
        <v>15193</v>
      </c>
      <c r="UWG1" t="s">
        <v>15194</v>
      </c>
      <c r="UWH1" t="s">
        <v>15195</v>
      </c>
      <c r="UWI1" t="s">
        <v>15196</v>
      </c>
      <c r="UWJ1" t="s">
        <v>15197</v>
      </c>
      <c r="UWK1" t="s">
        <v>15198</v>
      </c>
      <c r="UWL1" t="s">
        <v>15199</v>
      </c>
      <c r="UWM1" t="s">
        <v>15200</v>
      </c>
      <c r="UWN1" t="s">
        <v>15201</v>
      </c>
      <c r="UWO1" t="s">
        <v>15202</v>
      </c>
      <c r="UWP1" t="s">
        <v>15203</v>
      </c>
      <c r="UWQ1" t="s">
        <v>15204</v>
      </c>
      <c r="UWR1" t="s">
        <v>15205</v>
      </c>
      <c r="UWS1" t="s">
        <v>15206</v>
      </c>
      <c r="UWT1" t="s">
        <v>15207</v>
      </c>
      <c r="UWU1" t="s">
        <v>15208</v>
      </c>
      <c r="UWV1" t="s">
        <v>15209</v>
      </c>
      <c r="UWW1" t="s">
        <v>15210</v>
      </c>
      <c r="UWX1" t="s">
        <v>15211</v>
      </c>
      <c r="UWY1" t="s">
        <v>15212</v>
      </c>
      <c r="UWZ1" t="s">
        <v>15213</v>
      </c>
      <c r="UXA1" t="s">
        <v>15214</v>
      </c>
      <c r="UXB1" t="s">
        <v>15215</v>
      </c>
      <c r="UXC1" t="s">
        <v>15216</v>
      </c>
      <c r="UXD1" t="s">
        <v>15217</v>
      </c>
      <c r="UXE1" t="s">
        <v>15218</v>
      </c>
      <c r="UXF1" t="s">
        <v>15219</v>
      </c>
      <c r="UXG1" t="s">
        <v>15220</v>
      </c>
      <c r="UXH1" t="s">
        <v>15221</v>
      </c>
      <c r="UXI1" t="s">
        <v>15222</v>
      </c>
      <c r="UXJ1" t="s">
        <v>15223</v>
      </c>
      <c r="UXK1" t="s">
        <v>15224</v>
      </c>
      <c r="UXL1" t="s">
        <v>15225</v>
      </c>
      <c r="UXM1" t="s">
        <v>15226</v>
      </c>
      <c r="UXN1" t="s">
        <v>15227</v>
      </c>
      <c r="UXO1" t="s">
        <v>15228</v>
      </c>
      <c r="UXP1" t="s">
        <v>15229</v>
      </c>
      <c r="UXQ1" t="s">
        <v>15230</v>
      </c>
      <c r="UXR1" t="s">
        <v>15231</v>
      </c>
      <c r="UXS1" t="s">
        <v>15232</v>
      </c>
      <c r="UXT1" t="s">
        <v>15233</v>
      </c>
      <c r="UXU1" t="s">
        <v>15234</v>
      </c>
      <c r="UXV1" t="s">
        <v>15235</v>
      </c>
      <c r="UXW1" t="s">
        <v>15236</v>
      </c>
      <c r="UXX1" t="s">
        <v>15237</v>
      </c>
      <c r="UXY1" t="s">
        <v>15238</v>
      </c>
      <c r="UXZ1" t="s">
        <v>15239</v>
      </c>
      <c r="UYA1" t="s">
        <v>15240</v>
      </c>
      <c r="UYB1" t="s">
        <v>15241</v>
      </c>
      <c r="UYC1" t="s">
        <v>15242</v>
      </c>
      <c r="UYD1" t="s">
        <v>15243</v>
      </c>
      <c r="UYE1" t="s">
        <v>15244</v>
      </c>
      <c r="UYF1" t="s">
        <v>15245</v>
      </c>
      <c r="UYG1" t="s">
        <v>15246</v>
      </c>
      <c r="UYH1" t="s">
        <v>15247</v>
      </c>
      <c r="UYI1" t="s">
        <v>15248</v>
      </c>
      <c r="UYJ1" t="s">
        <v>15249</v>
      </c>
      <c r="UYK1" t="s">
        <v>15250</v>
      </c>
      <c r="UYL1" t="s">
        <v>15251</v>
      </c>
      <c r="UYM1" t="s">
        <v>15252</v>
      </c>
      <c r="UYN1" t="s">
        <v>15253</v>
      </c>
      <c r="UYO1" t="s">
        <v>15254</v>
      </c>
      <c r="UYP1" t="s">
        <v>15255</v>
      </c>
      <c r="UYQ1" t="s">
        <v>15256</v>
      </c>
      <c r="UYR1" t="s">
        <v>15257</v>
      </c>
      <c r="UYS1" t="s">
        <v>15258</v>
      </c>
      <c r="UYT1" t="s">
        <v>15259</v>
      </c>
      <c r="UYU1" t="s">
        <v>15260</v>
      </c>
      <c r="UYV1" t="s">
        <v>15261</v>
      </c>
      <c r="UYW1" t="s">
        <v>15262</v>
      </c>
      <c r="UYX1" t="s">
        <v>15263</v>
      </c>
      <c r="UYY1" t="s">
        <v>15264</v>
      </c>
      <c r="UYZ1" t="s">
        <v>15265</v>
      </c>
      <c r="UZA1" t="s">
        <v>15266</v>
      </c>
      <c r="UZB1" t="s">
        <v>15267</v>
      </c>
      <c r="UZC1" t="s">
        <v>15268</v>
      </c>
      <c r="UZD1" t="s">
        <v>15269</v>
      </c>
      <c r="UZE1" t="s">
        <v>15270</v>
      </c>
      <c r="UZF1" t="s">
        <v>15271</v>
      </c>
      <c r="UZG1" t="s">
        <v>15272</v>
      </c>
      <c r="UZH1" t="s">
        <v>15273</v>
      </c>
      <c r="UZI1" t="s">
        <v>15274</v>
      </c>
      <c r="UZJ1" t="s">
        <v>15275</v>
      </c>
      <c r="UZK1" t="s">
        <v>15276</v>
      </c>
      <c r="UZL1" t="s">
        <v>15277</v>
      </c>
      <c r="UZM1" t="s">
        <v>15278</v>
      </c>
      <c r="UZN1" t="s">
        <v>15279</v>
      </c>
      <c r="UZO1" t="s">
        <v>15280</v>
      </c>
      <c r="UZP1" t="s">
        <v>15281</v>
      </c>
      <c r="UZQ1" t="s">
        <v>15282</v>
      </c>
      <c r="UZR1" t="s">
        <v>15283</v>
      </c>
      <c r="UZS1" t="s">
        <v>15284</v>
      </c>
      <c r="UZT1" t="s">
        <v>15285</v>
      </c>
      <c r="UZU1" t="s">
        <v>15286</v>
      </c>
      <c r="UZV1" t="s">
        <v>15287</v>
      </c>
      <c r="UZW1" t="s">
        <v>15288</v>
      </c>
      <c r="UZX1" t="s">
        <v>15289</v>
      </c>
      <c r="UZY1" t="s">
        <v>15290</v>
      </c>
      <c r="UZZ1" t="s">
        <v>15291</v>
      </c>
      <c r="VAA1" t="s">
        <v>15292</v>
      </c>
      <c r="VAB1" t="s">
        <v>15293</v>
      </c>
      <c r="VAC1" t="s">
        <v>15294</v>
      </c>
      <c r="VAD1" t="s">
        <v>15295</v>
      </c>
      <c r="VAE1" t="s">
        <v>15296</v>
      </c>
      <c r="VAF1" t="s">
        <v>15297</v>
      </c>
      <c r="VAG1" t="s">
        <v>15298</v>
      </c>
      <c r="VAH1" t="s">
        <v>15299</v>
      </c>
      <c r="VAI1" t="s">
        <v>15300</v>
      </c>
      <c r="VAJ1" t="s">
        <v>15301</v>
      </c>
      <c r="VAK1" t="s">
        <v>15302</v>
      </c>
      <c r="VAL1" t="s">
        <v>15303</v>
      </c>
      <c r="VAM1" t="s">
        <v>15304</v>
      </c>
      <c r="VAN1" t="s">
        <v>15305</v>
      </c>
      <c r="VAO1" t="s">
        <v>15306</v>
      </c>
      <c r="VAP1" t="s">
        <v>15307</v>
      </c>
      <c r="VAQ1" t="s">
        <v>15308</v>
      </c>
      <c r="VAR1" t="s">
        <v>15309</v>
      </c>
      <c r="VAS1" t="s">
        <v>15310</v>
      </c>
      <c r="VAT1" t="s">
        <v>15311</v>
      </c>
      <c r="VAU1" t="s">
        <v>15312</v>
      </c>
      <c r="VAV1" t="s">
        <v>15313</v>
      </c>
      <c r="VAW1" t="s">
        <v>15314</v>
      </c>
      <c r="VAX1" t="s">
        <v>15315</v>
      </c>
      <c r="VAY1" t="s">
        <v>15316</v>
      </c>
      <c r="VAZ1" t="s">
        <v>15317</v>
      </c>
      <c r="VBA1" t="s">
        <v>15318</v>
      </c>
      <c r="VBB1" t="s">
        <v>15319</v>
      </c>
      <c r="VBC1" t="s">
        <v>15320</v>
      </c>
      <c r="VBD1" t="s">
        <v>15321</v>
      </c>
      <c r="VBE1" t="s">
        <v>15322</v>
      </c>
      <c r="VBF1" t="s">
        <v>15323</v>
      </c>
      <c r="VBG1" t="s">
        <v>15324</v>
      </c>
      <c r="VBH1" t="s">
        <v>15325</v>
      </c>
      <c r="VBI1" t="s">
        <v>15326</v>
      </c>
      <c r="VBJ1" t="s">
        <v>15327</v>
      </c>
      <c r="VBK1" t="s">
        <v>15328</v>
      </c>
      <c r="VBL1" t="s">
        <v>15329</v>
      </c>
      <c r="VBM1" t="s">
        <v>15330</v>
      </c>
      <c r="VBN1" t="s">
        <v>15331</v>
      </c>
      <c r="VBO1" t="s">
        <v>15332</v>
      </c>
      <c r="VBP1" t="s">
        <v>15333</v>
      </c>
      <c r="VBQ1" t="s">
        <v>15334</v>
      </c>
      <c r="VBR1" t="s">
        <v>15335</v>
      </c>
      <c r="VBS1" t="s">
        <v>15336</v>
      </c>
      <c r="VBT1" t="s">
        <v>15337</v>
      </c>
      <c r="VBU1" t="s">
        <v>15338</v>
      </c>
      <c r="VBV1" t="s">
        <v>15339</v>
      </c>
      <c r="VBW1" t="s">
        <v>15340</v>
      </c>
      <c r="VBX1" t="s">
        <v>15341</v>
      </c>
      <c r="VBY1" t="s">
        <v>15342</v>
      </c>
      <c r="VBZ1" t="s">
        <v>15343</v>
      </c>
      <c r="VCA1" t="s">
        <v>15344</v>
      </c>
      <c r="VCB1" t="s">
        <v>15345</v>
      </c>
      <c r="VCC1" t="s">
        <v>15346</v>
      </c>
      <c r="VCD1" t="s">
        <v>15347</v>
      </c>
      <c r="VCE1" t="s">
        <v>15348</v>
      </c>
      <c r="VCF1" t="s">
        <v>15349</v>
      </c>
      <c r="VCG1" t="s">
        <v>15350</v>
      </c>
      <c r="VCH1" t="s">
        <v>15351</v>
      </c>
      <c r="VCI1" t="s">
        <v>15352</v>
      </c>
      <c r="VCJ1" t="s">
        <v>15353</v>
      </c>
      <c r="VCK1" t="s">
        <v>15354</v>
      </c>
      <c r="VCL1" t="s">
        <v>15355</v>
      </c>
      <c r="VCM1" t="s">
        <v>15356</v>
      </c>
      <c r="VCN1" t="s">
        <v>15357</v>
      </c>
      <c r="VCO1" t="s">
        <v>15358</v>
      </c>
      <c r="VCP1" t="s">
        <v>15359</v>
      </c>
      <c r="VCQ1" t="s">
        <v>15360</v>
      </c>
      <c r="VCR1" t="s">
        <v>15361</v>
      </c>
      <c r="VCS1" t="s">
        <v>15362</v>
      </c>
      <c r="VCT1" t="s">
        <v>15363</v>
      </c>
      <c r="VCU1" t="s">
        <v>15364</v>
      </c>
      <c r="VCV1" t="s">
        <v>15365</v>
      </c>
      <c r="VCW1" t="s">
        <v>15366</v>
      </c>
      <c r="VCX1" t="s">
        <v>15367</v>
      </c>
      <c r="VCY1" t="s">
        <v>15368</v>
      </c>
      <c r="VCZ1" t="s">
        <v>15369</v>
      </c>
      <c r="VDA1" t="s">
        <v>15370</v>
      </c>
      <c r="VDB1" t="s">
        <v>15371</v>
      </c>
      <c r="VDC1" t="s">
        <v>15372</v>
      </c>
      <c r="VDD1" t="s">
        <v>15373</v>
      </c>
      <c r="VDE1" t="s">
        <v>15374</v>
      </c>
      <c r="VDF1" t="s">
        <v>15375</v>
      </c>
      <c r="VDG1" t="s">
        <v>15376</v>
      </c>
      <c r="VDH1" t="s">
        <v>15377</v>
      </c>
      <c r="VDI1" t="s">
        <v>15378</v>
      </c>
      <c r="VDJ1" t="s">
        <v>15379</v>
      </c>
      <c r="VDK1" t="s">
        <v>15380</v>
      </c>
      <c r="VDL1" t="s">
        <v>15381</v>
      </c>
      <c r="VDM1" t="s">
        <v>15382</v>
      </c>
      <c r="VDN1" t="s">
        <v>15383</v>
      </c>
      <c r="VDO1" t="s">
        <v>15384</v>
      </c>
      <c r="VDP1" t="s">
        <v>15385</v>
      </c>
      <c r="VDQ1" t="s">
        <v>15386</v>
      </c>
      <c r="VDR1" t="s">
        <v>15387</v>
      </c>
      <c r="VDS1" t="s">
        <v>15388</v>
      </c>
      <c r="VDT1" t="s">
        <v>15389</v>
      </c>
      <c r="VDU1" t="s">
        <v>15390</v>
      </c>
      <c r="VDV1" t="s">
        <v>15391</v>
      </c>
      <c r="VDW1" t="s">
        <v>15392</v>
      </c>
      <c r="VDX1" t="s">
        <v>15393</v>
      </c>
      <c r="VDY1" t="s">
        <v>15394</v>
      </c>
      <c r="VDZ1" t="s">
        <v>15395</v>
      </c>
      <c r="VEA1" t="s">
        <v>15396</v>
      </c>
      <c r="VEB1" t="s">
        <v>15397</v>
      </c>
      <c r="VEC1" t="s">
        <v>15398</v>
      </c>
      <c r="VED1" t="s">
        <v>15399</v>
      </c>
      <c r="VEE1" t="s">
        <v>15400</v>
      </c>
      <c r="VEF1" t="s">
        <v>15401</v>
      </c>
      <c r="VEG1" t="s">
        <v>15402</v>
      </c>
      <c r="VEH1" t="s">
        <v>15403</v>
      </c>
      <c r="VEI1" t="s">
        <v>15404</v>
      </c>
      <c r="VEJ1" t="s">
        <v>15405</v>
      </c>
      <c r="VEK1" t="s">
        <v>15406</v>
      </c>
      <c r="VEL1" t="s">
        <v>15407</v>
      </c>
      <c r="VEM1" t="s">
        <v>15408</v>
      </c>
      <c r="VEN1" t="s">
        <v>15409</v>
      </c>
      <c r="VEO1" t="s">
        <v>15410</v>
      </c>
      <c r="VEP1" t="s">
        <v>15411</v>
      </c>
      <c r="VEQ1" t="s">
        <v>15412</v>
      </c>
      <c r="VER1" t="s">
        <v>15413</v>
      </c>
      <c r="VES1" t="s">
        <v>15414</v>
      </c>
      <c r="VET1" t="s">
        <v>15415</v>
      </c>
      <c r="VEU1" t="s">
        <v>15416</v>
      </c>
      <c r="VEV1" t="s">
        <v>15417</v>
      </c>
      <c r="VEW1" t="s">
        <v>15418</v>
      </c>
      <c r="VEX1" t="s">
        <v>15419</v>
      </c>
      <c r="VEY1" t="s">
        <v>15420</v>
      </c>
      <c r="VEZ1" t="s">
        <v>15421</v>
      </c>
      <c r="VFA1" t="s">
        <v>15422</v>
      </c>
      <c r="VFB1" t="s">
        <v>15423</v>
      </c>
      <c r="VFC1" t="s">
        <v>15424</v>
      </c>
      <c r="VFD1" t="s">
        <v>15425</v>
      </c>
      <c r="VFE1" t="s">
        <v>15426</v>
      </c>
      <c r="VFF1" t="s">
        <v>15427</v>
      </c>
      <c r="VFG1" t="s">
        <v>15428</v>
      </c>
      <c r="VFH1" t="s">
        <v>15429</v>
      </c>
      <c r="VFI1" t="s">
        <v>15430</v>
      </c>
      <c r="VFJ1" t="s">
        <v>15431</v>
      </c>
      <c r="VFK1" t="s">
        <v>15432</v>
      </c>
      <c r="VFL1" t="s">
        <v>15433</v>
      </c>
      <c r="VFM1" t="s">
        <v>15434</v>
      </c>
      <c r="VFN1" t="s">
        <v>15435</v>
      </c>
      <c r="VFO1" t="s">
        <v>15436</v>
      </c>
      <c r="VFP1" t="s">
        <v>15437</v>
      </c>
      <c r="VFQ1" t="s">
        <v>15438</v>
      </c>
      <c r="VFR1" t="s">
        <v>15439</v>
      </c>
      <c r="VFS1" t="s">
        <v>15440</v>
      </c>
      <c r="VFT1" t="s">
        <v>15441</v>
      </c>
      <c r="VFU1" t="s">
        <v>15442</v>
      </c>
      <c r="VFV1" t="s">
        <v>15443</v>
      </c>
      <c r="VFW1" t="s">
        <v>15444</v>
      </c>
      <c r="VFX1" t="s">
        <v>15445</v>
      </c>
      <c r="VFY1" t="s">
        <v>15446</v>
      </c>
      <c r="VFZ1" t="s">
        <v>15447</v>
      </c>
      <c r="VGA1" t="s">
        <v>15448</v>
      </c>
      <c r="VGB1" t="s">
        <v>15449</v>
      </c>
      <c r="VGC1" t="s">
        <v>15450</v>
      </c>
      <c r="VGD1" t="s">
        <v>15451</v>
      </c>
      <c r="VGE1" t="s">
        <v>15452</v>
      </c>
      <c r="VGF1" t="s">
        <v>15453</v>
      </c>
      <c r="VGG1" t="s">
        <v>15454</v>
      </c>
      <c r="VGH1" t="s">
        <v>15455</v>
      </c>
      <c r="VGI1" t="s">
        <v>15456</v>
      </c>
      <c r="VGJ1" t="s">
        <v>15457</v>
      </c>
      <c r="VGK1" t="s">
        <v>15458</v>
      </c>
      <c r="VGL1" t="s">
        <v>15459</v>
      </c>
      <c r="VGM1" t="s">
        <v>15460</v>
      </c>
      <c r="VGN1" t="s">
        <v>15461</v>
      </c>
      <c r="VGO1" t="s">
        <v>15462</v>
      </c>
      <c r="VGP1" t="s">
        <v>15463</v>
      </c>
      <c r="VGQ1" t="s">
        <v>15464</v>
      </c>
      <c r="VGR1" t="s">
        <v>15465</v>
      </c>
      <c r="VGS1" t="s">
        <v>15466</v>
      </c>
      <c r="VGT1" t="s">
        <v>15467</v>
      </c>
      <c r="VGU1" t="s">
        <v>15468</v>
      </c>
      <c r="VGV1" t="s">
        <v>15469</v>
      </c>
      <c r="VGW1" t="s">
        <v>15470</v>
      </c>
      <c r="VGX1" t="s">
        <v>15471</v>
      </c>
      <c r="VGY1" t="s">
        <v>15472</v>
      </c>
      <c r="VGZ1" t="s">
        <v>15473</v>
      </c>
      <c r="VHA1" t="s">
        <v>15474</v>
      </c>
      <c r="VHB1" t="s">
        <v>15475</v>
      </c>
      <c r="VHC1" t="s">
        <v>15476</v>
      </c>
      <c r="VHD1" t="s">
        <v>15477</v>
      </c>
      <c r="VHE1" t="s">
        <v>15478</v>
      </c>
      <c r="VHF1" t="s">
        <v>15479</v>
      </c>
      <c r="VHG1" t="s">
        <v>15480</v>
      </c>
      <c r="VHH1" t="s">
        <v>15481</v>
      </c>
      <c r="VHI1" t="s">
        <v>15482</v>
      </c>
      <c r="VHJ1" t="s">
        <v>15483</v>
      </c>
      <c r="VHK1" t="s">
        <v>15484</v>
      </c>
      <c r="VHL1" t="s">
        <v>15485</v>
      </c>
      <c r="VHM1" t="s">
        <v>15486</v>
      </c>
      <c r="VHN1" t="s">
        <v>15487</v>
      </c>
      <c r="VHO1" t="s">
        <v>15488</v>
      </c>
      <c r="VHP1" t="s">
        <v>15489</v>
      </c>
      <c r="VHQ1" t="s">
        <v>15490</v>
      </c>
      <c r="VHR1" t="s">
        <v>15491</v>
      </c>
      <c r="VHS1" t="s">
        <v>15492</v>
      </c>
      <c r="VHT1" t="s">
        <v>15493</v>
      </c>
      <c r="VHU1" t="s">
        <v>15494</v>
      </c>
      <c r="VHV1" t="s">
        <v>15495</v>
      </c>
      <c r="VHW1" t="s">
        <v>15496</v>
      </c>
      <c r="VHX1" t="s">
        <v>15497</v>
      </c>
      <c r="VHY1" t="s">
        <v>15498</v>
      </c>
      <c r="VHZ1" t="s">
        <v>15499</v>
      </c>
      <c r="VIA1" t="s">
        <v>15500</v>
      </c>
      <c r="VIB1" t="s">
        <v>15501</v>
      </c>
      <c r="VIC1" t="s">
        <v>15502</v>
      </c>
      <c r="VID1" t="s">
        <v>15503</v>
      </c>
      <c r="VIE1" t="s">
        <v>15504</v>
      </c>
      <c r="VIF1" t="s">
        <v>15505</v>
      </c>
      <c r="VIG1" t="s">
        <v>15506</v>
      </c>
      <c r="VIH1" t="s">
        <v>15507</v>
      </c>
      <c r="VII1" t="s">
        <v>15508</v>
      </c>
      <c r="VIJ1" t="s">
        <v>15509</v>
      </c>
      <c r="VIK1" t="s">
        <v>15510</v>
      </c>
      <c r="VIL1" t="s">
        <v>15511</v>
      </c>
      <c r="VIM1" t="s">
        <v>15512</v>
      </c>
      <c r="VIN1" t="s">
        <v>15513</v>
      </c>
      <c r="VIO1" t="s">
        <v>15514</v>
      </c>
      <c r="VIP1" t="s">
        <v>15515</v>
      </c>
      <c r="VIQ1" t="s">
        <v>15516</v>
      </c>
      <c r="VIR1" t="s">
        <v>15517</v>
      </c>
      <c r="VIS1" t="s">
        <v>15518</v>
      </c>
      <c r="VIT1" t="s">
        <v>15519</v>
      </c>
      <c r="VIU1" t="s">
        <v>15520</v>
      </c>
      <c r="VIV1" t="s">
        <v>15521</v>
      </c>
      <c r="VIW1" t="s">
        <v>15522</v>
      </c>
      <c r="VIX1" t="s">
        <v>15523</v>
      </c>
      <c r="VIY1" t="s">
        <v>15524</v>
      </c>
      <c r="VIZ1" t="s">
        <v>15525</v>
      </c>
      <c r="VJA1" t="s">
        <v>15526</v>
      </c>
      <c r="VJB1" t="s">
        <v>15527</v>
      </c>
      <c r="VJC1" t="s">
        <v>15528</v>
      </c>
      <c r="VJD1" t="s">
        <v>15529</v>
      </c>
      <c r="VJE1" t="s">
        <v>15530</v>
      </c>
      <c r="VJF1" t="s">
        <v>15531</v>
      </c>
      <c r="VJG1" t="s">
        <v>15532</v>
      </c>
      <c r="VJH1" t="s">
        <v>15533</v>
      </c>
      <c r="VJI1" t="s">
        <v>15534</v>
      </c>
      <c r="VJJ1" t="s">
        <v>15535</v>
      </c>
      <c r="VJK1" t="s">
        <v>15536</v>
      </c>
      <c r="VJL1" t="s">
        <v>15537</v>
      </c>
      <c r="VJM1" t="s">
        <v>15538</v>
      </c>
      <c r="VJN1" t="s">
        <v>15539</v>
      </c>
      <c r="VJO1" t="s">
        <v>15540</v>
      </c>
      <c r="VJP1" t="s">
        <v>15541</v>
      </c>
      <c r="VJQ1" t="s">
        <v>15542</v>
      </c>
      <c r="VJR1" t="s">
        <v>15543</v>
      </c>
      <c r="VJS1" t="s">
        <v>15544</v>
      </c>
      <c r="VJT1" t="s">
        <v>15545</v>
      </c>
      <c r="VJU1" t="s">
        <v>15546</v>
      </c>
      <c r="VJV1" t="s">
        <v>15547</v>
      </c>
      <c r="VJW1" t="s">
        <v>15548</v>
      </c>
      <c r="VJX1" t="s">
        <v>15549</v>
      </c>
      <c r="VJY1" t="s">
        <v>15550</v>
      </c>
      <c r="VJZ1" t="s">
        <v>15551</v>
      </c>
      <c r="VKA1" t="s">
        <v>15552</v>
      </c>
      <c r="VKB1" t="s">
        <v>15553</v>
      </c>
      <c r="VKC1" t="s">
        <v>15554</v>
      </c>
      <c r="VKD1" t="s">
        <v>15555</v>
      </c>
      <c r="VKE1" t="s">
        <v>15556</v>
      </c>
      <c r="VKF1" t="s">
        <v>15557</v>
      </c>
      <c r="VKG1" t="s">
        <v>15558</v>
      </c>
      <c r="VKH1" t="s">
        <v>15559</v>
      </c>
      <c r="VKI1" t="s">
        <v>15560</v>
      </c>
      <c r="VKJ1" t="s">
        <v>15561</v>
      </c>
      <c r="VKK1" t="s">
        <v>15562</v>
      </c>
      <c r="VKL1" t="s">
        <v>15563</v>
      </c>
      <c r="VKM1" t="s">
        <v>15564</v>
      </c>
      <c r="VKN1" t="s">
        <v>15565</v>
      </c>
      <c r="VKO1" t="s">
        <v>15566</v>
      </c>
      <c r="VKP1" t="s">
        <v>15567</v>
      </c>
      <c r="VKQ1" t="s">
        <v>15568</v>
      </c>
      <c r="VKR1" t="s">
        <v>15569</v>
      </c>
      <c r="VKS1" t="s">
        <v>15570</v>
      </c>
      <c r="VKT1" t="s">
        <v>15571</v>
      </c>
      <c r="VKU1" t="s">
        <v>15572</v>
      </c>
      <c r="VKV1" t="s">
        <v>15573</v>
      </c>
      <c r="VKW1" t="s">
        <v>15574</v>
      </c>
      <c r="VKX1" t="s">
        <v>15575</v>
      </c>
      <c r="VKY1" t="s">
        <v>15576</v>
      </c>
      <c r="VKZ1" t="s">
        <v>15577</v>
      </c>
      <c r="VLA1" t="s">
        <v>15578</v>
      </c>
      <c r="VLB1" t="s">
        <v>15579</v>
      </c>
      <c r="VLC1" t="s">
        <v>15580</v>
      </c>
      <c r="VLD1" t="s">
        <v>15581</v>
      </c>
      <c r="VLE1" t="s">
        <v>15582</v>
      </c>
      <c r="VLF1" t="s">
        <v>15583</v>
      </c>
      <c r="VLG1" t="s">
        <v>15584</v>
      </c>
      <c r="VLH1" t="s">
        <v>15585</v>
      </c>
      <c r="VLI1" t="s">
        <v>15586</v>
      </c>
      <c r="VLJ1" t="s">
        <v>15587</v>
      </c>
      <c r="VLK1" t="s">
        <v>15588</v>
      </c>
      <c r="VLL1" t="s">
        <v>15589</v>
      </c>
      <c r="VLM1" t="s">
        <v>15590</v>
      </c>
      <c r="VLN1" t="s">
        <v>15591</v>
      </c>
      <c r="VLO1" t="s">
        <v>15592</v>
      </c>
      <c r="VLP1" t="s">
        <v>15593</v>
      </c>
      <c r="VLQ1" t="s">
        <v>15594</v>
      </c>
      <c r="VLR1" t="s">
        <v>15595</v>
      </c>
      <c r="VLS1" t="s">
        <v>15596</v>
      </c>
      <c r="VLT1" t="s">
        <v>15597</v>
      </c>
      <c r="VLU1" t="s">
        <v>15598</v>
      </c>
      <c r="VLV1" t="s">
        <v>15599</v>
      </c>
      <c r="VLW1" t="s">
        <v>15600</v>
      </c>
      <c r="VLX1" t="s">
        <v>15601</v>
      </c>
      <c r="VLY1" t="s">
        <v>15602</v>
      </c>
      <c r="VLZ1" t="s">
        <v>15603</v>
      </c>
      <c r="VMA1" t="s">
        <v>15604</v>
      </c>
      <c r="VMB1" t="s">
        <v>15605</v>
      </c>
      <c r="VMC1" t="s">
        <v>15606</v>
      </c>
      <c r="VMD1" t="s">
        <v>15607</v>
      </c>
      <c r="VME1" t="s">
        <v>15608</v>
      </c>
      <c r="VMF1" t="s">
        <v>15609</v>
      </c>
      <c r="VMG1" t="s">
        <v>15610</v>
      </c>
      <c r="VMH1" t="s">
        <v>15611</v>
      </c>
      <c r="VMI1" t="s">
        <v>15612</v>
      </c>
      <c r="VMJ1" t="s">
        <v>15613</v>
      </c>
      <c r="VMK1" t="s">
        <v>15614</v>
      </c>
      <c r="VML1" t="s">
        <v>15615</v>
      </c>
      <c r="VMM1" t="s">
        <v>15616</v>
      </c>
      <c r="VMN1" t="s">
        <v>15617</v>
      </c>
      <c r="VMO1" t="s">
        <v>15618</v>
      </c>
      <c r="VMP1" t="s">
        <v>15619</v>
      </c>
      <c r="VMQ1" t="s">
        <v>15620</v>
      </c>
      <c r="VMR1" t="s">
        <v>15621</v>
      </c>
      <c r="VMS1" t="s">
        <v>15622</v>
      </c>
      <c r="VMT1" t="s">
        <v>15623</v>
      </c>
      <c r="VMU1" t="s">
        <v>15624</v>
      </c>
      <c r="VMV1" t="s">
        <v>15625</v>
      </c>
      <c r="VMW1" t="s">
        <v>15626</v>
      </c>
      <c r="VMX1" t="s">
        <v>15627</v>
      </c>
      <c r="VMY1" t="s">
        <v>15628</v>
      </c>
      <c r="VMZ1" t="s">
        <v>15629</v>
      </c>
      <c r="VNA1" t="s">
        <v>15630</v>
      </c>
      <c r="VNB1" t="s">
        <v>15631</v>
      </c>
      <c r="VNC1" t="s">
        <v>15632</v>
      </c>
      <c r="VND1" t="s">
        <v>15633</v>
      </c>
      <c r="VNE1" t="s">
        <v>15634</v>
      </c>
      <c r="VNF1" t="s">
        <v>15635</v>
      </c>
      <c r="VNG1" t="s">
        <v>15636</v>
      </c>
      <c r="VNH1" t="s">
        <v>15637</v>
      </c>
      <c r="VNI1" t="s">
        <v>15638</v>
      </c>
      <c r="VNJ1" t="s">
        <v>15639</v>
      </c>
      <c r="VNK1" t="s">
        <v>15640</v>
      </c>
      <c r="VNL1" t="s">
        <v>15641</v>
      </c>
      <c r="VNM1" t="s">
        <v>15642</v>
      </c>
      <c r="VNN1" t="s">
        <v>15643</v>
      </c>
      <c r="VNO1" t="s">
        <v>15644</v>
      </c>
      <c r="VNP1" t="s">
        <v>15645</v>
      </c>
      <c r="VNQ1" t="s">
        <v>15646</v>
      </c>
      <c r="VNR1" t="s">
        <v>15647</v>
      </c>
      <c r="VNS1" t="s">
        <v>15648</v>
      </c>
      <c r="VNT1" t="s">
        <v>15649</v>
      </c>
      <c r="VNU1" t="s">
        <v>15650</v>
      </c>
      <c r="VNV1" t="s">
        <v>15651</v>
      </c>
      <c r="VNW1" t="s">
        <v>15652</v>
      </c>
      <c r="VNX1" t="s">
        <v>15653</v>
      </c>
      <c r="VNY1" t="s">
        <v>15654</v>
      </c>
      <c r="VNZ1" t="s">
        <v>15655</v>
      </c>
      <c r="VOA1" t="s">
        <v>15656</v>
      </c>
      <c r="VOB1" t="s">
        <v>15657</v>
      </c>
      <c r="VOC1" t="s">
        <v>15658</v>
      </c>
      <c r="VOD1" t="s">
        <v>15659</v>
      </c>
      <c r="VOE1" t="s">
        <v>15660</v>
      </c>
      <c r="VOF1" t="s">
        <v>15661</v>
      </c>
      <c r="VOG1" t="s">
        <v>15662</v>
      </c>
      <c r="VOH1" t="s">
        <v>15663</v>
      </c>
      <c r="VOI1" t="s">
        <v>15664</v>
      </c>
      <c r="VOJ1" t="s">
        <v>15665</v>
      </c>
      <c r="VOK1" t="s">
        <v>15666</v>
      </c>
      <c r="VOL1" t="s">
        <v>15667</v>
      </c>
      <c r="VOM1" t="s">
        <v>15668</v>
      </c>
      <c r="VON1" t="s">
        <v>15669</v>
      </c>
      <c r="VOO1" t="s">
        <v>15670</v>
      </c>
      <c r="VOP1" t="s">
        <v>15671</v>
      </c>
      <c r="VOQ1" t="s">
        <v>15672</v>
      </c>
      <c r="VOR1" t="s">
        <v>15673</v>
      </c>
      <c r="VOS1" t="s">
        <v>15674</v>
      </c>
      <c r="VOT1" t="s">
        <v>15675</v>
      </c>
      <c r="VOU1" t="s">
        <v>15676</v>
      </c>
      <c r="VOV1" t="s">
        <v>15677</v>
      </c>
      <c r="VOW1" t="s">
        <v>15678</v>
      </c>
      <c r="VOX1" t="s">
        <v>15679</v>
      </c>
      <c r="VOY1" t="s">
        <v>15680</v>
      </c>
      <c r="VOZ1" t="s">
        <v>15681</v>
      </c>
      <c r="VPA1" t="s">
        <v>15682</v>
      </c>
      <c r="VPB1" t="s">
        <v>15683</v>
      </c>
      <c r="VPC1" t="s">
        <v>15684</v>
      </c>
      <c r="VPD1" t="s">
        <v>15685</v>
      </c>
      <c r="VPE1" t="s">
        <v>15686</v>
      </c>
      <c r="VPF1" t="s">
        <v>15687</v>
      </c>
      <c r="VPG1" t="s">
        <v>15688</v>
      </c>
      <c r="VPH1" t="s">
        <v>15689</v>
      </c>
      <c r="VPI1" t="s">
        <v>15690</v>
      </c>
      <c r="VPJ1" t="s">
        <v>15691</v>
      </c>
      <c r="VPK1" t="s">
        <v>15692</v>
      </c>
      <c r="VPL1" t="s">
        <v>15693</v>
      </c>
      <c r="VPM1" t="s">
        <v>15694</v>
      </c>
      <c r="VPN1" t="s">
        <v>15695</v>
      </c>
      <c r="VPO1" t="s">
        <v>15696</v>
      </c>
      <c r="VPP1" t="s">
        <v>15697</v>
      </c>
      <c r="VPQ1" t="s">
        <v>15698</v>
      </c>
      <c r="VPR1" t="s">
        <v>15699</v>
      </c>
      <c r="VPS1" t="s">
        <v>15700</v>
      </c>
      <c r="VPT1" t="s">
        <v>15701</v>
      </c>
      <c r="VPU1" t="s">
        <v>15702</v>
      </c>
      <c r="VPV1" t="s">
        <v>15703</v>
      </c>
      <c r="VPW1" t="s">
        <v>15704</v>
      </c>
      <c r="VPX1" t="s">
        <v>15705</v>
      </c>
      <c r="VPY1" t="s">
        <v>15706</v>
      </c>
      <c r="VPZ1" t="s">
        <v>15707</v>
      </c>
      <c r="VQA1" t="s">
        <v>15708</v>
      </c>
      <c r="VQB1" t="s">
        <v>15709</v>
      </c>
      <c r="VQC1" t="s">
        <v>15710</v>
      </c>
      <c r="VQD1" t="s">
        <v>15711</v>
      </c>
      <c r="VQE1" t="s">
        <v>15712</v>
      </c>
      <c r="VQF1" t="s">
        <v>15713</v>
      </c>
      <c r="VQG1" t="s">
        <v>15714</v>
      </c>
      <c r="VQH1" t="s">
        <v>15715</v>
      </c>
      <c r="VQI1" t="s">
        <v>15716</v>
      </c>
      <c r="VQJ1" t="s">
        <v>15717</v>
      </c>
      <c r="VQK1" t="s">
        <v>15718</v>
      </c>
      <c r="VQL1" t="s">
        <v>15719</v>
      </c>
      <c r="VQM1" t="s">
        <v>15720</v>
      </c>
      <c r="VQN1" t="s">
        <v>15721</v>
      </c>
      <c r="VQO1" t="s">
        <v>15722</v>
      </c>
      <c r="VQP1" t="s">
        <v>15723</v>
      </c>
      <c r="VQQ1" t="s">
        <v>15724</v>
      </c>
      <c r="VQR1" t="s">
        <v>15725</v>
      </c>
      <c r="VQS1" t="s">
        <v>15726</v>
      </c>
      <c r="VQT1" t="s">
        <v>15727</v>
      </c>
      <c r="VQU1" t="s">
        <v>15728</v>
      </c>
      <c r="VQV1" t="s">
        <v>15729</v>
      </c>
      <c r="VQW1" t="s">
        <v>15730</v>
      </c>
      <c r="VQX1" t="s">
        <v>15731</v>
      </c>
      <c r="VQY1" t="s">
        <v>15732</v>
      </c>
      <c r="VQZ1" t="s">
        <v>15733</v>
      </c>
      <c r="VRA1" t="s">
        <v>15734</v>
      </c>
      <c r="VRB1" t="s">
        <v>15735</v>
      </c>
      <c r="VRC1" t="s">
        <v>15736</v>
      </c>
      <c r="VRD1" t="s">
        <v>15737</v>
      </c>
      <c r="VRE1" t="s">
        <v>15738</v>
      </c>
      <c r="VRF1" t="s">
        <v>15739</v>
      </c>
      <c r="VRG1" t="s">
        <v>15740</v>
      </c>
      <c r="VRH1" t="s">
        <v>15741</v>
      </c>
      <c r="VRI1" t="s">
        <v>15742</v>
      </c>
      <c r="VRJ1" t="s">
        <v>15743</v>
      </c>
      <c r="VRK1" t="s">
        <v>15744</v>
      </c>
      <c r="VRL1" t="s">
        <v>15745</v>
      </c>
      <c r="VRM1" t="s">
        <v>15746</v>
      </c>
      <c r="VRN1" t="s">
        <v>15747</v>
      </c>
      <c r="VRO1" t="s">
        <v>15748</v>
      </c>
      <c r="VRP1" t="s">
        <v>15749</v>
      </c>
      <c r="VRQ1" t="s">
        <v>15750</v>
      </c>
      <c r="VRR1" t="s">
        <v>15751</v>
      </c>
      <c r="VRS1" t="s">
        <v>15752</v>
      </c>
      <c r="VRT1" t="s">
        <v>15753</v>
      </c>
      <c r="VRU1" t="s">
        <v>15754</v>
      </c>
      <c r="VRV1" t="s">
        <v>15755</v>
      </c>
      <c r="VRW1" t="s">
        <v>15756</v>
      </c>
      <c r="VRX1" t="s">
        <v>15757</v>
      </c>
      <c r="VRY1" t="s">
        <v>15758</v>
      </c>
      <c r="VRZ1" t="s">
        <v>15759</v>
      </c>
      <c r="VSA1" t="s">
        <v>15760</v>
      </c>
      <c r="VSB1" t="s">
        <v>15761</v>
      </c>
      <c r="VSC1" t="s">
        <v>15762</v>
      </c>
      <c r="VSD1" t="s">
        <v>15763</v>
      </c>
      <c r="VSE1" t="s">
        <v>15764</v>
      </c>
      <c r="VSF1" t="s">
        <v>15765</v>
      </c>
      <c r="VSG1" t="s">
        <v>15766</v>
      </c>
      <c r="VSH1" t="s">
        <v>15767</v>
      </c>
      <c r="VSI1" t="s">
        <v>15768</v>
      </c>
      <c r="VSJ1" t="s">
        <v>15769</v>
      </c>
      <c r="VSK1" t="s">
        <v>15770</v>
      </c>
      <c r="VSL1" t="s">
        <v>15771</v>
      </c>
      <c r="VSM1" t="s">
        <v>15772</v>
      </c>
      <c r="VSN1" t="s">
        <v>15773</v>
      </c>
      <c r="VSO1" t="s">
        <v>15774</v>
      </c>
      <c r="VSP1" t="s">
        <v>15775</v>
      </c>
      <c r="VSQ1" t="s">
        <v>15776</v>
      </c>
      <c r="VSR1" t="s">
        <v>15777</v>
      </c>
      <c r="VSS1" t="s">
        <v>15778</v>
      </c>
      <c r="VST1" t="s">
        <v>15779</v>
      </c>
      <c r="VSU1" t="s">
        <v>15780</v>
      </c>
      <c r="VSV1" t="s">
        <v>15781</v>
      </c>
      <c r="VSW1" t="s">
        <v>15782</v>
      </c>
      <c r="VSX1" t="s">
        <v>15783</v>
      </c>
      <c r="VSY1" t="s">
        <v>15784</v>
      </c>
      <c r="VSZ1" t="s">
        <v>15785</v>
      </c>
      <c r="VTA1" t="s">
        <v>15786</v>
      </c>
      <c r="VTB1" t="s">
        <v>15787</v>
      </c>
      <c r="VTC1" t="s">
        <v>15788</v>
      </c>
      <c r="VTD1" t="s">
        <v>15789</v>
      </c>
      <c r="VTE1" t="s">
        <v>15790</v>
      </c>
      <c r="VTF1" t="s">
        <v>15791</v>
      </c>
      <c r="VTG1" t="s">
        <v>15792</v>
      </c>
      <c r="VTH1" t="s">
        <v>15793</v>
      </c>
      <c r="VTI1" t="s">
        <v>15794</v>
      </c>
      <c r="VTJ1" t="s">
        <v>15795</v>
      </c>
      <c r="VTK1" t="s">
        <v>15796</v>
      </c>
      <c r="VTL1" t="s">
        <v>15797</v>
      </c>
      <c r="VTM1" t="s">
        <v>15798</v>
      </c>
      <c r="VTN1" t="s">
        <v>15799</v>
      </c>
      <c r="VTO1" t="s">
        <v>15800</v>
      </c>
      <c r="VTP1" t="s">
        <v>15801</v>
      </c>
      <c r="VTQ1" t="s">
        <v>15802</v>
      </c>
      <c r="VTR1" t="s">
        <v>15803</v>
      </c>
      <c r="VTS1" t="s">
        <v>15804</v>
      </c>
      <c r="VTT1" t="s">
        <v>15805</v>
      </c>
      <c r="VTU1" t="s">
        <v>15806</v>
      </c>
      <c r="VTV1" t="s">
        <v>15807</v>
      </c>
      <c r="VTW1" t="s">
        <v>15808</v>
      </c>
      <c r="VTX1" t="s">
        <v>15809</v>
      </c>
      <c r="VTY1" t="s">
        <v>15810</v>
      </c>
      <c r="VTZ1" t="s">
        <v>15811</v>
      </c>
      <c r="VUA1" t="s">
        <v>15812</v>
      </c>
      <c r="VUB1" t="s">
        <v>15813</v>
      </c>
      <c r="VUC1" t="s">
        <v>15814</v>
      </c>
      <c r="VUD1" t="s">
        <v>15815</v>
      </c>
      <c r="VUE1" t="s">
        <v>15816</v>
      </c>
      <c r="VUF1" t="s">
        <v>15817</v>
      </c>
      <c r="VUG1" t="s">
        <v>15818</v>
      </c>
      <c r="VUH1" t="s">
        <v>15819</v>
      </c>
      <c r="VUI1" t="s">
        <v>15820</v>
      </c>
      <c r="VUJ1" t="s">
        <v>15821</v>
      </c>
      <c r="VUK1" t="s">
        <v>15822</v>
      </c>
      <c r="VUL1" t="s">
        <v>15823</v>
      </c>
      <c r="VUM1" t="s">
        <v>15824</v>
      </c>
      <c r="VUN1" t="s">
        <v>15825</v>
      </c>
      <c r="VUO1" t="s">
        <v>15826</v>
      </c>
      <c r="VUP1" t="s">
        <v>15827</v>
      </c>
      <c r="VUQ1" t="s">
        <v>15828</v>
      </c>
      <c r="VUR1" t="s">
        <v>15829</v>
      </c>
      <c r="VUS1" t="s">
        <v>15830</v>
      </c>
      <c r="VUT1" t="s">
        <v>15831</v>
      </c>
      <c r="VUU1" t="s">
        <v>15832</v>
      </c>
      <c r="VUV1" t="s">
        <v>15833</v>
      </c>
      <c r="VUW1" t="s">
        <v>15834</v>
      </c>
      <c r="VUX1" t="s">
        <v>15835</v>
      </c>
      <c r="VUY1" t="s">
        <v>15836</v>
      </c>
      <c r="VUZ1" t="s">
        <v>15837</v>
      </c>
      <c r="VVA1" t="s">
        <v>15838</v>
      </c>
      <c r="VVB1" t="s">
        <v>15839</v>
      </c>
      <c r="VVC1" t="s">
        <v>15840</v>
      </c>
      <c r="VVD1" t="s">
        <v>15841</v>
      </c>
      <c r="VVE1" t="s">
        <v>15842</v>
      </c>
      <c r="VVF1" t="s">
        <v>15843</v>
      </c>
      <c r="VVG1" t="s">
        <v>15844</v>
      </c>
      <c r="VVH1" t="s">
        <v>15845</v>
      </c>
      <c r="VVI1" t="s">
        <v>15846</v>
      </c>
      <c r="VVJ1" t="s">
        <v>15847</v>
      </c>
      <c r="VVK1" t="s">
        <v>15848</v>
      </c>
      <c r="VVL1" t="s">
        <v>15849</v>
      </c>
      <c r="VVM1" t="s">
        <v>15850</v>
      </c>
      <c r="VVN1" t="s">
        <v>15851</v>
      </c>
      <c r="VVO1" t="s">
        <v>15852</v>
      </c>
      <c r="VVP1" t="s">
        <v>15853</v>
      </c>
      <c r="VVQ1" t="s">
        <v>15854</v>
      </c>
      <c r="VVR1" t="s">
        <v>15855</v>
      </c>
      <c r="VVS1" t="s">
        <v>15856</v>
      </c>
      <c r="VVT1" t="s">
        <v>15857</v>
      </c>
      <c r="VVU1" t="s">
        <v>15858</v>
      </c>
      <c r="VVV1" t="s">
        <v>15859</v>
      </c>
      <c r="VVW1" t="s">
        <v>15860</v>
      </c>
      <c r="VVX1" t="s">
        <v>15861</v>
      </c>
      <c r="VVY1" t="s">
        <v>15862</v>
      </c>
      <c r="VVZ1" t="s">
        <v>15863</v>
      </c>
      <c r="VWA1" t="s">
        <v>15864</v>
      </c>
      <c r="VWB1" t="s">
        <v>15865</v>
      </c>
      <c r="VWC1" t="s">
        <v>15866</v>
      </c>
      <c r="VWD1" t="s">
        <v>15867</v>
      </c>
      <c r="VWE1" t="s">
        <v>15868</v>
      </c>
      <c r="VWF1" t="s">
        <v>15869</v>
      </c>
      <c r="VWG1" t="s">
        <v>15870</v>
      </c>
      <c r="VWH1" t="s">
        <v>15871</v>
      </c>
      <c r="VWI1" t="s">
        <v>15872</v>
      </c>
      <c r="VWJ1" t="s">
        <v>15873</v>
      </c>
      <c r="VWK1" t="s">
        <v>15874</v>
      </c>
      <c r="VWL1" t="s">
        <v>15875</v>
      </c>
      <c r="VWM1" t="s">
        <v>15876</v>
      </c>
      <c r="VWN1" t="s">
        <v>15877</v>
      </c>
      <c r="VWO1" t="s">
        <v>15878</v>
      </c>
      <c r="VWP1" t="s">
        <v>15879</v>
      </c>
      <c r="VWQ1" t="s">
        <v>15880</v>
      </c>
      <c r="VWR1" t="s">
        <v>15881</v>
      </c>
      <c r="VWS1" t="s">
        <v>15882</v>
      </c>
      <c r="VWT1" t="s">
        <v>15883</v>
      </c>
      <c r="VWU1" t="s">
        <v>15884</v>
      </c>
      <c r="VWV1" t="s">
        <v>15885</v>
      </c>
      <c r="VWW1" t="s">
        <v>15886</v>
      </c>
      <c r="VWX1" t="s">
        <v>15887</v>
      </c>
      <c r="VWY1" t="s">
        <v>15888</v>
      </c>
      <c r="VWZ1" t="s">
        <v>15889</v>
      </c>
      <c r="VXA1" t="s">
        <v>15890</v>
      </c>
      <c r="VXB1" t="s">
        <v>15891</v>
      </c>
      <c r="VXC1" t="s">
        <v>15892</v>
      </c>
      <c r="VXD1" t="s">
        <v>15893</v>
      </c>
      <c r="VXE1" t="s">
        <v>15894</v>
      </c>
      <c r="VXF1" t="s">
        <v>15895</v>
      </c>
      <c r="VXG1" t="s">
        <v>15896</v>
      </c>
      <c r="VXH1" t="s">
        <v>15897</v>
      </c>
      <c r="VXI1" t="s">
        <v>15898</v>
      </c>
      <c r="VXJ1" t="s">
        <v>15899</v>
      </c>
      <c r="VXK1" t="s">
        <v>15900</v>
      </c>
      <c r="VXL1" t="s">
        <v>15901</v>
      </c>
      <c r="VXM1" t="s">
        <v>15902</v>
      </c>
      <c r="VXN1" t="s">
        <v>15903</v>
      </c>
      <c r="VXO1" t="s">
        <v>15904</v>
      </c>
      <c r="VXP1" t="s">
        <v>15905</v>
      </c>
      <c r="VXQ1" t="s">
        <v>15906</v>
      </c>
      <c r="VXR1" t="s">
        <v>15907</v>
      </c>
      <c r="VXS1" t="s">
        <v>15908</v>
      </c>
      <c r="VXT1" t="s">
        <v>15909</v>
      </c>
      <c r="VXU1" t="s">
        <v>15910</v>
      </c>
      <c r="VXV1" t="s">
        <v>15911</v>
      </c>
      <c r="VXW1" t="s">
        <v>15912</v>
      </c>
      <c r="VXX1" t="s">
        <v>15913</v>
      </c>
      <c r="VXY1" t="s">
        <v>15914</v>
      </c>
      <c r="VXZ1" t="s">
        <v>15915</v>
      </c>
      <c r="VYA1" t="s">
        <v>15916</v>
      </c>
      <c r="VYB1" t="s">
        <v>15917</v>
      </c>
      <c r="VYC1" t="s">
        <v>15918</v>
      </c>
      <c r="VYD1" t="s">
        <v>15919</v>
      </c>
      <c r="VYE1" t="s">
        <v>15920</v>
      </c>
      <c r="VYF1" t="s">
        <v>15921</v>
      </c>
      <c r="VYG1" t="s">
        <v>15922</v>
      </c>
      <c r="VYH1" t="s">
        <v>15923</v>
      </c>
      <c r="VYI1" t="s">
        <v>15924</v>
      </c>
      <c r="VYJ1" t="s">
        <v>15925</v>
      </c>
      <c r="VYK1" t="s">
        <v>15926</v>
      </c>
      <c r="VYL1" t="s">
        <v>15927</v>
      </c>
      <c r="VYM1" t="s">
        <v>15928</v>
      </c>
      <c r="VYN1" t="s">
        <v>15929</v>
      </c>
      <c r="VYO1" t="s">
        <v>15930</v>
      </c>
      <c r="VYP1" t="s">
        <v>15931</v>
      </c>
      <c r="VYQ1" t="s">
        <v>15932</v>
      </c>
      <c r="VYR1" t="s">
        <v>15933</v>
      </c>
      <c r="VYS1" t="s">
        <v>15934</v>
      </c>
      <c r="VYT1" t="s">
        <v>15935</v>
      </c>
      <c r="VYU1" t="s">
        <v>15936</v>
      </c>
      <c r="VYV1" t="s">
        <v>15937</v>
      </c>
      <c r="VYW1" t="s">
        <v>15938</v>
      </c>
      <c r="VYX1" t="s">
        <v>15939</v>
      </c>
      <c r="VYY1" t="s">
        <v>15940</v>
      </c>
      <c r="VYZ1" t="s">
        <v>15941</v>
      </c>
      <c r="VZA1" t="s">
        <v>15942</v>
      </c>
      <c r="VZB1" t="s">
        <v>15943</v>
      </c>
      <c r="VZC1" t="s">
        <v>15944</v>
      </c>
      <c r="VZD1" t="s">
        <v>15945</v>
      </c>
      <c r="VZE1" t="s">
        <v>15946</v>
      </c>
      <c r="VZF1" t="s">
        <v>15947</v>
      </c>
      <c r="VZG1" t="s">
        <v>15948</v>
      </c>
      <c r="VZH1" t="s">
        <v>15949</v>
      </c>
      <c r="VZI1" t="s">
        <v>15950</v>
      </c>
      <c r="VZJ1" t="s">
        <v>15951</v>
      </c>
      <c r="VZK1" t="s">
        <v>15952</v>
      </c>
      <c r="VZL1" t="s">
        <v>15953</v>
      </c>
      <c r="VZM1" t="s">
        <v>15954</v>
      </c>
      <c r="VZN1" t="s">
        <v>15955</v>
      </c>
      <c r="VZO1" t="s">
        <v>15956</v>
      </c>
      <c r="VZP1" t="s">
        <v>15957</v>
      </c>
      <c r="VZQ1" t="s">
        <v>15958</v>
      </c>
      <c r="VZR1" t="s">
        <v>15959</v>
      </c>
      <c r="VZS1" t="s">
        <v>15960</v>
      </c>
      <c r="VZT1" t="s">
        <v>15961</v>
      </c>
      <c r="VZU1" t="s">
        <v>15962</v>
      </c>
      <c r="VZV1" t="s">
        <v>15963</v>
      </c>
      <c r="VZW1" t="s">
        <v>15964</v>
      </c>
      <c r="VZX1" t="s">
        <v>15965</v>
      </c>
      <c r="VZY1" t="s">
        <v>15966</v>
      </c>
      <c r="VZZ1" t="s">
        <v>15967</v>
      </c>
      <c r="WAA1" t="s">
        <v>15968</v>
      </c>
      <c r="WAB1" t="s">
        <v>15969</v>
      </c>
      <c r="WAC1" t="s">
        <v>15970</v>
      </c>
      <c r="WAD1" t="s">
        <v>15971</v>
      </c>
      <c r="WAE1" t="s">
        <v>15972</v>
      </c>
      <c r="WAF1" t="s">
        <v>15973</v>
      </c>
      <c r="WAG1" t="s">
        <v>15974</v>
      </c>
      <c r="WAH1" t="s">
        <v>15975</v>
      </c>
      <c r="WAI1" t="s">
        <v>15976</v>
      </c>
      <c r="WAJ1" t="s">
        <v>15977</v>
      </c>
      <c r="WAK1" t="s">
        <v>15978</v>
      </c>
      <c r="WAL1" t="s">
        <v>15979</v>
      </c>
      <c r="WAM1" t="s">
        <v>15980</v>
      </c>
      <c r="WAN1" t="s">
        <v>15981</v>
      </c>
      <c r="WAO1" t="s">
        <v>15982</v>
      </c>
      <c r="WAP1" t="s">
        <v>15983</v>
      </c>
      <c r="WAQ1" t="s">
        <v>15984</v>
      </c>
      <c r="WAR1" t="s">
        <v>15985</v>
      </c>
      <c r="WAS1" t="s">
        <v>15986</v>
      </c>
      <c r="WAT1" t="s">
        <v>15987</v>
      </c>
      <c r="WAU1" t="s">
        <v>15988</v>
      </c>
      <c r="WAV1" t="s">
        <v>15989</v>
      </c>
      <c r="WAW1" t="s">
        <v>15990</v>
      </c>
      <c r="WAX1" t="s">
        <v>15991</v>
      </c>
      <c r="WAY1" t="s">
        <v>15992</v>
      </c>
      <c r="WAZ1" t="s">
        <v>15993</v>
      </c>
      <c r="WBA1" t="s">
        <v>15994</v>
      </c>
      <c r="WBB1" t="s">
        <v>15995</v>
      </c>
      <c r="WBC1" t="s">
        <v>15996</v>
      </c>
      <c r="WBD1" t="s">
        <v>15997</v>
      </c>
      <c r="WBE1" t="s">
        <v>15998</v>
      </c>
      <c r="WBF1" t="s">
        <v>15999</v>
      </c>
      <c r="WBG1" t="s">
        <v>16000</v>
      </c>
      <c r="WBH1" t="s">
        <v>16001</v>
      </c>
      <c r="WBI1" t="s">
        <v>16002</v>
      </c>
      <c r="WBJ1" t="s">
        <v>16003</v>
      </c>
      <c r="WBK1" t="s">
        <v>16004</v>
      </c>
      <c r="WBL1" t="s">
        <v>16005</v>
      </c>
      <c r="WBM1" t="s">
        <v>16006</v>
      </c>
      <c r="WBN1" t="s">
        <v>16007</v>
      </c>
      <c r="WBO1" t="s">
        <v>16008</v>
      </c>
      <c r="WBP1" t="s">
        <v>16009</v>
      </c>
      <c r="WBQ1" t="s">
        <v>16010</v>
      </c>
      <c r="WBR1" t="s">
        <v>16011</v>
      </c>
      <c r="WBS1" t="s">
        <v>16012</v>
      </c>
      <c r="WBT1" t="s">
        <v>16013</v>
      </c>
      <c r="WBU1" t="s">
        <v>16014</v>
      </c>
      <c r="WBV1" t="s">
        <v>16015</v>
      </c>
      <c r="WBW1" t="s">
        <v>16016</v>
      </c>
      <c r="WBX1" t="s">
        <v>16017</v>
      </c>
      <c r="WBY1" t="s">
        <v>16018</v>
      </c>
      <c r="WBZ1" t="s">
        <v>16019</v>
      </c>
      <c r="WCA1" t="s">
        <v>16020</v>
      </c>
      <c r="WCB1" t="s">
        <v>16021</v>
      </c>
      <c r="WCC1" t="s">
        <v>16022</v>
      </c>
      <c r="WCD1" t="s">
        <v>16023</v>
      </c>
      <c r="WCE1" t="s">
        <v>16024</v>
      </c>
      <c r="WCF1" t="s">
        <v>16025</v>
      </c>
      <c r="WCG1" t="s">
        <v>16026</v>
      </c>
      <c r="WCH1" t="s">
        <v>16027</v>
      </c>
      <c r="WCI1" t="s">
        <v>16028</v>
      </c>
      <c r="WCJ1" t="s">
        <v>16029</v>
      </c>
      <c r="WCK1" t="s">
        <v>16030</v>
      </c>
      <c r="WCL1" t="s">
        <v>16031</v>
      </c>
      <c r="WCM1" t="s">
        <v>16032</v>
      </c>
      <c r="WCN1" t="s">
        <v>16033</v>
      </c>
      <c r="WCO1" t="s">
        <v>16034</v>
      </c>
      <c r="WCP1" t="s">
        <v>16035</v>
      </c>
      <c r="WCQ1" t="s">
        <v>16036</v>
      </c>
      <c r="WCR1" t="s">
        <v>16037</v>
      </c>
      <c r="WCS1" t="s">
        <v>16038</v>
      </c>
      <c r="WCT1" t="s">
        <v>16039</v>
      </c>
      <c r="WCU1" t="s">
        <v>16040</v>
      </c>
      <c r="WCV1" t="s">
        <v>16041</v>
      </c>
      <c r="WCW1" t="s">
        <v>16042</v>
      </c>
      <c r="WCX1" t="s">
        <v>16043</v>
      </c>
      <c r="WCY1" t="s">
        <v>16044</v>
      </c>
      <c r="WCZ1" t="s">
        <v>16045</v>
      </c>
      <c r="WDA1" t="s">
        <v>16046</v>
      </c>
      <c r="WDB1" t="s">
        <v>16047</v>
      </c>
      <c r="WDC1" t="s">
        <v>16048</v>
      </c>
      <c r="WDD1" t="s">
        <v>16049</v>
      </c>
      <c r="WDE1" t="s">
        <v>16050</v>
      </c>
      <c r="WDF1" t="s">
        <v>16051</v>
      </c>
      <c r="WDG1" t="s">
        <v>16052</v>
      </c>
      <c r="WDH1" t="s">
        <v>16053</v>
      </c>
      <c r="WDI1" t="s">
        <v>16054</v>
      </c>
      <c r="WDJ1" t="s">
        <v>16055</v>
      </c>
      <c r="WDK1" t="s">
        <v>16056</v>
      </c>
      <c r="WDL1" t="s">
        <v>16057</v>
      </c>
      <c r="WDM1" t="s">
        <v>16058</v>
      </c>
      <c r="WDN1" t="s">
        <v>16059</v>
      </c>
      <c r="WDO1" t="s">
        <v>16060</v>
      </c>
      <c r="WDP1" t="s">
        <v>16061</v>
      </c>
      <c r="WDQ1" t="s">
        <v>16062</v>
      </c>
      <c r="WDR1" t="s">
        <v>16063</v>
      </c>
      <c r="WDS1" t="s">
        <v>16064</v>
      </c>
      <c r="WDT1" t="s">
        <v>16065</v>
      </c>
      <c r="WDU1" t="s">
        <v>16066</v>
      </c>
      <c r="WDV1" t="s">
        <v>16067</v>
      </c>
      <c r="WDW1" t="s">
        <v>16068</v>
      </c>
      <c r="WDX1" t="s">
        <v>16069</v>
      </c>
      <c r="WDY1" t="s">
        <v>16070</v>
      </c>
      <c r="WDZ1" t="s">
        <v>16071</v>
      </c>
      <c r="WEA1" t="s">
        <v>16072</v>
      </c>
      <c r="WEB1" t="s">
        <v>16073</v>
      </c>
      <c r="WEC1" t="s">
        <v>16074</v>
      </c>
      <c r="WED1" t="s">
        <v>16075</v>
      </c>
      <c r="WEE1" t="s">
        <v>16076</v>
      </c>
      <c r="WEF1" t="s">
        <v>16077</v>
      </c>
      <c r="WEG1" t="s">
        <v>16078</v>
      </c>
      <c r="WEH1" t="s">
        <v>16079</v>
      </c>
      <c r="WEI1" t="s">
        <v>16080</v>
      </c>
      <c r="WEJ1" t="s">
        <v>16081</v>
      </c>
      <c r="WEK1" t="s">
        <v>16082</v>
      </c>
      <c r="WEL1" t="s">
        <v>16083</v>
      </c>
      <c r="WEM1" t="s">
        <v>16084</v>
      </c>
      <c r="WEN1" t="s">
        <v>16085</v>
      </c>
      <c r="WEO1" t="s">
        <v>16086</v>
      </c>
      <c r="WEP1" t="s">
        <v>16087</v>
      </c>
      <c r="WEQ1" t="s">
        <v>16088</v>
      </c>
      <c r="WER1" t="s">
        <v>16089</v>
      </c>
      <c r="WES1" t="s">
        <v>16090</v>
      </c>
      <c r="WET1" t="s">
        <v>16091</v>
      </c>
      <c r="WEU1" t="s">
        <v>16092</v>
      </c>
      <c r="WEV1" t="s">
        <v>16093</v>
      </c>
      <c r="WEW1" t="s">
        <v>16094</v>
      </c>
      <c r="WEX1" t="s">
        <v>16095</v>
      </c>
      <c r="WEY1" t="s">
        <v>16096</v>
      </c>
      <c r="WEZ1" t="s">
        <v>16097</v>
      </c>
      <c r="WFA1" t="s">
        <v>16098</v>
      </c>
      <c r="WFB1" t="s">
        <v>16099</v>
      </c>
      <c r="WFC1" t="s">
        <v>16100</v>
      </c>
      <c r="WFD1" t="s">
        <v>16101</v>
      </c>
      <c r="WFE1" t="s">
        <v>16102</v>
      </c>
      <c r="WFF1" t="s">
        <v>16103</v>
      </c>
      <c r="WFG1" t="s">
        <v>16104</v>
      </c>
      <c r="WFH1" t="s">
        <v>16105</v>
      </c>
      <c r="WFI1" t="s">
        <v>16106</v>
      </c>
      <c r="WFJ1" t="s">
        <v>16107</v>
      </c>
      <c r="WFK1" t="s">
        <v>16108</v>
      </c>
      <c r="WFL1" t="s">
        <v>16109</v>
      </c>
      <c r="WFM1" t="s">
        <v>16110</v>
      </c>
      <c r="WFN1" t="s">
        <v>16111</v>
      </c>
      <c r="WFO1" t="s">
        <v>16112</v>
      </c>
      <c r="WFP1" t="s">
        <v>16113</v>
      </c>
      <c r="WFQ1" t="s">
        <v>16114</v>
      </c>
      <c r="WFR1" t="s">
        <v>16115</v>
      </c>
      <c r="WFS1" t="s">
        <v>16116</v>
      </c>
      <c r="WFT1" t="s">
        <v>16117</v>
      </c>
      <c r="WFU1" t="s">
        <v>16118</v>
      </c>
      <c r="WFV1" t="s">
        <v>16119</v>
      </c>
      <c r="WFW1" t="s">
        <v>16120</v>
      </c>
      <c r="WFX1" t="s">
        <v>16121</v>
      </c>
      <c r="WFY1" t="s">
        <v>16122</v>
      </c>
      <c r="WFZ1" t="s">
        <v>16123</v>
      </c>
      <c r="WGA1" t="s">
        <v>16124</v>
      </c>
      <c r="WGB1" t="s">
        <v>16125</v>
      </c>
      <c r="WGC1" t="s">
        <v>16126</v>
      </c>
      <c r="WGD1" t="s">
        <v>16127</v>
      </c>
      <c r="WGE1" t="s">
        <v>16128</v>
      </c>
      <c r="WGF1" t="s">
        <v>16129</v>
      </c>
      <c r="WGG1" t="s">
        <v>16130</v>
      </c>
      <c r="WGH1" t="s">
        <v>16131</v>
      </c>
      <c r="WGI1" t="s">
        <v>16132</v>
      </c>
      <c r="WGJ1" t="s">
        <v>16133</v>
      </c>
      <c r="WGK1" t="s">
        <v>16134</v>
      </c>
      <c r="WGL1" t="s">
        <v>16135</v>
      </c>
      <c r="WGM1" t="s">
        <v>16136</v>
      </c>
      <c r="WGN1" t="s">
        <v>16137</v>
      </c>
      <c r="WGO1" t="s">
        <v>16138</v>
      </c>
      <c r="WGP1" t="s">
        <v>16139</v>
      </c>
      <c r="WGQ1" t="s">
        <v>16140</v>
      </c>
      <c r="WGR1" t="s">
        <v>16141</v>
      </c>
      <c r="WGS1" t="s">
        <v>16142</v>
      </c>
      <c r="WGT1" t="s">
        <v>16143</v>
      </c>
      <c r="WGU1" t="s">
        <v>16144</v>
      </c>
      <c r="WGV1" t="s">
        <v>16145</v>
      </c>
      <c r="WGW1" t="s">
        <v>16146</v>
      </c>
      <c r="WGX1" t="s">
        <v>16147</v>
      </c>
      <c r="WGY1" t="s">
        <v>16148</v>
      </c>
      <c r="WGZ1" t="s">
        <v>16149</v>
      </c>
      <c r="WHA1" t="s">
        <v>16150</v>
      </c>
      <c r="WHB1" t="s">
        <v>16151</v>
      </c>
      <c r="WHC1" t="s">
        <v>16152</v>
      </c>
      <c r="WHD1" t="s">
        <v>16153</v>
      </c>
      <c r="WHE1" t="s">
        <v>16154</v>
      </c>
      <c r="WHF1" t="s">
        <v>16155</v>
      </c>
      <c r="WHG1" t="s">
        <v>16156</v>
      </c>
      <c r="WHH1" t="s">
        <v>16157</v>
      </c>
      <c r="WHI1" t="s">
        <v>16158</v>
      </c>
      <c r="WHJ1" t="s">
        <v>16159</v>
      </c>
      <c r="WHK1" t="s">
        <v>16160</v>
      </c>
      <c r="WHL1" t="s">
        <v>16161</v>
      </c>
      <c r="WHM1" t="s">
        <v>16162</v>
      </c>
      <c r="WHN1" t="s">
        <v>16163</v>
      </c>
      <c r="WHO1" t="s">
        <v>16164</v>
      </c>
      <c r="WHP1" t="s">
        <v>16165</v>
      </c>
      <c r="WHQ1" t="s">
        <v>16166</v>
      </c>
      <c r="WHR1" t="s">
        <v>16167</v>
      </c>
      <c r="WHS1" t="s">
        <v>16168</v>
      </c>
      <c r="WHT1" t="s">
        <v>16169</v>
      </c>
      <c r="WHU1" t="s">
        <v>16170</v>
      </c>
      <c r="WHV1" t="s">
        <v>16171</v>
      </c>
      <c r="WHW1" t="s">
        <v>16172</v>
      </c>
      <c r="WHX1" t="s">
        <v>16173</v>
      </c>
      <c r="WHY1" t="s">
        <v>16174</v>
      </c>
      <c r="WHZ1" t="s">
        <v>16175</v>
      </c>
      <c r="WIA1" t="s">
        <v>16176</v>
      </c>
      <c r="WIB1" t="s">
        <v>16177</v>
      </c>
      <c r="WIC1" t="s">
        <v>16178</v>
      </c>
      <c r="WID1" t="s">
        <v>16179</v>
      </c>
      <c r="WIE1" t="s">
        <v>16180</v>
      </c>
      <c r="WIF1" t="s">
        <v>16181</v>
      </c>
      <c r="WIG1" t="s">
        <v>16182</v>
      </c>
      <c r="WIH1" t="s">
        <v>16183</v>
      </c>
      <c r="WII1" t="s">
        <v>16184</v>
      </c>
      <c r="WIJ1" t="s">
        <v>16185</v>
      </c>
      <c r="WIK1" t="s">
        <v>16186</v>
      </c>
      <c r="WIL1" t="s">
        <v>16187</v>
      </c>
      <c r="WIM1" t="s">
        <v>16188</v>
      </c>
      <c r="WIN1" t="s">
        <v>16189</v>
      </c>
      <c r="WIO1" t="s">
        <v>16190</v>
      </c>
      <c r="WIP1" t="s">
        <v>16191</v>
      </c>
      <c r="WIQ1" t="s">
        <v>16192</v>
      </c>
      <c r="WIR1" t="s">
        <v>16193</v>
      </c>
      <c r="WIS1" t="s">
        <v>16194</v>
      </c>
      <c r="WIT1" t="s">
        <v>16195</v>
      </c>
      <c r="WIU1" t="s">
        <v>16196</v>
      </c>
      <c r="WIV1" t="s">
        <v>16197</v>
      </c>
      <c r="WIW1" t="s">
        <v>16198</v>
      </c>
      <c r="WIX1" t="s">
        <v>16199</v>
      </c>
      <c r="WIY1" t="s">
        <v>16200</v>
      </c>
      <c r="WIZ1" t="s">
        <v>16201</v>
      </c>
      <c r="WJA1" t="s">
        <v>16202</v>
      </c>
      <c r="WJB1" t="s">
        <v>16203</v>
      </c>
      <c r="WJC1" t="s">
        <v>16204</v>
      </c>
      <c r="WJD1" t="s">
        <v>16205</v>
      </c>
      <c r="WJE1" t="s">
        <v>16206</v>
      </c>
      <c r="WJF1" t="s">
        <v>16207</v>
      </c>
      <c r="WJG1" t="s">
        <v>16208</v>
      </c>
      <c r="WJH1" t="s">
        <v>16209</v>
      </c>
      <c r="WJI1" t="s">
        <v>16210</v>
      </c>
      <c r="WJJ1" t="s">
        <v>16211</v>
      </c>
      <c r="WJK1" t="s">
        <v>16212</v>
      </c>
      <c r="WJL1" t="s">
        <v>16213</v>
      </c>
      <c r="WJM1" t="s">
        <v>16214</v>
      </c>
      <c r="WJN1" t="s">
        <v>16215</v>
      </c>
      <c r="WJO1" t="s">
        <v>16216</v>
      </c>
      <c r="WJP1" t="s">
        <v>16217</v>
      </c>
      <c r="WJQ1" t="s">
        <v>16218</v>
      </c>
      <c r="WJR1" t="s">
        <v>16219</v>
      </c>
      <c r="WJS1" t="s">
        <v>16220</v>
      </c>
      <c r="WJT1" t="s">
        <v>16221</v>
      </c>
      <c r="WJU1" t="s">
        <v>16222</v>
      </c>
      <c r="WJV1" t="s">
        <v>16223</v>
      </c>
      <c r="WJW1" t="s">
        <v>16224</v>
      </c>
      <c r="WJX1" t="s">
        <v>16225</v>
      </c>
      <c r="WJY1" t="s">
        <v>16226</v>
      </c>
      <c r="WJZ1" t="s">
        <v>16227</v>
      </c>
      <c r="WKA1" t="s">
        <v>16228</v>
      </c>
      <c r="WKB1" t="s">
        <v>16229</v>
      </c>
      <c r="WKC1" t="s">
        <v>16230</v>
      </c>
      <c r="WKD1" t="s">
        <v>16231</v>
      </c>
      <c r="WKE1" t="s">
        <v>16232</v>
      </c>
      <c r="WKF1" t="s">
        <v>16233</v>
      </c>
      <c r="WKG1" t="s">
        <v>16234</v>
      </c>
      <c r="WKH1" t="s">
        <v>16235</v>
      </c>
      <c r="WKI1" t="s">
        <v>16236</v>
      </c>
      <c r="WKJ1" t="s">
        <v>16237</v>
      </c>
      <c r="WKK1" t="s">
        <v>16238</v>
      </c>
      <c r="WKL1" t="s">
        <v>16239</v>
      </c>
      <c r="WKM1" t="s">
        <v>16240</v>
      </c>
      <c r="WKN1" t="s">
        <v>16241</v>
      </c>
      <c r="WKO1" t="s">
        <v>16242</v>
      </c>
      <c r="WKP1" t="s">
        <v>16243</v>
      </c>
      <c r="WKQ1" t="s">
        <v>16244</v>
      </c>
      <c r="WKR1" t="s">
        <v>16245</v>
      </c>
      <c r="WKS1" t="s">
        <v>16246</v>
      </c>
      <c r="WKT1" t="s">
        <v>16247</v>
      </c>
      <c r="WKU1" t="s">
        <v>16248</v>
      </c>
      <c r="WKV1" t="s">
        <v>16249</v>
      </c>
      <c r="WKW1" t="s">
        <v>16250</v>
      </c>
      <c r="WKX1" t="s">
        <v>16251</v>
      </c>
      <c r="WKY1" t="s">
        <v>16252</v>
      </c>
      <c r="WKZ1" t="s">
        <v>16253</v>
      </c>
      <c r="WLA1" t="s">
        <v>16254</v>
      </c>
      <c r="WLB1" t="s">
        <v>16255</v>
      </c>
      <c r="WLC1" t="s">
        <v>16256</v>
      </c>
      <c r="WLD1" t="s">
        <v>16257</v>
      </c>
      <c r="WLE1" t="s">
        <v>16258</v>
      </c>
      <c r="WLF1" t="s">
        <v>16259</v>
      </c>
      <c r="WLG1" t="s">
        <v>16260</v>
      </c>
      <c r="WLH1" t="s">
        <v>16261</v>
      </c>
      <c r="WLI1" t="s">
        <v>16262</v>
      </c>
      <c r="WLJ1" t="s">
        <v>16263</v>
      </c>
      <c r="WLK1" t="s">
        <v>16264</v>
      </c>
      <c r="WLL1" t="s">
        <v>16265</v>
      </c>
      <c r="WLM1" t="s">
        <v>16266</v>
      </c>
      <c r="WLN1" t="s">
        <v>16267</v>
      </c>
      <c r="WLO1" t="s">
        <v>16268</v>
      </c>
      <c r="WLP1" t="s">
        <v>16269</v>
      </c>
      <c r="WLQ1" t="s">
        <v>16270</v>
      </c>
      <c r="WLR1" t="s">
        <v>16271</v>
      </c>
      <c r="WLS1" t="s">
        <v>16272</v>
      </c>
      <c r="WLT1" t="s">
        <v>16273</v>
      </c>
      <c r="WLU1" t="s">
        <v>16274</v>
      </c>
      <c r="WLV1" t="s">
        <v>16275</v>
      </c>
      <c r="WLW1" t="s">
        <v>16276</v>
      </c>
      <c r="WLX1" t="s">
        <v>16277</v>
      </c>
      <c r="WLY1" t="s">
        <v>16278</v>
      </c>
      <c r="WLZ1" t="s">
        <v>16279</v>
      </c>
      <c r="WMA1" t="s">
        <v>16280</v>
      </c>
      <c r="WMB1" t="s">
        <v>16281</v>
      </c>
      <c r="WMC1" t="s">
        <v>16282</v>
      </c>
      <c r="WMD1" t="s">
        <v>16283</v>
      </c>
      <c r="WME1" t="s">
        <v>16284</v>
      </c>
      <c r="WMF1" t="s">
        <v>16285</v>
      </c>
      <c r="WMG1" t="s">
        <v>16286</v>
      </c>
      <c r="WMH1" t="s">
        <v>16287</v>
      </c>
      <c r="WMI1" t="s">
        <v>16288</v>
      </c>
      <c r="WMJ1" t="s">
        <v>16289</v>
      </c>
      <c r="WMK1" t="s">
        <v>16290</v>
      </c>
      <c r="WML1" t="s">
        <v>16291</v>
      </c>
      <c r="WMM1" t="s">
        <v>16292</v>
      </c>
      <c r="WMN1" t="s">
        <v>16293</v>
      </c>
      <c r="WMO1" t="s">
        <v>16294</v>
      </c>
      <c r="WMP1" t="s">
        <v>16295</v>
      </c>
      <c r="WMQ1" t="s">
        <v>16296</v>
      </c>
      <c r="WMR1" t="s">
        <v>16297</v>
      </c>
      <c r="WMS1" t="s">
        <v>16298</v>
      </c>
      <c r="WMT1" t="s">
        <v>16299</v>
      </c>
      <c r="WMU1" t="s">
        <v>16300</v>
      </c>
      <c r="WMV1" t="s">
        <v>16301</v>
      </c>
      <c r="WMW1" t="s">
        <v>16302</v>
      </c>
      <c r="WMX1" t="s">
        <v>16303</v>
      </c>
      <c r="WMY1" t="s">
        <v>16304</v>
      </c>
      <c r="WMZ1" t="s">
        <v>16305</v>
      </c>
      <c r="WNA1" t="s">
        <v>16306</v>
      </c>
      <c r="WNB1" t="s">
        <v>16307</v>
      </c>
      <c r="WNC1" t="s">
        <v>16308</v>
      </c>
      <c r="WND1" t="s">
        <v>16309</v>
      </c>
      <c r="WNE1" t="s">
        <v>16310</v>
      </c>
      <c r="WNF1" t="s">
        <v>16311</v>
      </c>
      <c r="WNG1" t="s">
        <v>16312</v>
      </c>
      <c r="WNH1" t="s">
        <v>16313</v>
      </c>
      <c r="WNI1" t="s">
        <v>16314</v>
      </c>
      <c r="WNJ1" t="s">
        <v>16315</v>
      </c>
      <c r="WNK1" t="s">
        <v>16316</v>
      </c>
      <c r="WNL1" t="s">
        <v>16317</v>
      </c>
      <c r="WNM1" t="s">
        <v>16318</v>
      </c>
      <c r="WNN1" t="s">
        <v>16319</v>
      </c>
      <c r="WNO1" t="s">
        <v>16320</v>
      </c>
      <c r="WNP1" t="s">
        <v>16321</v>
      </c>
      <c r="WNQ1" t="s">
        <v>16322</v>
      </c>
      <c r="WNR1" t="s">
        <v>16323</v>
      </c>
      <c r="WNS1" t="s">
        <v>16324</v>
      </c>
      <c r="WNT1" t="s">
        <v>16325</v>
      </c>
      <c r="WNU1" t="s">
        <v>16326</v>
      </c>
      <c r="WNV1" t="s">
        <v>16327</v>
      </c>
      <c r="WNW1" t="s">
        <v>16328</v>
      </c>
      <c r="WNX1" t="s">
        <v>16329</v>
      </c>
      <c r="WNY1" t="s">
        <v>16330</v>
      </c>
      <c r="WNZ1" t="s">
        <v>16331</v>
      </c>
      <c r="WOA1" t="s">
        <v>16332</v>
      </c>
      <c r="WOB1" t="s">
        <v>16333</v>
      </c>
      <c r="WOC1" t="s">
        <v>16334</v>
      </c>
      <c r="WOD1" t="s">
        <v>16335</v>
      </c>
      <c r="WOE1" t="s">
        <v>16336</v>
      </c>
      <c r="WOF1" t="s">
        <v>16337</v>
      </c>
      <c r="WOG1" t="s">
        <v>16338</v>
      </c>
      <c r="WOH1" t="s">
        <v>16339</v>
      </c>
      <c r="WOI1" t="s">
        <v>16340</v>
      </c>
      <c r="WOJ1" t="s">
        <v>16341</v>
      </c>
      <c r="WOK1" t="s">
        <v>16342</v>
      </c>
      <c r="WOL1" t="s">
        <v>16343</v>
      </c>
      <c r="WOM1" t="s">
        <v>16344</v>
      </c>
      <c r="WON1" t="s">
        <v>16345</v>
      </c>
      <c r="WOO1" t="s">
        <v>16346</v>
      </c>
      <c r="WOP1" t="s">
        <v>16347</v>
      </c>
      <c r="WOQ1" t="s">
        <v>16348</v>
      </c>
      <c r="WOR1" t="s">
        <v>16349</v>
      </c>
      <c r="WOS1" t="s">
        <v>16350</v>
      </c>
      <c r="WOT1" t="s">
        <v>16351</v>
      </c>
      <c r="WOU1" t="s">
        <v>16352</v>
      </c>
      <c r="WOV1" t="s">
        <v>16353</v>
      </c>
      <c r="WOW1" t="s">
        <v>16354</v>
      </c>
      <c r="WOX1" t="s">
        <v>16355</v>
      </c>
      <c r="WOY1" t="s">
        <v>16356</v>
      </c>
      <c r="WOZ1" t="s">
        <v>16357</v>
      </c>
      <c r="WPA1" t="s">
        <v>16358</v>
      </c>
      <c r="WPB1" t="s">
        <v>16359</v>
      </c>
      <c r="WPC1" t="s">
        <v>16360</v>
      </c>
      <c r="WPD1" t="s">
        <v>16361</v>
      </c>
      <c r="WPE1" t="s">
        <v>16362</v>
      </c>
      <c r="WPF1" t="s">
        <v>16363</v>
      </c>
      <c r="WPG1" t="s">
        <v>16364</v>
      </c>
      <c r="WPH1" t="s">
        <v>16365</v>
      </c>
      <c r="WPI1" t="s">
        <v>16366</v>
      </c>
      <c r="WPJ1" t="s">
        <v>16367</v>
      </c>
      <c r="WPK1" t="s">
        <v>16368</v>
      </c>
      <c r="WPL1" t="s">
        <v>16369</v>
      </c>
      <c r="WPM1" t="s">
        <v>16370</v>
      </c>
      <c r="WPN1" t="s">
        <v>16371</v>
      </c>
      <c r="WPO1" t="s">
        <v>16372</v>
      </c>
      <c r="WPP1" t="s">
        <v>16373</v>
      </c>
      <c r="WPQ1" t="s">
        <v>16374</v>
      </c>
      <c r="WPR1" t="s">
        <v>16375</v>
      </c>
      <c r="WPS1" t="s">
        <v>16376</v>
      </c>
      <c r="WPT1" t="s">
        <v>16377</v>
      </c>
      <c r="WPU1" t="s">
        <v>16378</v>
      </c>
      <c r="WPV1" t="s">
        <v>16379</v>
      </c>
      <c r="WPW1" t="s">
        <v>16380</v>
      </c>
      <c r="WPX1" t="s">
        <v>16381</v>
      </c>
      <c r="WPY1" t="s">
        <v>16382</v>
      </c>
      <c r="WPZ1" t="s">
        <v>16383</v>
      </c>
      <c r="WQA1" t="s">
        <v>16384</v>
      </c>
      <c r="WQB1" t="s">
        <v>16385</v>
      </c>
      <c r="WQC1" t="s">
        <v>16386</v>
      </c>
      <c r="WQD1" t="s">
        <v>16387</v>
      </c>
      <c r="WQE1" t="s">
        <v>16388</v>
      </c>
      <c r="WQF1" t="s">
        <v>16389</v>
      </c>
      <c r="WQG1" t="s">
        <v>16390</v>
      </c>
      <c r="WQH1" t="s">
        <v>16391</v>
      </c>
      <c r="WQI1" t="s">
        <v>16392</v>
      </c>
      <c r="WQJ1" t="s">
        <v>16393</v>
      </c>
      <c r="WQK1" t="s">
        <v>16394</v>
      </c>
      <c r="WQL1" t="s">
        <v>16395</v>
      </c>
      <c r="WQM1" t="s">
        <v>16396</v>
      </c>
      <c r="WQN1" t="s">
        <v>16397</v>
      </c>
      <c r="WQO1" t="s">
        <v>16398</v>
      </c>
      <c r="WQP1" t="s">
        <v>16399</v>
      </c>
      <c r="WQQ1" t="s">
        <v>16400</v>
      </c>
      <c r="WQR1" t="s">
        <v>16401</v>
      </c>
      <c r="WQS1" t="s">
        <v>16402</v>
      </c>
      <c r="WQT1" t="s">
        <v>16403</v>
      </c>
      <c r="WQU1" t="s">
        <v>16404</v>
      </c>
      <c r="WQV1" t="s">
        <v>16405</v>
      </c>
      <c r="WQW1" t="s">
        <v>16406</v>
      </c>
      <c r="WQX1" t="s">
        <v>16407</v>
      </c>
      <c r="WQY1" t="s">
        <v>16408</v>
      </c>
      <c r="WQZ1" t="s">
        <v>16409</v>
      </c>
      <c r="WRA1" t="s">
        <v>16410</v>
      </c>
      <c r="WRB1" t="s">
        <v>16411</v>
      </c>
      <c r="WRC1" t="s">
        <v>16412</v>
      </c>
      <c r="WRD1" t="s">
        <v>16413</v>
      </c>
      <c r="WRE1" t="s">
        <v>16414</v>
      </c>
      <c r="WRF1" t="s">
        <v>16415</v>
      </c>
      <c r="WRG1" t="s">
        <v>16416</v>
      </c>
      <c r="WRH1" t="s">
        <v>16417</v>
      </c>
      <c r="WRI1" t="s">
        <v>16418</v>
      </c>
      <c r="WRJ1" t="s">
        <v>16419</v>
      </c>
      <c r="WRK1" t="s">
        <v>16420</v>
      </c>
      <c r="WRL1" t="s">
        <v>16421</v>
      </c>
      <c r="WRM1" t="s">
        <v>16422</v>
      </c>
      <c r="WRN1" t="s">
        <v>16423</v>
      </c>
      <c r="WRO1" t="s">
        <v>16424</v>
      </c>
      <c r="WRP1" t="s">
        <v>16425</v>
      </c>
      <c r="WRQ1" t="s">
        <v>16426</v>
      </c>
      <c r="WRR1" t="s">
        <v>16427</v>
      </c>
      <c r="WRS1" t="s">
        <v>16428</v>
      </c>
      <c r="WRT1" t="s">
        <v>16429</v>
      </c>
      <c r="WRU1" t="s">
        <v>16430</v>
      </c>
      <c r="WRV1" t="s">
        <v>16431</v>
      </c>
      <c r="WRW1" t="s">
        <v>16432</v>
      </c>
      <c r="WRX1" t="s">
        <v>16433</v>
      </c>
      <c r="WRY1" t="s">
        <v>16434</v>
      </c>
      <c r="WRZ1" t="s">
        <v>16435</v>
      </c>
      <c r="WSA1" t="s">
        <v>16436</v>
      </c>
      <c r="WSB1" t="s">
        <v>16437</v>
      </c>
      <c r="WSC1" t="s">
        <v>16438</v>
      </c>
      <c r="WSD1" t="s">
        <v>16439</v>
      </c>
      <c r="WSE1" t="s">
        <v>16440</v>
      </c>
      <c r="WSF1" t="s">
        <v>16441</v>
      </c>
      <c r="WSG1" t="s">
        <v>16442</v>
      </c>
      <c r="WSH1" t="s">
        <v>16443</v>
      </c>
      <c r="WSI1" t="s">
        <v>16444</v>
      </c>
      <c r="WSJ1" t="s">
        <v>16445</v>
      </c>
      <c r="WSK1" t="s">
        <v>16446</v>
      </c>
      <c r="WSL1" t="s">
        <v>16447</v>
      </c>
      <c r="WSM1" t="s">
        <v>16448</v>
      </c>
      <c r="WSN1" t="s">
        <v>16449</v>
      </c>
      <c r="WSO1" t="s">
        <v>16450</v>
      </c>
      <c r="WSP1" t="s">
        <v>16451</v>
      </c>
      <c r="WSQ1" t="s">
        <v>16452</v>
      </c>
      <c r="WSR1" t="s">
        <v>16453</v>
      </c>
      <c r="WSS1" t="s">
        <v>16454</v>
      </c>
      <c r="WST1" t="s">
        <v>16455</v>
      </c>
      <c r="WSU1" t="s">
        <v>16456</v>
      </c>
      <c r="WSV1" t="s">
        <v>16457</v>
      </c>
      <c r="WSW1" t="s">
        <v>16458</v>
      </c>
      <c r="WSX1" t="s">
        <v>16459</v>
      </c>
      <c r="WSY1" t="s">
        <v>16460</v>
      </c>
      <c r="WSZ1" t="s">
        <v>16461</v>
      </c>
      <c r="WTA1" t="s">
        <v>16462</v>
      </c>
      <c r="WTB1" t="s">
        <v>16463</v>
      </c>
      <c r="WTC1" t="s">
        <v>16464</v>
      </c>
      <c r="WTD1" t="s">
        <v>16465</v>
      </c>
      <c r="WTE1" t="s">
        <v>16466</v>
      </c>
      <c r="WTF1" t="s">
        <v>16467</v>
      </c>
      <c r="WTG1" t="s">
        <v>16468</v>
      </c>
      <c r="WTH1" t="s">
        <v>16469</v>
      </c>
      <c r="WTI1" t="s">
        <v>16470</v>
      </c>
      <c r="WTJ1" t="s">
        <v>16471</v>
      </c>
      <c r="WTK1" t="s">
        <v>16472</v>
      </c>
      <c r="WTL1" t="s">
        <v>16473</v>
      </c>
      <c r="WTM1" t="s">
        <v>16474</v>
      </c>
      <c r="WTN1" t="s">
        <v>16475</v>
      </c>
      <c r="WTO1" t="s">
        <v>16476</v>
      </c>
      <c r="WTP1" t="s">
        <v>16477</v>
      </c>
      <c r="WTQ1" t="s">
        <v>16478</v>
      </c>
      <c r="WTR1" t="s">
        <v>16479</v>
      </c>
      <c r="WTS1" t="s">
        <v>16480</v>
      </c>
      <c r="WTT1" t="s">
        <v>16481</v>
      </c>
      <c r="WTU1" t="s">
        <v>16482</v>
      </c>
      <c r="WTV1" t="s">
        <v>16483</v>
      </c>
      <c r="WTW1" t="s">
        <v>16484</v>
      </c>
      <c r="WTX1" t="s">
        <v>16485</v>
      </c>
      <c r="WTY1" t="s">
        <v>16486</v>
      </c>
      <c r="WTZ1" t="s">
        <v>16487</v>
      </c>
      <c r="WUA1" t="s">
        <v>16488</v>
      </c>
      <c r="WUB1" t="s">
        <v>16489</v>
      </c>
      <c r="WUC1" t="s">
        <v>16490</v>
      </c>
      <c r="WUD1" t="s">
        <v>16491</v>
      </c>
      <c r="WUE1" t="s">
        <v>16492</v>
      </c>
      <c r="WUF1" t="s">
        <v>16493</v>
      </c>
      <c r="WUG1" t="s">
        <v>16494</v>
      </c>
      <c r="WUH1" t="s">
        <v>16495</v>
      </c>
      <c r="WUI1" t="s">
        <v>16496</v>
      </c>
      <c r="WUJ1" t="s">
        <v>16497</v>
      </c>
      <c r="WUK1" t="s">
        <v>16498</v>
      </c>
      <c r="WUL1" t="s">
        <v>16499</v>
      </c>
      <c r="WUM1" t="s">
        <v>16500</v>
      </c>
      <c r="WUN1" t="s">
        <v>16501</v>
      </c>
      <c r="WUO1" t="s">
        <v>16502</v>
      </c>
      <c r="WUP1" t="s">
        <v>16503</v>
      </c>
      <c r="WUQ1" t="s">
        <v>16504</v>
      </c>
      <c r="WUR1" t="s">
        <v>16505</v>
      </c>
      <c r="WUS1" t="s">
        <v>16506</v>
      </c>
      <c r="WUT1" t="s">
        <v>16507</v>
      </c>
      <c r="WUU1" t="s">
        <v>16508</v>
      </c>
      <c r="WUV1" t="s">
        <v>16509</v>
      </c>
      <c r="WUW1" t="s">
        <v>16510</v>
      </c>
      <c r="WUX1" t="s">
        <v>16511</v>
      </c>
      <c r="WUY1" t="s">
        <v>16512</v>
      </c>
      <c r="WUZ1" t="s">
        <v>16513</v>
      </c>
      <c r="WVA1" t="s">
        <v>16514</v>
      </c>
      <c r="WVB1" t="s">
        <v>16515</v>
      </c>
      <c r="WVC1" t="s">
        <v>16516</v>
      </c>
      <c r="WVD1" t="s">
        <v>16517</v>
      </c>
      <c r="WVE1" t="s">
        <v>16518</v>
      </c>
      <c r="WVF1" t="s">
        <v>16519</v>
      </c>
      <c r="WVG1" t="s">
        <v>16520</v>
      </c>
      <c r="WVH1" t="s">
        <v>16521</v>
      </c>
      <c r="WVI1" t="s">
        <v>16522</v>
      </c>
      <c r="WVJ1" t="s">
        <v>16523</v>
      </c>
      <c r="WVK1" t="s">
        <v>16524</v>
      </c>
      <c r="WVL1" t="s">
        <v>16525</v>
      </c>
      <c r="WVM1" t="s">
        <v>16526</v>
      </c>
      <c r="WVN1" t="s">
        <v>16527</v>
      </c>
      <c r="WVO1" t="s">
        <v>16528</v>
      </c>
      <c r="WVP1" t="s">
        <v>16529</v>
      </c>
      <c r="WVQ1" t="s">
        <v>16530</v>
      </c>
      <c r="WVR1" t="s">
        <v>16531</v>
      </c>
      <c r="WVS1" t="s">
        <v>16532</v>
      </c>
      <c r="WVT1" t="s">
        <v>16533</v>
      </c>
      <c r="WVU1" t="s">
        <v>16534</v>
      </c>
      <c r="WVV1" t="s">
        <v>16535</v>
      </c>
      <c r="WVW1" t="s">
        <v>16536</v>
      </c>
      <c r="WVX1" t="s">
        <v>16537</v>
      </c>
      <c r="WVY1" t="s">
        <v>16538</v>
      </c>
      <c r="WVZ1" t="s">
        <v>16539</v>
      </c>
      <c r="WWA1" t="s">
        <v>16540</v>
      </c>
      <c r="WWB1" t="s">
        <v>16541</v>
      </c>
      <c r="WWC1" t="s">
        <v>16542</v>
      </c>
      <c r="WWD1" t="s">
        <v>16543</v>
      </c>
      <c r="WWE1" t="s">
        <v>16544</v>
      </c>
      <c r="WWF1" t="s">
        <v>16545</v>
      </c>
      <c r="WWG1" t="s">
        <v>16546</v>
      </c>
      <c r="WWH1" t="s">
        <v>16547</v>
      </c>
      <c r="WWI1" t="s">
        <v>16548</v>
      </c>
      <c r="WWJ1" t="s">
        <v>16549</v>
      </c>
      <c r="WWK1" t="s">
        <v>16550</v>
      </c>
      <c r="WWL1" t="s">
        <v>16551</v>
      </c>
      <c r="WWM1" t="s">
        <v>16552</v>
      </c>
      <c r="WWN1" t="s">
        <v>16553</v>
      </c>
      <c r="WWO1" t="s">
        <v>16554</v>
      </c>
      <c r="WWP1" t="s">
        <v>16555</v>
      </c>
      <c r="WWQ1" t="s">
        <v>16556</v>
      </c>
      <c r="WWR1" t="s">
        <v>16557</v>
      </c>
      <c r="WWS1" t="s">
        <v>16558</v>
      </c>
      <c r="WWT1" t="s">
        <v>16559</v>
      </c>
      <c r="WWU1" t="s">
        <v>16560</v>
      </c>
      <c r="WWV1" t="s">
        <v>16561</v>
      </c>
      <c r="WWW1" t="s">
        <v>16562</v>
      </c>
      <c r="WWX1" t="s">
        <v>16563</v>
      </c>
      <c r="WWY1" t="s">
        <v>16564</v>
      </c>
      <c r="WWZ1" t="s">
        <v>16565</v>
      </c>
      <c r="WXA1" t="s">
        <v>16566</v>
      </c>
      <c r="WXB1" t="s">
        <v>16567</v>
      </c>
      <c r="WXC1" t="s">
        <v>16568</v>
      </c>
      <c r="WXD1" t="s">
        <v>16569</v>
      </c>
      <c r="WXE1" t="s">
        <v>16570</v>
      </c>
      <c r="WXF1" t="s">
        <v>16571</v>
      </c>
      <c r="WXG1" t="s">
        <v>16572</v>
      </c>
      <c r="WXH1" t="s">
        <v>16573</v>
      </c>
      <c r="WXI1" t="s">
        <v>16574</v>
      </c>
      <c r="WXJ1" t="s">
        <v>16575</v>
      </c>
      <c r="WXK1" t="s">
        <v>16576</v>
      </c>
      <c r="WXL1" t="s">
        <v>16577</v>
      </c>
      <c r="WXM1" t="s">
        <v>16578</v>
      </c>
      <c r="WXN1" t="s">
        <v>16579</v>
      </c>
      <c r="WXO1" t="s">
        <v>16580</v>
      </c>
      <c r="WXP1" t="s">
        <v>16581</v>
      </c>
      <c r="WXQ1" t="s">
        <v>16582</v>
      </c>
      <c r="WXR1" t="s">
        <v>16583</v>
      </c>
      <c r="WXS1" t="s">
        <v>16584</v>
      </c>
      <c r="WXT1" t="s">
        <v>16585</v>
      </c>
      <c r="WXU1" t="s">
        <v>16586</v>
      </c>
      <c r="WXV1" t="s">
        <v>16587</v>
      </c>
      <c r="WXW1" t="s">
        <v>16588</v>
      </c>
      <c r="WXX1" t="s">
        <v>16589</v>
      </c>
      <c r="WXY1" t="s">
        <v>16590</v>
      </c>
      <c r="WXZ1" t="s">
        <v>16591</v>
      </c>
      <c r="WYA1" t="s">
        <v>16592</v>
      </c>
      <c r="WYB1" t="s">
        <v>16593</v>
      </c>
      <c r="WYC1" t="s">
        <v>16594</v>
      </c>
      <c r="WYD1" t="s">
        <v>16595</v>
      </c>
      <c r="WYE1" t="s">
        <v>16596</v>
      </c>
      <c r="WYF1" t="s">
        <v>16597</v>
      </c>
      <c r="WYG1" t="s">
        <v>16598</v>
      </c>
      <c r="WYH1" t="s">
        <v>16599</v>
      </c>
      <c r="WYI1" t="s">
        <v>16600</v>
      </c>
      <c r="WYJ1" t="s">
        <v>16601</v>
      </c>
      <c r="WYK1" t="s">
        <v>16602</v>
      </c>
      <c r="WYL1" t="s">
        <v>16603</v>
      </c>
      <c r="WYM1" t="s">
        <v>16604</v>
      </c>
      <c r="WYN1" t="s">
        <v>16605</v>
      </c>
      <c r="WYO1" t="s">
        <v>16606</v>
      </c>
      <c r="WYP1" t="s">
        <v>16607</v>
      </c>
      <c r="WYQ1" t="s">
        <v>16608</v>
      </c>
      <c r="WYR1" t="s">
        <v>16609</v>
      </c>
      <c r="WYS1" t="s">
        <v>16610</v>
      </c>
      <c r="WYT1" t="s">
        <v>16611</v>
      </c>
      <c r="WYU1" t="s">
        <v>16612</v>
      </c>
      <c r="WYV1" t="s">
        <v>16613</v>
      </c>
      <c r="WYW1" t="s">
        <v>16614</v>
      </c>
      <c r="WYX1" t="s">
        <v>16615</v>
      </c>
      <c r="WYY1" t="s">
        <v>16616</v>
      </c>
      <c r="WYZ1" t="s">
        <v>16617</v>
      </c>
      <c r="WZA1" t="s">
        <v>16618</v>
      </c>
      <c r="WZB1" t="s">
        <v>16619</v>
      </c>
      <c r="WZC1" t="s">
        <v>16620</v>
      </c>
      <c r="WZD1" t="s">
        <v>16621</v>
      </c>
      <c r="WZE1" t="s">
        <v>16622</v>
      </c>
      <c r="WZF1" t="s">
        <v>16623</v>
      </c>
      <c r="WZG1" t="s">
        <v>16624</v>
      </c>
      <c r="WZH1" t="s">
        <v>16625</v>
      </c>
      <c r="WZI1" t="s">
        <v>16626</v>
      </c>
      <c r="WZJ1" t="s">
        <v>16627</v>
      </c>
      <c r="WZK1" t="s">
        <v>16628</v>
      </c>
      <c r="WZL1" t="s">
        <v>16629</v>
      </c>
      <c r="WZM1" t="s">
        <v>16630</v>
      </c>
      <c r="WZN1" t="s">
        <v>16631</v>
      </c>
      <c r="WZO1" t="s">
        <v>16632</v>
      </c>
      <c r="WZP1" t="s">
        <v>16633</v>
      </c>
      <c r="WZQ1" t="s">
        <v>16634</v>
      </c>
      <c r="WZR1" t="s">
        <v>16635</v>
      </c>
      <c r="WZS1" t="s">
        <v>16636</v>
      </c>
      <c r="WZT1" t="s">
        <v>16637</v>
      </c>
      <c r="WZU1" t="s">
        <v>16638</v>
      </c>
      <c r="WZV1" t="s">
        <v>16639</v>
      </c>
      <c r="WZW1" t="s">
        <v>16640</v>
      </c>
      <c r="WZX1" t="s">
        <v>16641</v>
      </c>
      <c r="WZY1" t="s">
        <v>16642</v>
      </c>
      <c r="WZZ1" t="s">
        <v>16643</v>
      </c>
      <c r="XAA1" t="s">
        <v>16644</v>
      </c>
      <c r="XAB1" t="s">
        <v>16645</v>
      </c>
      <c r="XAC1" t="s">
        <v>16646</v>
      </c>
      <c r="XAD1" t="s">
        <v>16647</v>
      </c>
      <c r="XAE1" t="s">
        <v>16648</v>
      </c>
      <c r="XAF1" t="s">
        <v>16649</v>
      </c>
      <c r="XAG1" t="s">
        <v>16650</v>
      </c>
      <c r="XAH1" t="s">
        <v>16651</v>
      </c>
      <c r="XAI1" t="s">
        <v>16652</v>
      </c>
      <c r="XAJ1" t="s">
        <v>16653</v>
      </c>
      <c r="XAK1" t="s">
        <v>16654</v>
      </c>
      <c r="XAL1" t="s">
        <v>16655</v>
      </c>
      <c r="XAM1" t="s">
        <v>16656</v>
      </c>
      <c r="XAN1" t="s">
        <v>16657</v>
      </c>
      <c r="XAO1" t="s">
        <v>16658</v>
      </c>
      <c r="XAP1" t="s">
        <v>16659</v>
      </c>
      <c r="XAQ1" t="s">
        <v>16660</v>
      </c>
      <c r="XAR1" t="s">
        <v>16661</v>
      </c>
      <c r="XAS1" t="s">
        <v>16662</v>
      </c>
      <c r="XAT1" t="s">
        <v>16663</v>
      </c>
      <c r="XAU1" t="s">
        <v>16664</v>
      </c>
      <c r="XAV1" t="s">
        <v>16665</v>
      </c>
      <c r="XAW1" t="s">
        <v>16666</v>
      </c>
      <c r="XAX1" t="s">
        <v>16667</v>
      </c>
      <c r="XAY1" t="s">
        <v>16668</v>
      </c>
      <c r="XAZ1" t="s">
        <v>16669</v>
      </c>
      <c r="XBA1" t="s">
        <v>16670</v>
      </c>
      <c r="XBB1" t="s">
        <v>16671</v>
      </c>
      <c r="XBC1" t="s">
        <v>16672</v>
      </c>
      <c r="XBD1" t="s">
        <v>16673</v>
      </c>
      <c r="XBE1" t="s">
        <v>16674</v>
      </c>
      <c r="XBF1" t="s">
        <v>16675</v>
      </c>
      <c r="XBG1" t="s">
        <v>16676</v>
      </c>
      <c r="XBH1" t="s">
        <v>16677</v>
      </c>
      <c r="XBI1" t="s">
        <v>16678</v>
      </c>
      <c r="XBJ1" t="s">
        <v>16679</v>
      </c>
      <c r="XBK1" t="s">
        <v>16680</v>
      </c>
      <c r="XBL1" t="s">
        <v>16681</v>
      </c>
      <c r="XBM1" t="s">
        <v>16682</v>
      </c>
      <c r="XBN1" t="s">
        <v>16683</v>
      </c>
      <c r="XBO1" t="s">
        <v>16684</v>
      </c>
      <c r="XBP1" t="s">
        <v>16685</v>
      </c>
      <c r="XBQ1" t="s">
        <v>16686</v>
      </c>
      <c r="XBR1" t="s">
        <v>16687</v>
      </c>
      <c r="XBS1" t="s">
        <v>16688</v>
      </c>
      <c r="XBT1" t="s">
        <v>16689</v>
      </c>
      <c r="XBU1" t="s">
        <v>16690</v>
      </c>
      <c r="XBV1" t="s">
        <v>16691</v>
      </c>
      <c r="XBW1" t="s">
        <v>16692</v>
      </c>
      <c r="XBX1" t="s">
        <v>16693</v>
      </c>
      <c r="XBY1" t="s">
        <v>16694</v>
      </c>
      <c r="XBZ1" t="s">
        <v>16695</v>
      </c>
      <c r="XCA1" t="s">
        <v>16696</v>
      </c>
      <c r="XCB1" t="s">
        <v>16697</v>
      </c>
      <c r="XCC1" t="s">
        <v>16698</v>
      </c>
      <c r="XCD1" t="s">
        <v>16699</v>
      </c>
      <c r="XCE1" t="s">
        <v>16700</v>
      </c>
      <c r="XCF1" t="s">
        <v>16701</v>
      </c>
      <c r="XCG1" t="s">
        <v>16702</v>
      </c>
      <c r="XCH1" t="s">
        <v>16703</v>
      </c>
      <c r="XCI1" t="s">
        <v>16704</v>
      </c>
      <c r="XCJ1" t="s">
        <v>16705</v>
      </c>
      <c r="XCK1" t="s">
        <v>16706</v>
      </c>
      <c r="XCL1" t="s">
        <v>16707</v>
      </c>
      <c r="XCM1" t="s">
        <v>16708</v>
      </c>
      <c r="XCN1" t="s">
        <v>16709</v>
      </c>
      <c r="XCO1" t="s">
        <v>16710</v>
      </c>
      <c r="XCP1" t="s">
        <v>16711</v>
      </c>
      <c r="XCQ1" t="s">
        <v>16712</v>
      </c>
      <c r="XCR1" t="s">
        <v>16713</v>
      </c>
      <c r="XCS1" t="s">
        <v>16714</v>
      </c>
      <c r="XCT1" t="s">
        <v>16715</v>
      </c>
      <c r="XCU1" t="s">
        <v>16716</v>
      </c>
      <c r="XCV1" t="s">
        <v>16717</v>
      </c>
      <c r="XCW1" t="s">
        <v>16718</v>
      </c>
      <c r="XCX1" t="s">
        <v>16719</v>
      </c>
      <c r="XCY1" t="s">
        <v>16720</v>
      </c>
      <c r="XCZ1" t="s">
        <v>16721</v>
      </c>
      <c r="XDA1" t="s">
        <v>16722</v>
      </c>
      <c r="XDB1" t="s">
        <v>16723</v>
      </c>
      <c r="XDC1" t="s">
        <v>16724</v>
      </c>
      <c r="XDD1" t="s">
        <v>16725</v>
      </c>
      <c r="XDE1" t="s">
        <v>16726</v>
      </c>
      <c r="XDF1" t="s">
        <v>16727</v>
      </c>
      <c r="XDG1" t="s">
        <v>16728</v>
      </c>
      <c r="XDH1" t="s">
        <v>16729</v>
      </c>
      <c r="XDI1" t="s">
        <v>16730</v>
      </c>
      <c r="XDJ1" t="s">
        <v>16731</v>
      </c>
      <c r="XDK1" t="s">
        <v>16732</v>
      </c>
      <c r="XDL1" t="s">
        <v>16733</v>
      </c>
      <c r="XDM1" t="s">
        <v>16734</v>
      </c>
      <c r="XDN1" t="s">
        <v>16735</v>
      </c>
      <c r="XDO1" t="s">
        <v>16736</v>
      </c>
      <c r="XDP1" t="s">
        <v>16737</v>
      </c>
      <c r="XDQ1" t="s">
        <v>16738</v>
      </c>
      <c r="XDR1" t="s">
        <v>16739</v>
      </c>
      <c r="XDS1" t="s">
        <v>16740</v>
      </c>
      <c r="XDT1" t="s">
        <v>16741</v>
      </c>
      <c r="XDU1" t="s">
        <v>16742</v>
      </c>
      <c r="XDV1" t="s">
        <v>16743</v>
      </c>
      <c r="XDW1" t="s">
        <v>16744</v>
      </c>
      <c r="XDX1" t="s">
        <v>16745</v>
      </c>
      <c r="XDY1" t="s">
        <v>16746</v>
      </c>
      <c r="XDZ1" t="s">
        <v>16747</v>
      </c>
      <c r="XEA1" t="s">
        <v>16748</v>
      </c>
      <c r="XEB1" t="s">
        <v>16749</v>
      </c>
      <c r="XEC1" t="s">
        <v>16750</v>
      </c>
      <c r="XED1" t="s">
        <v>16751</v>
      </c>
      <c r="XEE1" t="s">
        <v>16752</v>
      </c>
      <c r="XEF1" t="s">
        <v>16753</v>
      </c>
      <c r="XEG1" t="s">
        <v>16754</v>
      </c>
      <c r="XEH1" t="s">
        <v>16755</v>
      </c>
      <c r="XEI1" t="s">
        <v>16756</v>
      </c>
      <c r="XEJ1" t="s">
        <v>16757</v>
      </c>
      <c r="XEK1" t="s">
        <v>16758</v>
      </c>
      <c r="XEL1" t="s">
        <v>16759</v>
      </c>
      <c r="XEM1" t="s">
        <v>16760</v>
      </c>
      <c r="XEN1" t="s">
        <v>16761</v>
      </c>
      <c r="XEO1" t="s">
        <v>16762</v>
      </c>
      <c r="XEP1" t="s">
        <v>16763</v>
      </c>
      <c r="XEQ1" t="s">
        <v>16764</v>
      </c>
      <c r="XER1" t="s">
        <v>16765</v>
      </c>
      <c r="XES1" t="s">
        <v>16766</v>
      </c>
      <c r="XET1" t="s">
        <v>16767</v>
      </c>
      <c r="XEU1" t="s">
        <v>16768</v>
      </c>
      <c r="XEV1" t="s">
        <v>16769</v>
      </c>
      <c r="XEW1" t="s">
        <v>16770</v>
      </c>
      <c r="XEX1" t="s">
        <v>16771</v>
      </c>
      <c r="XEY1" t="s">
        <v>16772</v>
      </c>
      <c r="XEZ1" t="s">
        <v>16773</v>
      </c>
      <c r="XFA1" t="s">
        <v>16774</v>
      </c>
      <c r="XFB1" t="s">
        <v>16775</v>
      </c>
      <c r="XFC1" t="s">
        <v>16776</v>
      </c>
      <c r="XFD1" t="s">
        <v>16777</v>
      </c>
    </row>
    <row r="2" spans="1:16384" x14ac:dyDescent="0.3">
      <c r="A2" s="5">
        <v>2518</v>
      </c>
      <c r="B2" t="s">
        <v>23</v>
      </c>
      <c r="C2" s="1">
        <v>45061</v>
      </c>
      <c r="D2" s="1">
        <v>45639</v>
      </c>
      <c r="E2" s="5">
        <v>7.99</v>
      </c>
      <c r="F2">
        <v>49</v>
      </c>
      <c r="G2" t="s">
        <v>24</v>
      </c>
      <c r="H2">
        <v>3</v>
      </c>
      <c r="I2">
        <v>6</v>
      </c>
      <c r="J2" t="b">
        <v>1</v>
      </c>
      <c r="K2">
        <v>641</v>
      </c>
      <c r="L2">
        <v>117</v>
      </c>
      <c r="M2" t="s">
        <v>25</v>
      </c>
      <c r="N2" t="s">
        <v>26</v>
      </c>
      <c r="O2" t="s">
        <v>27</v>
      </c>
      <c r="P2">
        <v>84</v>
      </c>
      <c r="Q2">
        <v>3.3</v>
      </c>
      <c r="R2" t="b">
        <v>0</v>
      </c>
      <c r="S2" t="s">
        <v>28</v>
      </c>
      <c r="T2">
        <v>2878</v>
      </c>
      <c r="U2" t="s">
        <v>29</v>
      </c>
      <c r="V2" t="s">
        <v>30</v>
      </c>
      <c r="W2" t="s">
        <v>31</v>
      </c>
    </row>
    <row r="3" spans="1:16384" x14ac:dyDescent="0.3">
      <c r="A3" s="5">
        <v>6430</v>
      </c>
      <c r="B3" t="s">
        <v>32</v>
      </c>
      <c r="C3" s="1">
        <v>45019</v>
      </c>
      <c r="D3" s="1">
        <v>45641</v>
      </c>
      <c r="E3" s="5">
        <v>7.99</v>
      </c>
      <c r="F3">
        <v>161</v>
      </c>
      <c r="G3" t="s">
        <v>33</v>
      </c>
      <c r="H3">
        <v>1</v>
      </c>
      <c r="I3">
        <v>2</v>
      </c>
      <c r="J3" t="b">
        <v>1</v>
      </c>
      <c r="K3">
        <v>192</v>
      </c>
      <c r="L3">
        <v>65</v>
      </c>
      <c r="M3" t="s">
        <v>25</v>
      </c>
      <c r="N3" t="s">
        <v>26</v>
      </c>
      <c r="O3" t="s">
        <v>34</v>
      </c>
      <c r="P3">
        <v>69</v>
      </c>
      <c r="Q3">
        <v>4</v>
      </c>
      <c r="R3" t="b">
        <v>0</v>
      </c>
      <c r="S3" t="s">
        <v>28</v>
      </c>
      <c r="T3">
        <v>2291</v>
      </c>
      <c r="U3" t="s">
        <v>35</v>
      </c>
      <c r="V3" t="s">
        <v>36</v>
      </c>
      <c r="W3" t="s">
        <v>37</v>
      </c>
    </row>
    <row r="4" spans="1:16384" x14ac:dyDescent="0.3">
      <c r="A4" s="5">
        <v>1798</v>
      </c>
      <c r="B4" t="s">
        <v>38</v>
      </c>
      <c r="C4" s="1">
        <v>45140</v>
      </c>
      <c r="D4" s="1">
        <v>45640</v>
      </c>
      <c r="E4" s="5">
        <v>11.99</v>
      </c>
      <c r="F4">
        <v>87</v>
      </c>
      <c r="G4" t="s">
        <v>24</v>
      </c>
      <c r="H4">
        <v>2</v>
      </c>
      <c r="I4">
        <v>5</v>
      </c>
      <c r="J4" t="b">
        <v>0</v>
      </c>
      <c r="K4">
        <v>260</v>
      </c>
      <c r="L4">
        <v>127</v>
      </c>
      <c r="M4" t="s">
        <v>39</v>
      </c>
      <c r="N4" t="s">
        <v>40</v>
      </c>
      <c r="O4" t="s">
        <v>41</v>
      </c>
      <c r="P4">
        <v>56</v>
      </c>
      <c r="Q4">
        <v>3.1</v>
      </c>
      <c r="R4" t="b">
        <v>0</v>
      </c>
      <c r="S4" t="s">
        <v>28</v>
      </c>
      <c r="T4">
        <v>1692</v>
      </c>
      <c r="U4" t="s">
        <v>35</v>
      </c>
      <c r="V4" t="s">
        <v>30</v>
      </c>
      <c r="W4" t="s">
        <v>31</v>
      </c>
    </row>
    <row r="5" spans="1:16384" x14ac:dyDescent="0.3">
      <c r="A5" s="5">
        <v>5255</v>
      </c>
      <c r="B5" t="s">
        <v>42</v>
      </c>
      <c r="C5" s="1">
        <v>44957</v>
      </c>
      <c r="D5" s="1">
        <v>45628</v>
      </c>
      <c r="E5" s="5">
        <v>15.99</v>
      </c>
      <c r="F5">
        <v>321</v>
      </c>
      <c r="G5" t="s">
        <v>43</v>
      </c>
      <c r="H5">
        <v>1</v>
      </c>
      <c r="I5">
        <v>5</v>
      </c>
      <c r="J5" t="b">
        <v>0</v>
      </c>
      <c r="K5">
        <v>61</v>
      </c>
      <c r="L5">
        <v>192</v>
      </c>
      <c r="M5" t="s">
        <v>44</v>
      </c>
      <c r="N5" t="s">
        <v>40</v>
      </c>
      <c r="O5" t="s">
        <v>41</v>
      </c>
      <c r="P5">
        <v>47</v>
      </c>
      <c r="Q5">
        <v>4.5999999999999996</v>
      </c>
      <c r="R5" t="b">
        <v>0</v>
      </c>
      <c r="S5" t="s">
        <v>28</v>
      </c>
      <c r="T5">
        <v>952</v>
      </c>
      <c r="U5" t="s">
        <v>35</v>
      </c>
      <c r="V5" t="s">
        <v>36</v>
      </c>
      <c r="W5" t="s">
        <v>37</v>
      </c>
    </row>
    <row r="6" spans="1:16384" x14ac:dyDescent="0.3">
      <c r="A6" s="5">
        <v>2854</v>
      </c>
      <c r="B6" t="s">
        <v>45</v>
      </c>
      <c r="C6" s="1">
        <v>45083</v>
      </c>
      <c r="D6" s="1">
        <v>45641</v>
      </c>
      <c r="E6" s="5">
        <v>11.99</v>
      </c>
      <c r="F6">
        <v>386</v>
      </c>
      <c r="G6" t="s">
        <v>46</v>
      </c>
      <c r="H6">
        <v>1</v>
      </c>
      <c r="I6">
        <v>4</v>
      </c>
      <c r="J6" t="b">
        <v>1</v>
      </c>
      <c r="K6">
        <v>230</v>
      </c>
      <c r="L6">
        <v>2</v>
      </c>
      <c r="M6" t="s">
        <v>25</v>
      </c>
      <c r="N6" t="s">
        <v>26</v>
      </c>
      <c r="O6" t="s">
        <v>41</v>
      </c>
      <c r="P6">
        <v>39</v>
      </c>
      <c r="Q6">
        <v>3.7</v>
      </c>
      <c r="R6" t="b">
        <v>0</v>
      </c>
      <c r="S6" t="s">
        <v>28</v>
      </c>
      <c r="T6">
        <v>1823</v>
      </c>
      <c r="U6" t="s">
        <v>35</v>
      </c>
      <c r="V6" t="s">
        <v>36</v>
      </c>
      <c r="W6" t="s">
        <v>31</v>
      </c>
    </row>
    <row r="7" spans="1:16384" x14ac:dyDescent="0.3">
      <c r="A7" s="5">
        <v>6735</v>
      </c>
      <c r="B7" t="s">
        <v>47</v>
      </c>
      <c r="C7" s="1">
        <v>45186</v>
      </c>
      <c r="D7" s="1">
        <v>45615</v>
      </c>
      <c r="E7" s="5">
        <v>15.99</v>
      </c>
      <c r="F7">
        <v>408</v>
      </c>
      <c r="G7" t="s">
        <v>46</v>
      </c>
      <c r="H7">
        <v>2</v>
      </c>
      <c r="I7">
        <v>6</v>
      </c>
      <c r="J7" t="b">
        <v>1</v>
      </c>
      <c r="K7">
        <v>837</v>
      </c>
      <c r="L7">
        <v>105</v>
      </c>
      <c r="M7" t="s">
        <v>48</v>
      </c>
      <c r="N7" t="s">
        <v>49</v>
      </c>
      <c r="O7" t="s">
        <v>50</v>
      </c>
      <c r="P7">
        <v>71</v>
      </c>
      <c r="Q7">
        <v>4.3</v>
      </c>
      <c r="R7" t="b">
        <v>1</v>
      </c>
      <c r="S7" t="s">
        <v>28</v>
      </c>
      <c r="T7">
        <v>33</v>
      </c>
      <c r="U7" t="s">
        <v>51</v>
      </c>
      <c r="V7" t="s">
        <v>52</v>
      </c>
      <c r="W7" t="s">
        <v>53</v>
      </c>
    </row>
    <row r="8" spans="1:16384" x14ac:dyDescent="0.3">
      <c r="A8" s="5">
        <v>2995</v>
      </c>
      <c r="B8" t="s">
        <v>54</v>
      </c>
      <c r="C8" s="1">
        <v>45529</v>
      </c>
      <c r="D8" s="1">
        <v>45636</v>
      </c>
      <c r="E8" s="5">
        <v>7.99</v>
      </c>
      <c r="F8">
        <v>475</v>
      </c>
      <c r="G8" t="s">
        <v>55</v>
      </c>
      <c r="H8">
        <v>5</v>
      </c>
      <c r="I8">
        <v>4</v>
      </c>
      <c r="J8" t="b">
        <v>1</v>
      </c>
      <c r="K8">
        <v>510</v>
      </c>
      <c r="L8">
        <v>143</v>
      </c>
      <c r="M8" t="s">
        <v>25</v>
      </c>
      <c r="N8" t="s">
        <v>49</v>
      </c>
      <c r="O8" t="s">
        <v>56</v>
      </c>
      <c r="P8">
        <v>1</v>
      </c>
      <c r="Q8">
        <v>4.5</v>
      </c>
      <c r="R8" t="b">
        <v>0</v>
      </c>
      <c r="S8" t="s">
        <v>28</v>
      </c>
      <c r="T8">
        <v>755</v>
      </c>
      <c r="U8" t="s">
        <v>57</v>
      </c>
      <c r="V8" t="s">
        <v>30</v>
      </c>
      <c r="W8" t="s">
        <v>31</v>
      </c>
    </row>
    <row r="9" spans="1:16384" x14ac:dyDescent="0.3">
      <c r="A9" s="5">
        <v>5120</v>
      </c>
      <c r="B9" t="s">
        <v>58</v>
      </c>
      <c r="C9" s="1">
        <v>45443</v>
      </c>
      <c r="D9" s="1">
        <v>45640</v>
      </c>
      <c r="E9" s="5">
        <v>15.99</v>
      </c>
      <c r="F9">
        <v>258</v>
      </c>
      <c r="G9" t="s">
        <v>24</v>
      </c>
      <c r="H9">
        <v>4</v>
      </c>
      <c r="I9">
        <v>1</v>
      </c>
      <c r="J9" t="b">
        <v>1</v>
      </c>
      <c r="K9">
        <v>907</v>
      </c>
      <c r="L9">
        <v>47</v>
      </c>
      <c r="M9" t="s">
        <v>59</v>
      </c>
      <c r="N9" t="s">
        <v>40</v>
      </c>
      <c r="O9" t="s">
        <v>27</v>
      </c>
      <c r="P9">
        <v>32</v>
      </c>
      <c r="Q9">
        <v>3.7</v>
      </c>
      <c r="R9" t="b">
        <v>1</v>
      </c>
      <c r="S9" t="s">
        <v>28</v>
      </c>
      <c r="T9">
        <v>2866</v>
      </c>
      <c r="U9" t="s">
        <v>29</v>
      </c>
      <c r="V9" t="s">
        <v>60</v>
      </c>
      <c r="W9" t="s">
        <v>31</v>
      </c>
    </row>
    <row r="10" spans="1:16384" x14ac:dyDescent="0.3">
      <c r="A10" s="5">
        <v>6063</v>
      </c>
      <c r="B10" t="s">
        <v>61</v>
      </c>
      <c r="C10" s="1">
        <v>45094</v>
      </c>
      <c r="D10" s="1">
        <v>45643</v>
      </c>
      <c r="E10" s="5">
        <v>15.99</v>
      </c>
      <c r="F10">
        <v>183</v>
      </c>
      <c r="G10" t="s">
        <v>62</v>
      </c>
      <c r="H10">
        <v>5</v>
      </c>
      <c r="I10">
        <v>2</v>
      </c>
      <c r="J10" t="b">
        <v>1</v>
      </c>
      <c r="K10">
        <v>676</v>
      </c>
      <c r="L10">
        <v>61</v>
      </c>
      <c r="M10" t="s">
        <v>63</v>
      </c>
      <c r="N10" t="s">
        <v>64</v>
      </c>
      <c r="O10" t="s">
        <v>41</v>
      </c>
      <c r="P10">
        <v>26</v>
      </c>
      <c r="Q10">
        <v>3.3</v>
      </c>
      <c r="R10" t="b">
        <v>1</v>
      </c>
      <c r="S10" t="s">
        <v>28</v>
      </c>
      <c r="T10">
        <v>336</v>
      </c>
      <c r="U10" t="s">
        <v>65</v>
      </c>
      <c r="V10" t="s">
        <v>36</v>
      </c>
      <c r="W10" t="s">
        <v>31</v>
      </c>
    </row>
    <row r="11" spans="1:16384" x14ac:dyDescent="0.3">
      <c r="A11" s="5">
        <v>6896</v>
      </c>
      <c r="B11" t="s">
        <v>66</v>
      </c>
      <c r="C11" s="1">
        <v>45262</v>
      </c>
      <c r="D11" s="1">
        <v>45640</v>
      </c>
      <c r="E11" s="5">
        <v>7.99</v>
      </c>
      <c r="F11">
        <v>164</v>
      </c>
      <c r="G11" t="s">
        <v>46</v>
      </c>
      <c r="H11">
        <v>5</v>
      </c>
      <c r="I11">
        <v>4</v>
      </c>
      <c r="J11" t="b">
        <v>1</v>
      </c>
      <c r="K11">
        <v>406</v>
      </c>
      <c r="L11">
        <v>79</v>
      </c>
      <c r="M11" t="s">
        <v>25</v>
      </c>
      <c r="N11" t="s">
        <v>49</v>
      </c>
      <c r="O11" t="s">
        <v>67</v>
      </c>
      <c r="P11">
        <v>90</v>
      </c>
      <c r="Q11">
        <v>3.2</v>
      </c>
      <c r="R11" t="b">
        <v>0</v>
      </c>
      <c r="S11" t="s">
        <v>28</v>
      </c>
      <c r="T11">
        <v>3898</v>
      </c>
      <c r="U11" t="s">
        <v>57</v>
      </c>
      <c r="V11" t="s">
        <v>68</v>
      </c>
      <c r="W11" t="s">
        <v>31</v>
      </c>
    </row>
    <row r="12" spans="1:16384" x14ac:dyDescent="0.3">
      <c r="A12" s="5">
        <v>8447</v>
      </c>
      <c r="B12" t="s">
        <v>69</v>
      </c>
      <c r="C12" s="1">
        <v>45013</v>
      </c>
      <c r="D12" s="1">
        <v>45618</v>
      </c>
      <c r="E12" s="5">
        <v>11.99</v>
      </c>
      <c r="F12">
        <v>411</v>
      </c>
      <c r="G12" t="s">
        <v>62</v>
      </c>
      <c r="H12">
        <v>5</v>
      </c>
      <c r="I12">
        <v>4</v>
      </c>
      <c r="J12" t="b">
        <v>1</v>
      </c>
      <c r="K12">
        <v>352</v>
      </c>
      <c r="L12">
        <v>78</v>
      </c>
      <c r="M12" t="s">
        <v>44</v>
      </c>
      <c r="N12" t="s">
        <v>49</v>
      </c>
      <c r="O12" t="s">
        <v>56</v>
      </c>
      <c r="P12">
        <v>47</v>
      </c>
      <c r="Q12">
        <v>3.7</v>
      </c>
      <c r="R12" t="b">
        <v>0</v>
      </c>
      <c r="S12" t="s">
        <v>28</v>
      </c>
      <c r="T12">
        <v>650</v>
      </c>
      <c r="U12" t="s">
        <v>65</v>
      </c>
      <c r="V12" t="s">
        <v>68</v>
      </c>
      <c r="W12" t="s">
        <v>31</v>
      </c>
    </row>
    <row r="13" spans="1:16384" x14ac:dyDescent="0.3">
      <c r="A13" s="5">
        <v>1433</v>
      </c>
      <c r="B13" t="s">
        <v>70</v>
      </c>
      <c r="C13" s="1">
        <v>45353</v>
      </c>
      <c r="D13" s="1">
        <v>45616</v>
      </c>
      <c r="E13" s="5">
        <v>15.99</v>
      </c>
      <c r="F13">
        <v>160</v>
      </c>
      <c r="G13" t="s">
        <v>33</v>
      </c>
      <c r="H13">
        <v>5</v>
      </c>
      <c r="I13">
        <v>6</v>
      </c>
      <c r="J13" t="b">
        <v>1</v>
      </c>
      <c r="K13">
        <v>391</v>
      </c>
      <c r="L13">
        <v>132</v>
      </c>
      <c r="M13" t="s">
        <v>39</v>
      </c>
      <c r="N13" t="s">
        <v>40</v>
      </c>
      <c r="O13" t="s">
        <v>34</v>
      </c>
      <c r="P13">
        <v>57</v>
      </c>
      <c r="Q13">
        <v>3</v>
      </c>
      <c r="R13" t="b">
        <v>0</v>
      </c>
      <c r="S13" t="s">
        <v>28</v>
      </c>
      <c r="T13">
        <v>185</v>
      </c>
      <c r="U13" t="s">
        <v>57</v>
      </c>
      <c r="V13" t="s">
        <v>30</v>
      </c>
      <c r="W13" t="s">
        <v>31</v>
      </c>
    </row>
    <row r="14" spans="1:16384" x14ac:dyDescent="0.3">
      <c r="A14" s="5">
        <v>4511</v>
      </c>
      <c r="B14" t="s">
        <v>71</v>
      </c>
      <c r="C14" s="1">
        <v>45012</v>
      </c>
      <c r="D14" s="1">
        <v>45621</v>
      </c>
      <c r="E14" s="5">
        <v>7.99</v>
      </c>
      <c r="F14">
        <v>348</v>
      </c>
      <c r="G14" t="s">
        <v>33</v>
      </c>
      <c r="H14">
        <v>2</v>
      </c>
      <c r="I14">
        <v>5</v>
      </c>
      <c r="J14" t="b">
        <v>0</v>
      </c>
      <c r="K14">
        <v>501</v>
      </c>
      <c r="L14">
        <v>71</v>
      </c>
      <c r="M14" t="s">
        <v>63</v>
      </c>
      <c r="N14" t="s">
        <v>40</v>
      </c>
      <c r="O14" t="s">
        <v>67</v>
      </c>
      <c r="P14">
        <v>38</v>
      </c>
      <c r="Q14">
        <v>4.3</v>
      </c>
      <c r="R14" t="b">
        <v>0</v>
      </c>
      <c r="S14" t="s">
        <v>28</v>
      </c>
      <c r="T14">
        <v>1547</v>
      </c>
      <c r="U14" t="s">
        <v>29</v>
      </c>
      <c r="V14" t="s">
        <v>60</v>
      </c>
      <c r="W14" t="s">
        <v>31</v>
      </c>
    </row>
    <row r="15" spans="1:16384" x14ac:dyDescent="0.3">
      <c r="A15" s="5">
        <v>9966</v>
      </c>
      <c r="B15" t="s">
        <v>72</v>
      </c>
      <c r="C15" s="1">
        <v>45550</v>
      </c>
      <c r="D15" s="1">
        <v>45626</v>
      </c>
      <c r="E15" s="5">
        <v>7.99</v>
      </c>
      <c r="F15">
        <v>451</v>
      </c>
      <c r="G15" t="s">
        <v>46</v>
      </c>
      <c r="H15">
        <v>3</v>
      </c>
      <c r="I15">
        <v>1</v>
      </c>
      <c r="J15" t="b">
        <v>0</v>
      </c>
      <c r="K15">
        <v>995</v>
      </c>
      <c r="L15">
        <v>164</v>
      </c>
      <c r="M15" t="s">
        <v>44</v>
      </c>
      <c r="N15" t="s">
        <v>64</v>
      </c>
      <c r="O15" t="s">
        <v>56</v>
      </c>
      <c r="P15">
        <v>62</v>
      </c>
      <c r="Q15">
        <v>3</v>
      </c>
      <c r="R15" t="b">
        <v>1</v>
      </c>
      <c r="S15" t="s">
        <v>28</v>
      </c>
      <c r="T15">
        <v>3788</v>
      </c>
      <c r="U15" t="s">
        <v>29</v>
      </c>
      <c r="V15" t="s">
        <v>52</v>
      </c>
      <c r="W15" t="s">
        <v>31</v>
      </c>
    </row>
    <row r="16" spans="1:16384" x14ac:dyDescent="0.3">
      <c r="A16" s="5">
        <v>7093</v>
      </c>
      <c r="B16" t="s">
        <v>73</v>
      </c>
      <c r="C16" s="1">
        <v>45084</v>
      </c>
      <c r="D16" s="1">
        <v>45637</v>
      </c>
      <c r="E16" s="5">
        <v>7.99</v>
      </c>
      <c r="F16">
        <v>69</v>
      </c>
      <c r="G16" t="s">
        <v>46</v>
      </c>
      <c r="H16">
        <v>2</v>
      </c>
      <c r="I16">
        <v>5</v>
      </c>
      <c r="J16" t="b">
        <v>0</v>
      </c>
      <c r="K16">
        <v>222</v>
      </c>
      <c r="L16">
        <v>13</v>
      </c>
      <c r="M16" t="s">
        <v>74</v>
      </c>
      <c r="N16" t="s">
        <v>26</v>
      </c>
      <c r="O16" t="s">
        <v>34</v>
      </c>
      <c r="P16">
        <v>0</v>
      </c>
      <c r="Q16">
        <v>4.7</v>
      </c>
      <c r="R16" t="b">
        <v>1</v>
      </c>
      <c r="S16" t="s">
        <v>28</v>
      </c>
      <c r="T16">
        <v>1051</v>
      </c>
      <c r="U16" t="s">
        <v>35</v>
      </c>
      <c r="V16" t="s">
        <v>52</v>
      </c>
      <c r="W16" t="s">
        <v>75</v>
      </c>
    </row>
    <row r="17" spans="1:23" x14ac:dyDescent="0.3">
      <c r="A17" s="5">
        <v>4351</v>
      </c>
      <c r="B17" t="s">
        <v>76</v>
      </c>
      <c r="C17" s="1">
        <v>45430</v>
      </c>
      <c r="D17" s="1">
        <v>45626</v>
      </c>
      <c r="E17" s="5">
        <v>11.99</v>
      </c>
      <c r="F17">
        <v>166</v>
      </c>
      <c r="G17" t="s">
        <v>55</v>
      </c>
      <c r="H17">
        <v>1</v>
      </c>
      <c r="I17">
        <v>6</v>
      </c>
      <c r="J17" t="b">
        <v>1</v>
      </c>
      <c r="K17">
        <v>788</v>
      </c>
      <c r="L17">
        <v>31</v>
      </c>
      <c r="M17" t="s">
        <v>25</v>
      </c>
      <c r="N17" t="s">
        <v>26</v>
      </c>
      <c r="O17" t="s">
        <v>34</v>
      </c>
      <c r="P17">
        <v>25</v>
      </c>
      <c r="Q17">
        <v>4.3</v>
      </c>
      <c r="R17" t="b">
        <v>1</v>
      </c>
      <c r="S17" t="s">
        <v>28</v>
      </c>
      <c r="T17">
        <v>633</v>
      </c>
      <c r="U17" t="s">
        <v>51</v>
      </c>
      <c r="V17" t="s">
        <v>30</v>
      </c>
      <c r="W17" t="s">
        <v>75</v>
      </c>
    </row>
    <row r="18" spans="1:23" x14ac:dyDescent="0.3">
      <c r="A18" s="5">
        <v>6007</v>
      </c>
      <c r="B18" t="s">
        <v>77</v>
      </c>
      <c r="C18" s="1">
        <v>44971</v>
      </c>
      <c r="D18" s="1">
        <v>45643</v>
      </c>
      <c r="E18" s="5">
        <v>7.99</v>
      </c>
      <c r="F18">
        <v>449</v>
      </c>
      <c r="G18" t="s">
        <v>55</v>
      </c>
      <c r="H18">
        <v>2</v>
      </c>
      <c r="I18">
        <v>4</v>
      </c>
      <c r="J18" t="b">
        <v>1</v>
      </c>
      <c r="K18">
        <v>369</v>
      </c>
      <c r="L18">
        <v>25</v>
      </c>
      <c r="M18" t="s">
        <v>63</v>
      </c>
      <c r="N18" t="s">
        <v>40</v>
      </c>
      <c r="O18" t="s">
        <v>50</v>
      </c>
      <c r="P18">
        <v>65</v>
      </c>
      <c r="Q18">
        <v>4.5999999999999996</v>
      </c>
      <c r="R18" t="b">
        <v>0</v>
      </c>
      <c r="S18" t="s">
        <v>28</v>
      </c>
      <c r="T18">
        <v>4133</v>
      </c>
      <c r="U18" t="s">
        <v>29</v>
      </c>
      <c r="V18" t="s">
        <v>36</v>
      </c>
      <c r="W18" t="s">
        <v>37</v>
      </c>
    </row>
    <row r="19" spans="1:23" x14ac:dyDescent="0.3">
      <c r="A19" s="5">
        <v>9710</v>
      </c>
      <c r="B19" t="s">
        <v>78</v>
      </c>
      <c r="C19" s="1">
        <v>45079</v>
      </c>
      <c r="D19" s="1">
        <v>45623</v>
      </c>
      <c r="E19" s="5">
        <v>7.99</v>
      </c>
      <c r="F19">
        <v>441</v>
      </c>
      <c r="G19" t="s">
        <v>79</v>
      </c>
      <c r="H19">
        <v>1</v>
      </c>
      <c r="I19">
        <v>5</v>
      </c>
      <c r="J19" t="b">
        <v>0</v>
      </c>
      <c r="K19">
        <v>228</v>
      </c>
      <c r="L19">
        <v>39</v>
      </c>
      <c r="M19" t="s">
        <v>63</v>
      </c>
      <c r="N19" t="s">
        <v>26</v>
      </c>
      <c r="O19" t="s">
        <v>41</v>
      </c>
      <c r="P19">
        <v>50</v>
      </c>
      <c r="Q19">
        <v>3.1</v>
      </c>
      <c r="R19" t="b">
        <v>1</v>
      </c>
      <c r="S19" t="s">
        <v>28</v>
      </c>
      <c r="T19">
        <v>1159</v>
      </c>
      <c r="U19" t="s">
        <v>35</v>
      </c>
      <c r="V19" t="s">
        <v>30</v>
      </c>
      <c r="W19" t="s">
        <v>53</v>
      </c>
    </row>
    <row r="20" spans="1:23" x14ac:dyDescent="0.3">
      <c r="A20" s="5">
        <v>9034</v>
      </c>
      <c r="B20" t="s">
        <v>80</v>
      </c>
      <c r="C20" s="1">
        <v>45189</v>
      </c>
      <c r="D20" s="1">
        <v>45644</v>
      </c>
      <c r="E20" s="5">
        <v>15.99</v>
      </c>
      <c r="F20">
        <v>224</v>
      </c>
      <c r="G20" t="s">
        <v>62</v>
      </c>
      <c r="H20">
        <v>1</v>
      </c>
      <c r="I20">
        <v>5</v>
      </c>
      <c r="J20" t="b">
        <v>1</v>
      </c>
      <c r="K20">
        <v>827</v>
      </c>
      <c r="L20">
        <v>138</v>
      </c>
      <c r="M20" t="s">
        <v>39</v>
      </c>
      <c r="N20" t="s">
        <v>40</v>
      </c>
      <c r="O20" t="s">
        <v>41</v>
      </c>
      <c r="P20">
        <v>11</v>
      </c>
      <c r="Q20">
        <v>4.5</v>
      </c>
      <c r="R20" t="b">
        <v>1</v>
      </c>
      <c r="S20" t="s">
        <v>28</v>
      </c>
      <c r="T20">
        <v>4673</v>
      </c>
      <c r="U20" t="s">
        <v>65</v>
      </c>
      <c r="V20" t="s">
        <v>52</v>
      </c>
      <c r="W20" t="s">
        <v>75</v>
      </c>
    </row>
    <row r="21" spans="1:23" x14ac:dyDescent="0.3">
      <c r="A21" s="5">
        <v>6197</v>
      </c>
      <c r="B21" t="s">
        <v>81</v>
      </c>
      <c r="C21" s="1">
        <v>45110</v>
      </c>
      <c r="D21" s="1">
        <v>45624</v>
      </c>
      <c r="E21" s="5">
        <v>15.99</v>
      </c>
      <c r="F21">
        <v>44</v>
      </c>
      <c r="G21" t="s">
        <v>24</v>
      </c>
      <c r="H21">
        <v>2</v>
      </c>
      <c r="I21">
        <v>4</v>
      </c>
      <c r="J21" t="b">
        <v>0</v>
      </c>
      <c r="K21">
        <v>983</v>
      </c>
      <c r="L21">
        <v>145</v>
      </c>
      <c r="M21" t="s">
        <v>48</v>
      </c>
      <c r="N21" t="s">
        <v>26</v>
      </c>
      <c r="O21" t="s">
        <v>67</v>
      </c>
      <c r="P21">
        <v>78</v>
      </c>
      <c r="Q21">
        <v>3</v>
      </c>
      <c r="R21" t="b">
        <v>0</v>
      </c>
      <c r="S21" t="s">
        <v>28</v>
      </c>
      <c r="T21">
        <v>4200</v>
      </c>
      <c r="U21" t="s">
        <v>57</v>
      </c>
      <c r="V21" t="s">
        <v>60</v>
      </c>
      <c r="W21" t="s">
        <v>37</v>
      </c>
    </row>
    <row r="22" spans="1:23" x14ac:dyDescent="0.3">
      <c r="A22" s="5">
        <v>2820</v>
      </c>
      <c r="B22" t="s">
        <v>82</v>
      </c>
      <c r="C22" s="1">
        <v>45122</v>
      </c>
      <c r="D22" s="1">
        <v>45627</v>
      </c>
      <c r="E22" s="5">
        <v>7.99</v>
      </c>
      <c r="F22">
        <v>202</v>
      </c>
      <c r="G22" t="s">
        <v>33</v>
      </c>
      <c r="H22">
        <v>1</v>
      </c>
      <c r="I22">
        <v>5</v>
      </c>
      <c r="J22" t="b">
        <v>1</v>
      </c>
      <c r="K22">
        <v>109</v>
      </c>
      <c r="L22">
        <v>41</v>
      </c>
      <c r="M22" t="s">
        <v>25</v>
      </c>
      <c r="N22" t="s">
        <v>64</v>
      </c>
      <c r="O22" t="s">
        <v>50</v>
      </c>
      <c r="P22">
        <v>42</v>
      </c>
      <c r="Q22">
        <v>4.5999999999999996</v>
      </c>
      <c r="R22" t="b">
        <v>0</v>
      </c>
      <c r="S22" t="s">
        <v>28</v>
      </c>
      <c r="T22">
        <v>3607</v>
      </c>
      <c r="U22" t="s">
        <v>35</v>
      </c>
      <c r="V22" t="s">
        <v>30</v>
      </c>
      <c r="W22" t="s">
        <v>31</v>
      </c>
    </row>
    <row r="23" spans="1:23" x14ac:dyDescent="0.3">
      <c r="A23" s="5">
        <v>1101</v>
      </c>
      <c r="B23" t="s">
        <v>47</v>
      </c>
      <c r="C23" s="1">
        <v>45456</v>
      </c>
      <c r="D23" s="1">
        <v>45619</v>
      </c>
      <c r="E23" s="5">
        <v>15.99</v>
      </c>
      <c r="F23">
        <v>39</v>
      </c>
      <c r="G23" t="s">
        <v>55</v>
      </c>
      <c r="H23">
        <v>2</v>
      </c>
      <c r="I23">
        <v>3</v>
      </c>
      <c r="J23" t="b">
        <v>1</v>
      </c>
      <c r="K23">
        <v>181</v>
      </c>
      <c r="L23">
        <v>128</v>
      </c>
      <c r="M23" t="s">
        <v>59</v>
      </c>
      <c r="N23" t="s">
        <v>26</v>
      </c>
      <c r="O23" t="s">
        <v>41</v>
      </c>
      <c r="P23">
        <v>3</v>
      </c>
      <c r="Q23">
        <v>4.5</v>
      </c>
      <c r="R23" t="b">
        <v>1</v>
      </c>
      <c r="S23" t="s">
        <v>28</v>
      </c>
      <c r="T23">
        <v>4602</v>
      </c>
      <c r="U23" t="s">
        <v>51</v>
      </c>
      <c r="V23" t="s">
        <v>68</v>
      </c>
      <c r="W23" t="s">
        <v>37</v>
      </c>
    </row>
    <row r="24" spans="1:23" x14ac:dyDescent="0.3">
      <c r="A24" s="5">
        <v>1650</v>
      </c>
      <c r="B24" t="s">
        <v>78</v>
      </c>
      <c r="C24" s="1">
        <v>45529</v>
      </c>
      <c r="D24" s="1">
        <v>45619</v>
      </c>
      <c r="E24" s="5">
        <v>15.99</v>
      </c>
      <c r="F24">
        <v>319</v>
      </c>
      <c r="G24" t="s">
        <v>79</v>
      </c>
      <c r="H24">
        <v>2</v>
      </c>
      <c r="I24">
        <v>2</v>
      </c>
      <c r="J24" t="b">
        <v>0</v>
      </c>
      <c r="K24">
        <v>842</v>
      </c>
      <c r="L24">
        <v>145</v>
      </c>
      <c r="M24" t="s">
        <v>74</v>
      </c>
      <c r="N24" t="s">
        <v>64</v>
      </c>
      <c r="O24" t="s">
        <v>41</v>
      </c>
      <c r="P24">
        <v>27</v>
      </c>
      <c r="Q24">
        <v>3.6</v>
      </c>
      <c r="R24" t="b">
        <v>1</v>
      </c>
      <c r="S24" t="s">
        <v>28</v>
      </c>
      <c r="T24">
        <v>256</v>
      </c>
      <c r="U24" t="s">
        <v>51</v>
      </c>
      <c r="V24" t="s">
        <v>30</v>
      </c>
      <c r="W24" t="s">
        <v>75</v>
      </c>
    </row>
    <row r="25" spans="1:23" x14ac:dyDescent="0.3">
      <c r="A25" s="5">
        <v>4884</v>
      </c>
      <c r="B25" t="s">
        <v>83</v>
      </c>
      <c r="C25" s="1">
        <v>45249</v>
      </c>
      <c r="D25" s="1">
        <v>45621</v>
      </c>
      <c r="E25" s="5">
        <v>15.99</v>
      </c>
      <c r="F25">
        <v>150</v>
      </c>
      <c r="G25" t="s">
        <v>43</v>
      </c>
      <c r="H25">
        <v>3</v>
      </c>
      <c r="I25">
        <v>3</v>
      </c>
      <c r="J25" t="b">
        <v>1</v>
      </c>
      <c r="K25">
        <v>40</v>
      </c>
      <c r="L25">
        <v>196</v>
      </c>
      <c r="M25" t="s">
        <v>39</v>
      </c>
      <c r="N25" t="s">
        <v>40</v>
      </c>
      <c r="O25" t="s">
        <v>34</v>
      </c>
      <c r="P25">
        <v>60</v>
      </c>
      <c r="Q25">
        <v>3.7</v>
      </c>
      <c r="R25" t="b">
        <v>0</v>
      </c>
      <c r="S25" t="s">
        <v>28</v>
      </c>
      <c r="T25">
        <v>2406</v>
      </c>
      <c r="U25" t="s">
        <v>57</v>
      </c>
      <c r="V25" t="s">
        <v>68</v>
      </c>
      <c r="W25" t="s">
        <v>37</v>
      </c>
    </row>
    <row r="26" spans="1:23" x14ac:dyDescent="0.3">
      <c r="A26" s="5">
        <v>8321</v>
      </c>
      <c r="B26" t="s">
        <v>84</v>
      </c>
      <c r="C26" s="1">
        <v>45191</v>
      </c>
      <c r="D26" s="1">
        <v>45619</v>
      </c>
      <c r="E26" s="5">
        <v>11.99</v>
      </c>
      <c r="F26">
        <v>496</v>
      </c>
      <c r="G26" t="s">
        <v>79</v>
      </c>
      <c r="H26">
        <v>3</v>
      </c>
      <c r="I26">
        <v>1</v>
      </c>
      <c r="J26" t="b">
        <v>1</v>
      </c>
      <c r="K26">
        <v>431</v>
      </c>
      <c r="L26">
        <v>41</v>
      </c>
      <c r="M26" t="s">
        <v>48</v>
      </c>
      <c r="N26" t="s">
        <v>49</v>
      </c>
      <c r="O26" t="s">
        <v>56</v>
      </c>
      <c r="P26">
        <v>91</v>
      </c>
      <c r="Q26">
        <v>4</v>
      </c>
      <c r="R26" t="b">
        <v>1</v>
      </c>
      <c r="S26" t="s">
        <v>28</v>
      </c>
      <c r="T26">
        <v>1394</v>
      </c>
      <c r="U26" t="s">
        <v>51</v>
      </c>
      <c r="V26" t="s">
        <v>68</v>
      </c>
      <c r="W26" t="s">
        <v>75</v>
      </c>
    </row>
    <row r="27" spans="1:23" x14ac:dyDescent="0.3">
      <c r="A27" s="5">
        <v>2381</v>
      </c>
      <c r="B27" t="s">
        <v>85</v>
      </c>
      <c r="C27" s="1">
        <v>45427</v>
      </c>
      <c r="D27" s="1">
        <v>45641</v>
      </c>
      <c r="E27" s="5">
        <v>7.99</v>
      </c>
      <c r="F27">
        <v>347</v>
      </c>
      <c r="G27" t="s">
        <v>55</v>
      </c>
      <c r="H27">
        <v>2</v>
      </c>
      <c r="I27">
        <v>5</v>
      </c>
      <c r="J27" t="b">
        <v>0</v>
      </c>
      <c r="K27">
        <v>415</v>
      </c>
      <c r="L27">
        <v>194</v>
      </c>
      <c r="M27" t="s">
        <v>25</v>
      </c>
      <c r="N27" t="s">
        <v>49</v>
      </c>
      <c r="O27" t="s">
        <v>34</v>
      </c>
      <c r="P27">
        <v>76</v>
      </c>
      <c r="Q27">
        <v>4.3</v>
      </c>
      <c r="R27" t="b">
        <v>1</v>
      </c>
      <c r="S27" t="s">
        <v>28</v>
      </c>
      <c r="T27">
        <v>1856</v>
      </c>
      <c r="U27" t="s">
        <v>35</v>
      </c>
      <c r="V27" t="s">
        <v>52</v>
      </c>
      <c r="W27" t="s">
        <v>75</v>
      </c>
    </row>
    <row r="28" spans="1:23" x14ac:dyDescent="0.3">
      <c r="A28" s="5">
        <v>9507</v>
      </c>
      <c r="B28" t="s">
        <v>86</v>
      </c>
      <c r="C28" s="1">
        <v>45096</v>
      </c>
      <c r="D28" s="1">
        <v>45615</v>
      </c>
      <c r="E28" s="5">
        <v>11.99</v>
      </c>
      <c r="F28">
        <v>201</v>
      </c>
      <c r="G28" t="s">
        <v>24</v>
      </c>
      <c r="H28">
        <v>1</v>
      </c>
      <c r="I28">
        <v>6</v>
      </c>
      <c r="J28" t="b">
        <v>1</v>
      </c>
      <c r="K28">
        <v>902</v>
      </c>
      <c r="L28">
        <v>86</v>
      </c>
      <c r="M28" t="s">
        <v>25</v>
      </c>
      <c r="N28" t="s">
        <v>64</v>
      </c>
      <c r="O28" t="s">
        <v>67</v>
      </c>
      <c r="P28">
        <v>69</v>
      </c>
      <c r="Q28">
        <v>4.9000000000000004</v>
      </c>
      <c r="R28" t="b">
        <v>1</v>
      </c>
      <c r="S28" t="s">
        <v>28</v>
      </c>
      <c r="T28">
        <v>1665</v>
      </c>
      <c r="U28" t="s">
        <v>51</v>
      </c>
      <c r="V28" t="s">
        <v>52</v>
      </c>
      <c r="W28" t="s">
        <v>75</v>
      </c>
    </row>
    <row r="29" spans="1:23" x14ac:dyDescent="0.3">
      <c r="A29" s="5">
        <v>2851</v>
      </c>
      <c r="B29" t="s">
        <v>87</v>
      </c>
      <c r="C29" s="1">
        <v>45434</v>
      </c>
      <c r="D29" s="1">
        <v>45619</v>
      </c>
      <c r="E29" s="5">
        <v>15.99</v>
      </c>
      <c r="F29">
        <v>415</v>
      </c>
      <c r="G29" t="s">
        <v>79</v>
      </c>
      <c r="H29">
        <v>3</v>
      </c>
      <c r="I29">
        <v>5</v>
      </c>
      <c r="J29" t="b">
        <v>1</v>
      </c>
      <c r="K29">
        <v>769</v>
      </c>
      <c r="L29">
        <v>144</v>
      </c>
      <c r="M29" t="s">
        <v>59</v>
      </c>
      <c r="N29" t="s">
        <v>64</v>
      </c>
      <c r="O29" t="s">
        <v>50</v>
      </c>
      <c r="P29">
        <v>98</v>
      </c>
      <c r="Q29">
        <v>3.9</v>
      </c>
      <c r="R29" t="b">
        <v>0</v>
      </c>
      <c r="S29" t="s">
        <v>28</v>
      </c>
      <c r="T29">
        <v>2759</v>
      </c>
      <c r="U29" t="s">
        <v>65</v>
      </c>
      <c r="V29" t="s">
        <v>30</v>
      </c>
      <c r="W29" t="s">
        <v>37</v>
      </c>
    </row>
    <row r="30" spans="1:23" x14ac:dyDescent="0.3">
      <c r="A30" s="5">
        <v>4083</v>
      </c>
      <c r="B30" t="s">
        <v>88</v>
      </c>
      <c r="C30" s="1">
        <v>45321</v>
      </c>
      <c r="D30" s="1">
        <v>45636</v>
      </c>
      <c r="E30" s="5">
        <v>11.99</v>
      </c>
      <c r="F30">
        <v>32</v>
      </c>
      <c r="G30" t="s">
        <v>55</v>
      </c>
      <c r="H30">
        <v>1</v>
      </c>
      <c r="I30">
        <v>4</v>
      </c>
      <c r="J30" t="b">
        <v>1</v>
      </c>
      <c r="K30">
        <v>588</v>
      </c>
      <c r="L30">
        <v>137</v>
      </c>
      <c r="M30" t="s">
        <v>74</v>
      </c>
      <c r="N30" t="s">
        <v>49</v>
      </c>
      <c r="O30" t="s">
        <v>56</v>
      </c>
      <c r="P30">
        <v>85</v>
      </c>
      <c r="Q30">
        <v>3.7</v>
      </c>
      <c r="R30" t="b">
        <v>1</v>
      </c>
      <c r="S30" t="s">
        <v>28</v>
      </c>
      <c r="T30">
        <v>3433</v>
      </c>
      <c r="U30" t="s">
        <v>57</v>
      </c>
      <c r="V30" t="s">
        <v>30</v>
      </c>
      <c r="W30" t="s">
        <v>75</v>
      </c>
    </row>
    <row r="31" spans="1:23" x14ac:dyDescent="0.3">
      <c r="A31" s="5">
        <v>4608</v>
      </c>
      <c r="B31" t="s">
        <v>89</v>
      </c>
      <c r="C31" s="1">
        <v>45379</v>
      </c>
      <c r="D31" s="1">
        <v>45624</v>
      </c>
      <c r="E31" s="5">
        <v>11.99</v>
      </c>
      <c r="F31">
        <v>338</v>
      </c>
      <c r="G31" t="s">
        <v>62</v>
      </c>
      <c r="H31">
        <v>3</v>
      </c>
      <c r="I31">
        <v>2</v>
      </c>
      <c r="J31" t="b">
        <v>1</v>
      </c>
      <c r="K31">
        <v>528</v>
      </c>
      <c r="L31">
        <v>184</v>
      </c>
      <c r="M31" t="s">
        <v>44</v>
      </c>
      <c r="N31" t="s">
        <v>64</v>
      </c>
      <c r="O31" t="s">
        <v>50</v>
      </c>
      <c r="P31">
        <v>58</v>
      </c>
      <c r="Q31">
        <v>3.7</v>
      </c>
      <c r="R31" t="b">
        <v>1</v>
      </c>
      <c r="S31" t="s">
        <v>28</v>
      </c>
      <c r="T31">
        <v>3966</v>
      </c>
      <c r="U31" t="s">
        <v>35</v>
      </c>
      <c r="V31" t="s">
        <v>68</v>
      </c>
      <c r="W31" t="s">
        <v>31</v>
      </c>
    </row>
    <row r="32" spans="1:23" x14ac:dyDescent="0.3">
      <c r="A32" s="5">
        <v>4815</v>
      </c>
      <c r="B32" t="s">
        <v>90</v>
      </c>
      <c r="C32" s="1">
        <v>45475</v>
      </c>
      <c r="D32" s="1">
        <v>45616</v>
      </c>
      <c r="E32" s="5">
        <v>7.99</v>
      </c>
      <c r="F32">
        <v>52</v>
      </c>
      <c r="G32" t="s">
        <v>46</v>
      </c>
      <c r="H32">
        <v>5</v>
      </c>
      <c r="I32">
        <v>5</v>
      </c>
      <c r="J32" t="b">
        <v>0</v>
      </c>
      <c r="K32">
        <v>467</v>
      </c>
      <c r="L32">
        <v>23</v>
      </c>
      <c r="M32" t="s">
        <v>25</v>
      </c>
      <c r="N32" t="s">
        <v>26</v>
      </c>
      <c r="O32" t="s">
        <v>50</v>
      </c>
      <c r="P32">
        <v>97</v>
      </c>
      <c r="Q32">
        <v>3.3</v>
      </c>
      <c r="R32" t="b">
        <v>1</v>
      </c>
      <c r="S32" t="s">
        <v>28</v>
      </c>
      <c r="T32">
        <v>4185</v>
      </c>
      <c r="U32" t="s">
        <v>35</v>
      </c>
      <c r="V32" t="s">
        <v>68</v>
      </c>
      <c r="W32" t="s">
        <v>37</v>
      </c>
    </row>
    <row r="33" spans="1:23" x14ac:dyDescent="0.3">
      <c r="A33" s="5">
        <v>9597</v>
      </c>
      <c r="B33" t="s">
        <v>91</v>
      </c>
      <c r="C33" s="1">
        <v>45632</v>
      </c>
      <c r="D33" s="1">
        <v>45628</v>
      </c>
      <c r="E33" s="5">
        <v>11.99</v>
      </c>
      <c r="F33">
        <v>447</v>
      </c>
      <c r="G33" t="s">
        <v>79</v>
      </c>
      <c r="H33">
        <v>5</v>
      </c>
      <c r="I33">
        <v>5</v>
      </c>
      <c r="J33" t="b">
        <v>0</v>
      </c>
      <c r="K33">
        <v>73</v>
      </c>
      <c r="L33">
        <v>138</v>
      </c>
      <c r="M33" t="s">
        <v>63</v>
      </c>
      <c r="N33" t="s">
        <v>40</v>
      </c>
      <c r="O33" t="s">
        <v>27</v>
      </c>
      <c r="P33">
        <v>84</v>
      </c>
      <c r="Q33">
        <v>4.0999999999999996</v>
      </c>
      <c r="R33" t="b">
        <v>0</v>
      </c>
      <c r="S33" t="s">
        <v>28</v>
      </c>
      <c r="T33">
        <v>784</v>
      </c>
      <c r="U33" t="s">
        <v>29</v>
      </c>
      <c r="V33" t="s">
        <v>36</v>
      </c>
      <c r="W33" t="s">
        <v>75</v>
      </c>
    </row>
    <row r="34" spans="1:23" x14ac:dyDescent="0.3">
      <c r="A34" s="5">
        <v>6566</v>
      </c>
      <c r="B34" t="s">
        <v>92</v>
      </c>
      <c r="C34" s="1">
        <v>45099</v>
      </c>
      <c r="D34" s="1">
        <v>45643</v>
      </c>
      <c r="E34" s="5">
        <v>11.99</v>
      </c>
      <c r="F34">
        <v>312</v>
      </c>
      <c r="G34" t="s">
        <v>55</v>
      </c>
      <c r="H34">
        <v>5</v>
      </c>
      <c r="I34">
        <v>1</v>
      </c>
      <c r="J34" t="b">
        <v>1</v>
      </c>
      <c r="K34">
        <v>895</v>
      </c>
      <c r="L34">
        <v>154</v>
      </c>
      <c r="M34" t="s">
        <v>63</v>
      </c>
      <c r="N34" t="s">
        <v>40</v>
      </c>
      <c r="O34" t="s">
        <v>50</v>
      </c>
      <c r="P34">
        <v>85</v>
      </c>
      <c r="Q34">
        <v>4.7</v>
      </c>
      <c r="R34" t="b">
        <v>1</v>
      </c>
      <c r="S34" t="s">
        <v>28</v>
      </c>
      <c r="T34">
        <v>3428</v>
      </c>
      <c r="U34" t="s">
        <v>57</v>
      </c>
      <c r="V34" t="s">
        <v>36</v>
      </c>
      <c r="W34" t="s">
        <v>37</v>
      </c>
    </row>
    <row r="35" spans="1:23" x14ac:dyDescent="0.3">
      <c r="A35" s="5">
        <v>1419</v>
      </c>
      <c r="B35" t="s">
        <v>93</v>
      </c>
      <c r="C35" s="1">
        <v>45110</v>
      </c>
      <c r="D35" s="1">
        <v>45642</v>
      </c>
      <c r="E35" s="5">
        <v>11.99</v>
      </c>
      <c r="F35">
        <v>406</v>
      </c>
      <c r="G35" t="s">
        <v>43</v>
      </c>
      <c r="H35">
        <v>2</v>
      </c>
      <c r="I35">
        <v>6</v>
      </c>
      <c r="J35" t="b">
        <v>0</v>
      </c>
      <c r="K35">
        <v>983</v>
      </c>
      <c r="L35">
        <v>113</v>
      </c>
      <c r="M35" t="s">
        <v>48</v>
      </c>
      <c r="N35" t="s">
        <v>64</v>
      </c>
      <c r="O35" t="s">
        <v>34</v>
      </c>
      <c r="P35">
        <v>78</v>
      </c>
      <c r="Q35">
        <v>3.1</v>
      </c>
      <c r="R35" t="b">
        <v>0</v>
      </c>
      <c r="S35" t="s">
        <v>28</v>
      </c>
      <c r="T35">
        <v>4245</v>
      </c>
      <c r="U35" t="s">
        <v>29</v>
      </c>
      <c r="V35" t="s">
        <v>36</v>
      </c>
      <c r="W35" t="s">
        <v>37</v>
      </c>
    </row>
    <row r="36" spans="1:23" x14ac:dyDescent="0.3">
      <c r="A36" s="5">
        <v>9470</v>
      </c>
      <c r="B36" t="s">
        <v>94</v>
      </c>
      <c r="C36" s="1">
        <v>45258</v>
      </c>
      <c r="D36" s="1">
        <v>45641</v>
      </c>
      <c r="E36" s="5">
        <v>7.99</v>
      </c>
      <c r="F36">
        <v>350</v>
      </c>
      <c r="G36" t="s">
        <v>55</v>
      </c>
      <c r="H36">
        <v>3</v>
      </c>
      <c r="I36">
        <v>6</v>
      </c>
      <c r="J36" t="b">
        <v>1</v>
      </c>
      <c r="K36">
        <v>801</v>
      </c>
      <c r="L36">
        <v>156</v>
      </c>
      <c r="M36" t="s">
        <v>74</v>
      </c>
      <c r="N36" t="s">
        <v>49</v>
      </c>
      <c r="O36" t="s">
        <v>41</v>
      </c>
      <c r="P36">
        <v>66</v>
      </c>
      <c r="Q36">
        <v>4.5999999999999996</v>
      </c>
      <c r="R36" t="b">
        <v>1</v>
      </c>
      <c r="S36" t="s">
        <v>28</v>
      </c>
      <c r="T36">
        <v>2580</v>
      </c>
      <c r="U36" t="s">
        <v>51</v>
      </c>
      <c r="V36" t="s">
        <v>52</v>
      </c>
      <c r="W36" t="s">
        <v>31</v>
      </c>
    </row>
    <row r="37" spans="1:23" x14ac:dyDescent="0.3">
      <c r="A37" s="5">
        <v>4989</v>
      </c>
      <c r="B37" t="s">
        <v>95</v>
      </c>
      <c r="C37" s="1">
        <v>45301</v>
      </c>
      <c r="D37" s="1">
        <v>45636</v>
      </c>
      <c r="E37" s="5">
        <v>7.99</v>
      </c>
      <c r="F37">
        <v>99</v>
      </c>
      <c r="G37" t="s">
        <v>62</v>
      </c>
      <c r="H37">
        <v>2</v>
      </c>
      <c r="I37">
        <v>5</v>
      </c>
      <c r="J37" t="b">
        <v>1</v>
      </c>
      <c r="K37">
        <v>96</v>
      </c>
      <c r="L37">
        <v>114</v>
      </c>
      <c r="M37" t="s">
        <v>25</v>
      </c>
      <c r="N37" t="s">
        <v>26</v>
      </c>
      <c r="O37" t="s">
        <v>27</v>
      </c>
      <c r="P37">
        <v>45</v>
      </c>
      <c r="Q37">
        <v>4.3</v>
      </c>
      <c r="R37" t="b">
        <v>0</v>
      </c>
      <c r="S37" t="s">
        <v>28</v>
      </c>
      <c r="T37">
        <v>2779</v>
      </c>
      <c r="U37" t="s">
        <v>51</v>
      </c>
      <c r="V37" t="s">
        <v>68</v>
      </c>
      <c r="W37" t="s">
        <v>53</v>
      </c>
    </row>
    <row r="38" spans="1:23" x14ac:dyDescent="0.3">
      <c r="A38" s="5">
        <v>9389</v>
      </c>
      <c r="B38" t="s">
        <v>96</v>
      </c>
      <c r="C38" s="1">
        <v>45568</v>
      </c>
      <c r="D38" s="1">
        <v>45617</v>
      </c>
      <c r="E38" s="5">
        <v>15.99</v>
      </c>
      <c r="F38">
        <v>53</v>
      </c>
      <c r="G38" t="s">
        <v>43</v>
      </c>
      <c r="H38">
        <v>1</v>
      </c>
      <c r="I38">
        <v>2</v>
      </c>
      <c r="J38" t="b">
        <v>0</v>
      </c>
      <c r="K38">
        <v>849</v>
      </c>
      <c r="L38">
        <v>98</v>
      </c>
      <c r="M38" t="s">
        <v>48</v>
      </c>
      <c r="N38" t="s">
        <v>49</v>
      </c>
      <c r="O38" t="s">
        <v>41</v>
      </c>
      <c r="P38">
        <v>14</v>
      </c>
      <c r="Q38">
        <v>3.1</v>
      </c>
      <c r="R38" t="b">
        <v>0</v>
      </c>
      <c r="S38" t="s">
        <v>28</v>
      </c>
      <c r="T38">
        <v>2318</v>
      </c>
      <c r="U38" t="s">
        <v>29</v>
      </c>
      <c r="V38" t="s">
        <v>30</v>
      </c>
      <c r="W38" t="s">
        <v>37</v>
      </c>
    </row>
    <row r="39" spans="1:23" x14ac:dyDescent="0.3">
      <c r="A39" s="5">
        <v>7728</v>
      </c>
      <c r="B39" t="s">
        <v>97</v>
      </c>
      <c r="C39" s="1">
        <v>45184</v>
      </c>
      <c r="D39" s="1">
        <v>45639</v>
      </c>
      <c r="E39" s="5">
        <v>11.99</v>
      </c>
      <c r="F39">
        <v>484</v>
      </c>
      <c r="G39" t="s">
        <v>79</v>
      </c>
      <c r="H39">
        <v>3</v>
      </c>
      <c r="I39">
        <v>6</v>
      </c>
      <c r="J39" t="b">
        <v>0</v>
      </c>
      <c r="K39">
        <v>515</v>
      </c>
      <c r="L39">
        <v>174</v>
      </c>
      <c r="M39" t="s">
        <v>44</v>
      </c>
      <c r="N39" t="s">
        <v>26</v>
      </c>
      <c r="O39" t="s">
        <v>34</v>
      </c>
      <c r="P39">
        <v>12</v>
      </c>
      <c r="Q39">
        <v>4</v>
      </c>
      <c r="R39" t="b">
        <v>1</v>
      </c>
      <c r="S39" t="s">
        <v>28</v>
      </c>
      <c r="T39">
        <v>827</v>
      </c>
      <c r="U39" t="s">
        <v>29</v>
      </c>
      <c r="V39" t="s">
        <v>36</v>
      </c>
      <c r="W39" t="s">
        <v>53</v>
      </c>
    </row>
    <row r="40" spans="1:23" x14ac:dyDescent="0.3">
      <c r="A40" s="5">
        <v>7943</v>
      </c>
      <c r="B40" t="s">
        <v>98</v>
      </c>
      <c r="C40" s="1">
        <v>45566</v>
      </c>
      <c r="D40" s="1">
        <v>45627</v>
      </c>
      <c r="E40" s="5">
        <v>15.99</v>
      </c>
      <c r="F40">
        <v>211</v>
      </c>
      <c r="G40" t="s">
        <v>46</v>
      </c>
      <c r="H40">
        <v>2</v>
      </c>
      <c r="I40">
        <v>6</v>
      </c>
      <c r="J40" t="b">
        <v>1</v>
      </c>
      <c r="K40">
        <v>657</v>
      </c>
      <c r="L40">
        <v>137</v>
      </c>
      <c r="M40" t="s">
        <v>59</v>
      </c>
      <c r="N40" t="s">
        <v>49</v>
      </c>
      <c r="O40" t="s">
        <v>27</v>
      </c>
      <c r="P40">
        <v>26</v>
      </c>
      <c r="Q40">
        <v>4</v>
      </c>
      <c r="R40" t="b">
        <v>1</v>
      </c>
      <c r="S40" t="s">
        <v>28</v>
      </c>
      <c r="T40">
        <v>2670</v>
      </c>
      <c r="U40" t="s">
        <v>35</v>
      </c>
      <c r="V40" t="s">
        <v>52</v>
      </c>
      <c r="W40" t="s">
        <v>31</v>
      </c>
    </row>
    <row r="41" spans="1:23" x14ac:dyDescent="0.3">
      <c r="A41" s="5">
        <v>2490</v>
      </c>
      <c r="B41" t="s">
        <v>99</v>
      </c>
      <c r="C41" s="1">
        <v>45156</v>
      </c>
      <c r="D41" s="1">
        <v>45615</v>
      </c>
      <c r="E41" s="5">
        <v>11.99</v>
      </c>
      <c r="F41">
        <v>248</v>
      </c>
      <c r="G41" t="s">
        <v>43</v>
      </c>
      <c r="H41">
        <v>4</v>
      </c>
      <c r="I41">
        <v>1</v>
      </c>
      <c r="J41" t="b">
        <v>1</v>
      </c>
      <c r="K41">
        <v>426</v>
      </c>
      <c r="L41">
        <v>21</v>
      </c>
      <c r="M41" t="s">
        <v>48</v>
      </c>
      <c r="N41" t="s">
        <v>40</v>
      </c>
      <c r="O41" t="s">
        <v>50</v>
      </c>
      <c r="P41">
        <v>99</v>
      </c>
      <c r="Q41">
        <v>4.8</v>
      </c>
      <c r="R41" t="b">
        <v>0</v>
      </c>
      <c r="S41" t="s">
        <v>28</v>
      </c>
      <c r="T41">
        <v>2409</v>
      </c>
      <c r="U41" t="s">
        <v>29</v>
      </c>
      <c r="V41" t="s">
        <v>30</v>
      </c>
      <c r="W41" t="s">
        <v>31</v>
      </c>
    </row>
    <row r="42" spans="1:23" x14ac:dyDescent="0.3">
      <c r="A42" s="5">
        <v>5042</v>
      </c>
      <c r="B42" t="s">
        <v>100</v>
      </c>
      <c r="C42" s="1">
        <v>45338</v>
      </c>
      <c r="D42" s="1">
        <v>45619</v>
      </c>
      <c r="E42" s="5">
        <v>15.99</v>
      </c>
      <c r="F42">
        <v>197</v>
      </c>
      <c r="G42" t="s">
        <v>79</v>
      </c>
      <c r="H42">
        <v>4</v>
      </c>
      <c r="I42">
        <v>2</v>
      </c>
      <c r="J42" t="b">
        <v>0</v>
      </c>
      <c r="K42">
        <v>309</v>
      </c>
      <c r="L42">
        <v>178</v>
      </c>
      <c r="M42" t="s">
        <v>59</v>
      </c>
      <c r="N42" t="s">
        <v>64</v>
      </c>
      <c r="O42" t="s">
        <v>41</v>
      </c>
      <c r="P42">
        <v>7</v>
      </c>
      <c r="Q42">
        <v>4.3</v>
      </c>
      <c r="R42" t="b">
        <v>0</v>
      </c>
      <c r="S42" t="s">
        <v>28</v>
      </c>
      <c r="T42">
        <v>1577</v>
      </c>
      <c r="U42" t="s">
        <v>51</v>
      </c>
      <c r="V42" t="s">
        <v>30</v>
      </c>
      <c r="W42" t="s">
        <v>37</v>
      </c>
    </row>
    <row r="43" spans="1:23" x14ac:dyDescent="0.3">
      <c r="A43" s="5">
        <v>3620</v>
      </c>
      <c r="B43" t="s">
        <v>101</v>
      </c>
      <c r="C43" s="1">
        <v>45511</v>
      </c>
      <c r="D43" s="1">
        <v>45633</v>
      </c>
      <c r="E43" s="5">
        <v>15.99</v>
      </c>
      <c r="F43">
        <v>253</v>
      </c>
      <c r="G43" t="s">
        <v>62</v>
      </c>
      <c r="H43">
        <v>5</v>
      </c>
      <c r="I43">
        <v>5</v>
      </c>
      <c r="J43" t="b">
        <v>1</v>
      </c>
      <c r="K43">
        <v>141</v>
      </c>
      <c r="L43">
        <v>199</v>
      </c>
      <c r="M43" t="s">
        <v>25</v>
      </c>
      <c r="N43" t="s">
        <v>40</v>
      </c>
      <c r="O43" t="s">
        <v>67</v>
      </c>
      <c r="P43">
        <v>72</v>
      </c>
      <c r="Q43">
        <v>3.1</v>
      </c>
      <c r="R43" t="b">
        <v>0</v>
      </c>
      <c r="S43" t="s">
        <v>28</v>
      </c>
      <c r="T43">
        <v>4072</v>
      </c>
      <c r="U43" t="s">
        <v>57</v>
      </c>
      <c r="V43" t="s">
        <v>60</v>
      </c>
      <c r="W43" t="s">
        <v>75</v>
      </c>
    </row>
    <row r="44" spans="1:23" x14ac:dyDescent="0.3">
      <c r="A44" s="5">
        <v>8976</v>
      </c>
      <c r="B44" t="s">
        <v>102</v>
      </c>
      <c r="C44" s="1">
        <v>45552</v>
      </c>
      <c r="D44" s="1">
        <v>45638</v>
      </c>
      <c r="E44" s="5">
        <v>7.99</v>
      </c>
      <c r="F44">
        <v>352</v>
      </c>
      <c r="G44" t="s">
        <v>79</v>
      </c>
      <c r="H44">
        <v>4</v>
      </c>
      <c r="I44">
        <v>3</v>
      </c>
      <c r="J44" t="b">
        <v>1</v>
      </c>
      <c r="K44">
        <v>112</v>
      </c>
      <c r="L44">
        <v>106</v>
      </c>
      <c r="M44" t="s">
        <v>74</v>
      </c>
      <c r="N44" t="s">
        <v>49</v>
      </c>
      <c r="O44" t="s">
        <v>67</v>
      </c>
      <c r="P44">
        <v>33</v>
      </c>
      <c r="Q44">
        <v>4.5999999999999996</v>
      </c>
      <c r="R44" t="b">
        <v>1</v>
      </c>
      <c r="S44" t="s">
        <v>28</v>
      </c>
      <c r="T44">
        <v>3432</v>
      </c>
      <c r="U44" t="s">
        <v>65</v>
      </c>
      <c r="V44" t="s">
        <v>60</v>
      </c>
      <c r="W44" t="s">
        <v>75</v>
      </c>
    </row>
    <row r="45" spans="1:23" x14ac:dyDescent="0.3">
      <c r="A45" s="5">
        <v>1570</v>
      </c>
      <c r="B45" t="s">
        <v>99</v>
      </c>
      <c r="C45" s="1">
        <v>45125</v>
      </c>
      <c r="D45" s="1">
        <v>45618</v>
      </c>
      <c r="E45" s="5">
        <v>11.99</v>
      </c>
      <c r="F45">
        <v>97</v>
      </c>
      <c r="G45" t="s">
        <v>79</v>
      </c>
      <c r="H45">
        <v>1</v>
      </c>
      <c r="I45">
        <v>2</v>
      </c>
      <c r="J45" t="b">
        <v>0</v>
      </c>
      <c r="K45">
        <v>836</v>
      </c>
      <c r="L45">
        <v>122</v>
      </c>
      <c r="M45" t="s">
        <v>44</v>
      </c>
      <c r="N45" t="s">
        <v>40</v>
      </c>
      <c r="O45" t="s">
        <v>50</v>
      </c>
      <c r="P45">
        <v>65</v>
      </c>
      <c r="Q45">
        <v>4.3</v>
      </c>
      <c r="R45" t="b">
        <v>1</v>
      </c>
      <c r="S45" t="s">
        <v>28</v>
      </c>
      <c r="T45">
        <v>4511</v>
      </c>
      <c r="U45" t="s">
        <v>29</v>
      </c>
      <c r="V45" t="s">
        <v>52</v>
      </c>
      <c r="W45" t="s">
        <v>53</v>
      </c>
    </row>
    <row r="46" spans="1:23" x14ac:dyDescent="0.3">
      <c r="A46" s="5">
        <v>7709</v>
      </c>
      <c r="B46" t="s">
        <v>103</v>
      </c>
      <c r="C46" s="1">
        <v>45020</v>
      </c>
      <c r="D46" s="1">
        <v>45627</v>
      </c>
      <c r="E46" s="5">
        <v>11.99</v>
      </c>
      <c r="F46">
        <v>283</v>
      </c>
      <c r="G46" t="s">
        <v>43</v>
      </c>
      <c r="H46">
        <v>5</v>
      </c>
      <c r="I46">
        <v>2</v>
      </c>
      <c r="J46" t="b">
        <v>0</v>
      </c>
      <c r="K46">
        <v>785</v>
      </c>
      <c r="L46">
        <v>1</v>
      </c>
      <c r="M46" t="s">
        <v>59</v>
      </c>
      <c r="N46" t="s">
        <v>40</v>
      </c>
      <c r="O46" t="s">
        <v>34</v>
      </c>
      <c r="P46">
        <v>79</v>
      </c>
      <c r="Q46">
        <v>3.4</v>
      </c>
      <c r="R46" t="b">
        <v>1</v>
      </c>
      <c r="S46" t="s">
        <v>28</v>
      </c>
      <c r="T46">
        <v>583</v>
      </c>
      <c r="U46" t="s">
        <v>65</v>
      </c>
      <c r="V46" t="s">
        <v>36</v>
      </c>
      <c r="W46" t="s">
        <v>37</v>
      </c>
    </row>
    <row r="47" spans="1:23" x14ac:dyDescent="0.3">
      <c r="A47" s="5">
        <v>9503</v>
      </c>
      <c r="B47" t="s">
        <v>104</v>
      </c>
      <c r="C47" s="1">
        <v>45393</v>
      </c>
      <c r="D47" s="1">
        <v>45631</v>
      </c>
      <c r="E47" s="5">
        <v>11.99</v>
      </c>
      <c r="F47">
        <v>307</v>
      </c>
      <c r="G47" t="s">
        <v>46</v>
      </c>
      <c r="H47">
        <v>5</v>
      </c>
      <c r="I47">
        <v>6</v>
      </c>
      <c r="J47" t="b">
        <v>0</v>
      </c>
      <c r="K47">
        <v>857</v>
      </c>
      <c r="L47">
        <v>9</v>
      </c>
      <c r="M47" t="s">
        <v>74</v>
      </c>
      <c r="N47" t="s">
        <v>64</v>
      </c>
      <c r="O47" t="s">
        <v>27</v>
      </c>
      <c r="P47">
        <v>55</v>
      </c>
      <c r="Q47">
        <v>3.2</v>
      </c>
      <c r="R47" t="b">
        <v>1</v>
      </c>
      <c r="S47" t="s">
        <v>28</v>
      </c>
      <c r="T47">
        <v>3626</v>
      </c>
      <c r="U47" t="s">
        <v>57</v>
      </c>
      <c r="V47" t="s">
        <v>30</v>
      </c>
      <c r="W47" t="s">
        <v>31</v>
      </c>
    </row>
    <row r="48" spans="1:23" x14ac:dyDescent="0.3">
      <c r="A48" s="5">
        <v>9564</v>
      </c>
      <c r="B48" t="s">
        <v>105</v>
      </c>
      <c r="C48" s="1">
        <v>45042</v>
      </c>
      <c r="D48" s="1">
        <v>45630</v>
      </c>
      <c r="E48" s="5">
        <v>15.99</v>
      </c>
      <c r="F48">
        <v>203</v>
      </c>
      <c r="G48" t="s">
        <v>62</v>
      </c>
      <c r="H48">
        <v>5</v>
      </c>
      <c r="I48">
        <v>1</v>
      </c>
      <c r="J48" t="b">
        <v>0</v>
      </c>
      <c r="K48">
        <v>347</v>
      </c>
      <c r="L48">
        <v>18</v>
      </c>
      <c r="M48" t="s">
        <v>59</v>
      </c>
      <c r="N48" t="s">
        <v>64</v>
      </c>
      <c r="O48" t="s">
        <v>50</v>
      </c>
      <c r="P48">
        <v>8</v>
      </c>
      <c r="Q48">
        <v>4.4000000000000004</v>
      </c>
      <c r="R48" t="b">
        <v>1</v>
      </c>
      <c r="S48" t="s">
        <v>28</v>
      </c>
      <c r="T48">
        <v>476</v>
      </c>
      <c r="U48" t="s">
        <v>57</v>
      </c>
      <c r="V48" t="s">
        <v>60</v>
      </c>
      <c r="W48" t="s">
        <v>75</v>
      </c>
    </row>
    <row r="49" spans="1:23" x14ac:dyDescent="0.3">
      <c r="A49" s="5">
        <v>8934</v>
      </c>
      <c r="B49" t="s">
        <v>106</v>
      </c>
      <c r="C49" s="1">
        <v>45010</v>
      </c>
      <c r="D49" s="1">
        <v>45631</v>
      </c>
      <c r="E49" s="5">
        <v>7.99</v>
      </c>
      <c r="F49">
        <v>22</v>
      </c>
      <c r="G49" t="s">
        <v>33</v>
      </c>
      <c r="H49">
        <v>4</v>
      </c>
      <c r="I49">
        <v>3</v>
      </c>
      <c r="J49" t="b">
        <v>0</v>
      </c>
      <c r="K49">
        <v>707</v>
      </c>
      <c r="L49">
        <v>156</v>
      </c>
      <c r="M49" t="s">
        <v>39</v>
      </c>
      <c r="N49" t="s">
        <v>64</v>
      </c>
      <c r="O49" t="s">
        <v>50</v>
      </c>
      <c r="P49">
        <v>99</v>
      </c>
      <c r="Q49">
        <v>3.3</v>
      </c>
      <c r="R49" t="b">
        <v>0</v>
      </c>
      <c r="S49" t="s">
        <v>28</v>
      </c>
      <c r="T49">
        <v>4114</v>
      </c>
      <c r="U49" t="s">
        <v>35</v>
      </c>
      <c r="V49" t="s">
        <v>52</v>
      </c>
      <c r="W49" t="s">
        <v>37</v>
      </c>
    </row>
    <row r="50" spans="1:23" x14ac:dyDescent="0.3">
      <c r="A50" s="5">
        <v>1222</v>
      </c>
      <c r="B50" t="s">
        <v>107</v>
      </c>
      <c r="C50" s="1">
        <v>45170</v>
      </c>
      <c r="D50" s="1">
        <v>45634</v>
      </c>
      <c r="E50" s="5">
        <v>15.99</v>
      </c>
      <c r="F50">
        <v>382</v>
      </c>
      <c r="G50" t="s">
        <v>79</v>
      </c>
      <c r="H50">
        <v>2</v>
      </c>
      <c r="I50">
        <v>2</v>
      </c>
      <c r="J50" t="b">
        <v>0</v>
      </c>
      <c r="K50">
        <v>49</v>
      </c>
      <c r="L50">
        <v>45</v>
      </c>
      <c r="M50" t="s">
        <v>39</v>
      </c>
      <c r="N50" t="s">
        <v>26</v>
      </c>
      <c r="O50" t="s">
        <v>27</v>
      </c>
      <c r="P50">
        <v>63</v>
      </c>
      <c r="Q50">
        <v>4</v>
      </c>
      <c r="R50" t="b">
        <v>1</v>
      </c>
      <c r="S50" t="s">
        <v>28</v>
      </c>
      <c r="T50">
        <v>1581</v>
      </c>
      <c r="U50" t="s">
        <v>51</v>
      </c>
      <c r="V50" t="s">
        <v>30</v>
      </c>
      <c r="W50" t="s">
        <v>53</v>
      </c>
    </row>
    <row r="51" spans="1:23" x14ac:dyDescent="0.3">
      <c r="A51" s="5">
        <v>5762</v>
      </c>
      <c r="B51" t="s">
        <v>108</v>
      </c>
      <c r="C51" s="1">
        <v>45379</v>
      </c>
      <c r="D51" s="1">
        <v>45628</v>
      </c>
      <c r="E51" s="5">
        <v>11.99</v>
      </c>
      <c r="F51">
        <v>302</v>
      </c>
      <c r="G51" t="s">
        <v>62</v>
      </c>
      <c r="H51">
        <v>5</v>
      </c>
      <c r="I51">
        <v>4</v>
      </c>
      <c r="J51" t="b">
        <v>0</v>
      </c>
      <c r="K51">
        <v>801</v>
      </c>
      <c r="L51">
        <v>141</v>
      </c>
      <c r="M51" t="s">
        <v>74</v>
      </c>
      <c r="N51" t="s">
        <v>40</v>
      </c>
      <c r="O51" t="s">
        <v>41</v>
      </c>
      <c r="P51">
        <v>62</v>
      </c>
      <c r="Q51">
        <v>3.5</v>
      </c>
      <c r="R51" t="b">
        <v>1</v>
      </c>
      <c r="S51" t="s">
        <v>28</v>
      </c>
      <c r="T51">
        <v>1293</v>
      </c>
      <c r="U51" t="s">
        <v>57</v>
      </c>
      <c r="V51" t="s">
        <v>60</v>
      </c>
      <c r="W51" t="s">
        <v>53</v>
      </c>
    </row>
    <row r="52" spans="1:23" x14ac:dyDescent="0.3">
      <c r="A52" s="5">
        <v>4066</v>
      </c>
      <c r="B52" t="s">
        <v>102</v>
      </c>
      <c r="C52" s="1">
        <v>45011</v>
      </c>
      <c r="D52" s="1">
        <v>45638</v>
      </c>
      <c r="E52" s="5">
        <v>11.99</v>
      </c>
      <c r="F52">
        <v>76</v>
      </c>
      <c r="G52" t="s">
        <v>43</v>
      </c>
      <c r="H52">
        <v>2</v>
      </c>
      <c r="I52">
        <v>3</v>
      </c>
      <c r="J52" t="b">
        <v>0</v>
      </c>
      <c r="K52">
        <v>788</v>
      </c>
      <c r="L52">
        <v>55</v>
      </c>
      <c r="M52" t="s">
        <v>44</v>
      </c>
      <c r="N52" t="s">
        <v>49</v>
      </c>
      <c r="O52" t="s">
        <v>34</v>
      </c>
      <c r="P52">
        <v>50</v>
      </c>
      <c r="Q52">
        <v>4.8</v>
      </c>
      <c r="R52" t="b">
        <v>1</v>
      </c>
      <c r="S52" t="s">
        <v>28</v>
      </c>
      <c r="T52">
        <v>1744</v>
      </c>
      <c r="U52" t="s">
        <v>57</v>
      </c>
      <c r="V52" t="s">
        <v>52</v>
      </c>
      <c r="W52" t="s">
        <v>53</v>
      </c>
    </row>
    <row r="53" spans="1:23" x14ac:dyDescent="0.3">
      <c r="A53" s="5">
        <v>6469</v>
      </c>
      <c r="B53" t="s">
        <v>78</v>
      </c>
      <c r="C53" s="1">
        <v>45461</v>
      </c>
      <c r="D53" s="1">
        <v>45620</v>
      </c>
      <c r="E53" s="5">
        <v>11.99</v>
      </c>
      <c r="F53">
        <v>125</v>
      </c>
      <c r="G53" t="s">
        <v>46</v>
      </c>
      <c r="H53">
        <v>3</v>
      </c>
      <c r="I53">
        <v>6</v>
      </c>
      <c r="J53" t="b">
        <v>1</v>
      </c>
      <c r="K53">
        <v>853</v>
      </c>
      <c r="L53">
        <v>16</v>
      </c>
      <c r="M53" t="s">
        <v>59</v>
      </c>
      <c r="N53" t="s">
        <v>26</v>
      </c>
      <c r="O53" t="s">
        <v>34</v>
      </c>
      <c r="P53">
        <v>65</v>
      </c>
      <c r="Q53">
        <v>4.8</v>
      </c>
      <c r="R53" t="b">
        <v>1</v>
      </c>
      <c r="S53" t="s">
        <v>28</v>
      </c>
      <c r="T53">
        <v>448</v>
      </c>
      <c r="U53" t="s">
        <v>57</v>
      </c>
      <c r="V53" t="s">
        <v>52</v>
      </c>
      <c r="W53" t="s">
        <v>31</v>
      </c>
    </row>
    <row r="54" spans="1:23" x14ac:dyDescent="0.3">
      <c r="A54" s="5">
        <v>1364</v>
      </c>
      <c r="B54" t="s">
        <v>109</v>
      </c>
      <c r="C54" s="1">
        <v>45134</v>
      </c>
      <c r="D54" s="1">
        <v>45628</v>
      </c>
      <c r="E54" s="5">
        <v>11.99</v>
      </c>
      <c r="F54">
        <v>113</v>
      </c>
      <c r="G54" t="s">
        <v>55</v>
      </c>
      <c r="H54">
        <v>1</v>
      </c>
      <c r="I54">
        <v>1</v>
      </c>
      <c r="J54" t="b">
        <v>0</v>
      </c>
      <c r="K54">
        <v>970</v>
      </c>
      <c r="L54">
        <v>159</v>
      </c>
      <c r="M54" t="s">
        <v>44</v>
      </c>
      <c r="N54" t="s">
        <v>49</v>
      </c>
      <c r="O54" t="s">
        <v>34</v>
      </c>
      <c r="P54">
        <v>96</v>
      </c>
      <c r="Q54">
        <v>4.9000000000000004</v>
      </c>
      <c r="R54" t="b">
        <v>1</v>
      </c>
      <c r="S54" t="s">
        <v>28</v>
      </c>
      <c r="T54">
        <v>3398</v>
      </c>
      <c r="U54" t="s">
        <v>57</v>
      </c>
      <c r="V54" t="s">
        <v>30</v>
      </c>
      <c r="W54" t="s">
        <v>31</v>
      </c>
    </row>
    <row r="55" spans="1:23" x14ac:dyDescent="0.3">
      <c r="A55" s="5">
        <v>4197</v>
      </c>
      <c r="B55" t="s">
        <v>102</v>
      </c>
      <c r="C55" s="1">
        <v>45596</v>
      </c>
      <c r="D55" s="1">
        <v>45639</v>
      </c>
      <c r="E55" s="5">
        <v>15.99</v>
      </c>
      <c r="F55">
        <v>183</v>
      </c>
      <c r="G55" t="s">
        <v>79</v>
      </c>
      <c r="H55">
        <v>3</v>
      </c>
      <c r="I55">
        <v>5</v>
      </c>
      <c r="J55" t="b">
        <v>0</v>
      </c>
      <c r="K55">
        <v>490</v>
      </c>
      <c r="L55">
        <v>127</v>
      </c>
      <c r="M55" t="s">
        <v>39</v>
      </c>
      <c r="N55" t="s">
        <v>40</v>
      </c>
      <c r="O55" t="s">
        <v>27</v>
      </c>
      <c r="P55">
        <v>40</v>
      </c>
      <c r="Q55">
        <v>4.5999999999999996</v>
      </c>
      <c r="R55" t="b">
        <v>1</v>
      </c>
      <c r="S55" t="s">
        <v>28</v>
      </c>
      <c r="T55">
        <v>4691</v>
      </c>
      <c r="U55" t="s">
        <v>35</v>
      </c>
      <c r="V55" t="s">
        <v>60</v>
      </c>
      <c r="W55" t="s">
        <v>53</v>
      </c>
    </row>
    <row r="56" spans="1:23" x14ac:dyDescent="0.3">
      <c r="A56" s="5">
        <v>9700</v>
      </c>
      <c r="B56" t="s">
        <v>110</v>
      </c>
      <c r="C56" s="1">
        <v>44921</v>
      </c>
      <c r="D56" s="1">
        <v>45626</v>
      </c>
      <c r="E56" s="5">
        <v>15.99</v>
      </c>
      <c r="F56">
        <v>272</v>
      </c>
      <c r="G56" t="s">
        <v>46</v>
      </c>
      <c r="H56">
        <v>5</v>
      </c>
      <c r="I56">
        <v>1</v>
      </c>
      <c r="J56" t="b">
        <v>0</v>
      </c>
      <c r="K56">
        <v>201</v>
      </c>
      <c r="L56">
        <v>122</v>
      </c>
      <c r="M56" t="s">
        <v>48</v>
      </c>
      <c r="N56" t="s">
        <v>64</v>
      </c>
      <c r="O56" t="s">
        <v>56</v>
      </c>
      <c r="P56">
        <v>94</v>
      </c>
      <c r="Q56">
        <v>4.5999999999999996</v>
      </c>
      <c r="R56" t="b">
        <v>1</v>
      </c>
      <c r="S56" t="s">
        <v>28</v>
      </c>
      <c r="T56">
        <v>4674</v>
      </c>
      <c r="U56" t="s">
        <v>57</v>
      </c>
      <c r="V56" t="s">
        <v>60</v>
      </c>
      <c r="W56" t="s">
        <v>75</v>
      </c>
    </row>
    <row r="57" spans="1:23" x14ac:dyDescent="0.3">
      <c r="A57" s="5">
        <v>5644</v>
      </c>
      <c r="B57" t="s">
        <v>92</v>
      </c>
      <c r="C57" s="1">
        <v>45388</v>
      </c>
      <c r="D57" s="1">
        <v>45629</v>
      </c>
      <c r="E57" s="5">
        <v>11.99</v>
      </c>
      <c r="F57">
        <v>19</v>
      </c>
      <c r="G57" t="s">
        <v>62</v>
      </c>
      <c r="H57">
        <v>4</v>
      </c>
      <c r="I57">
        <v>2</v>
      </c>
      <c r="J57" t="b">
        <v>1</v>
      </c>
      <c r="K57">
        <v>741</v>
      </c>
      <c r="L57">
        <v>36</v>
      </c>
      <c r="M57" t="s">
        <v>74</v>
      </c>
      <c r="N57" t="s">
        <v>26</v>
      </c>
      <c r="O57" t="s">
        <v>56</v>
      </c>
      <c r="P57">
        <v>13</v>
      </c>
      <c r="Q57">
        <v>4.4000000000000004</v>
      </c>
      <c r="R57" t="b">
        <v>0</v>
      </c>
      <c r="S57" t="s">
        <v>28</v>
      </c>
      <c r="T57">
        <v>3641</v>
      </c>
      <c r="U57" t="s">
        <v>65</v>
      </c>
      <c r="V57" t="s">
        <v>52</v>
      </c>
      <c r="W57" t="s">
        <v>75</v>
      </c>
    </row>
    <row r="58" spans="1:23" x14ac:dyDescent="0.3">
      <c r="A58" s="5">
        <v>5420</v>
      </c>
      <c r="B58" t="s">
        <v>111</v>
      </c>
      <c r="C58" s="1">
        <v>44926</v>
      </c>
      <c r="D58" s="1">
        <v>45627</v>
      </c>
      <c r="E58" s="5">
        <v>11.99</v>
      </c>
      <c r="F58">
        <v>204</v>
      </c>
      <c r="G58" t="s">
        <v>33</v>
      </c>
      <c r="H58">
        <v>4</v>
      </c>
      <c r="I58">
        <v>6</v>
      </c>
      <c r="J58" t="b">
        <v>0</v>
      </c>
      <c r="K58">
        <v>928</v>
      </c>
      <c r="L58">
        <v>30</v>
      </c>
      <c r="M58" t="s">
        <v>48</v>
      </c>
      <c r="N58" t="s">
        <v>49</v>
      </c>
      <c r="O58" t="s">
        <v>41</v>
      </c>
      <c r="P58">
        <v>58</v>
      </c>
      <c r="Q58">
        <v>4.4000000000000004</v>
      </c>
      <c r="R58" t="b">
        <v>0</v>
      </c>
      <c r="S58" t="s">
        <v>28</v>
      </c>
      <c r="T58">
        <v>1765</v>
      </c>
      <c r="U58" t="s">
        <v>29</v>
      </c>
      <c r="V58" t="s">
        <v>60</v>
      </c>
      <c r="W58" t="s">
        <v>31</v>
      </c>
    </row>
    <row r="59" spans="1:23" x14ac:dyDescent="0.3">
      <c r="A59" s="5">
        <v>7560</v>
      </c>
      <c r="B59" t="s">
        <v>112</v>
      </c>
      <c r="C59" s="1">
        <v>44919</v>
      </c>
      <c r="D59" s="1">
        <v>45629</v>
      </c>
      <c r="E59" s="5">
        <v>7.99</v>
      </c>
      <c r="F59">
        <v>345</v>
      </c>
      <c r="G59" t="s">
        <v>55</v>
      </c>
      <c r="H59">
        <v>3</v>
      </c>
      <c r="I59">
        <v>3</v>
      </c>
      <c r="J59" t="b">
        <v>0</v>
      </c>
      <c r="K59">
        <v>80</v>
      </c>
      <c r="L59">
        <v>100</v>
      </c>
      <c r="M59" t="s">
        <v>25</v>
      </c>
      <c r="N59" t="s">
        <v>49</v>
      </c>
      <c r="O59" t="s">
        <v>27</v>
      </c>
      <c r="P59">
        <v>40</v>
      </c>
      <c r="Q59">
        <v>4.9000000000000004</v>
      </c>
      <c r="R59" t="b">
        <v>1</v>
      </c>
      <c r="S59" t="s">
        <v>28</v>
      </c>
      <c r="T59">
        <v>3462</v>
      </c>
      <c r="U59" t="s">
        <v>29</v>
      </c>
      <c r="V59" t="s">
        <v>68</v>
      </c>
      <c r="W59" t="s">
        <v>53</v>
      </c>
    </row>
    <row r="60" spans="1:23" x14ac:dyDescent="0.3">
      <c r="A60" s="5">
        <v>9644</v>
      </c>
      <c r="B60" t="s">
        <v>82</v>
      </c>
      <c r="C60" s="1">
        <v>45543</v>
      </c>
      <c r="D60" s="1">
        <v>45621</v>
      </c>
      <c r="E60" s="5">
        <v>7.99</v>
      </c>
      <c r="F60">
        <v>294</v>
      </c>
      <c r="G60" t="s">
        <v>62</v>
      </c>
      <c r="H60">
        <v>4</v>
      </c>
      <c r="I60">
        <v>1</v>
      </c>
      <c r="J60" t="b">
        <v>1</v>
      </c>
      <c r="K60">
        <v>453</v>
      </c>
      <c r="L60">
        <v>149</v>
      </c>
      <c r="M60" t="s">
        <v>74</v>
      </c>
      <c r="N60" t="s">
        <v>26</v>
      </c>
      <c r="O60" t="s">
        <v>27</v>
      </c>
      <c r="P60">
        <v>82</v>
      </c>
      <c r="Q60">
        <v>3.9</v>
      </c>
      <c r="R60" t="b">
        <v>1</v>
      </c>
      <c r="S60" t="s">
        <v>28</v>
      </c>
      <c r="T60">
        <v>790</v>
      </c>
      <c r="U60" t="s">
        <v>35</v>
      </c>
      <c r="V60" t="s">
        <v>52</v>
      </c>
      <c r="W60" t="s">
        <v>53</v>
      </c>
    </row>
    <row r="61" spans="1:23" x14ac:dyDescent="0.3">
      <c r="A61" s="5">
        <v>7239</v>
      </c>
      <c r="B61" t="s">
        <v>113</v>
      </c>
      <c r="C61" s="1">
        <v>45279</v>
      </c>
      <c r="D61" s="1">
        <v>45625</v>
      </c>
      <c r="E61" s="5">
        <v>15.99</v>
      </c>
      <c r="F61">
        <v>318</v>
      </c>
      <c r="G61" t="s">
        <v>24</v>
      </c>
      <c r="H61">
        <v>3</v>
      </c>
      <c r="I61">
        <v>2</v>
      </c>
      <c r="J61" t="b">
        <v>1</v>
      </c>
      <c r="K61">
        <v>943</v>
      </c>
      <c r="L61">
        <v>116</v>
      </c>
      <c r="M61" t="s">
        <v>39</v>
      </c>
      <c r="N61" t="s">
        <v>26</v>
      </c>
      <c r="O61" t="s">
        <v>27</v>
      </c>
      <c r="P61">
        <v>22</v>
      </c>
      <c r="Q61">
        <v>4.0999999999999996</v>
      </c>
      <c r="R61" t="b">
        <v>0</v>
      </c>
      <c r="S61" t="s">
        <v>28</v>
      </c>
      <c r="T61">
        <v>4732</v>
      </c>
      <c r="U61" t="s">
        <v>57</v>
      </c>
      <c r="V61" t="s">
        <v>36</v>
      </c>
      <c r="W61" t="s">
        <v>75</v>
      </c>
    </row>
    <row r="62" spans="1:23" x14ac:dyDescent="0.3">
      <c r="A62" s="5">
        <v>6415</v>
      </c>
      <c r="B62" t="s">
        <v>114</v>
      </c>
      <c r="C62" s="1">
        <v>45211</v>
      </c>
      <c r="D62" s="1">
        <v>45615</v>
      </c>
      <c r="E62" s="5">
        <v>11.99</v>
      </c>
      <c r="F62">
        <v>396</v>
      </c>
      <c r="G62" t="s">
        <v>24</v>
      </c>
      <c r="H62">
        <v>1</v>
      </c>
      <c r="I62">
        <v>2</v>
      </c>
      <c r="J62" t="b">
        <v>0</v>
      </c>
      <c r="K62">
        <v>348</v>
      </c>
      <c r="L62">
        <v>172</v>
      </c>
      <c r="M62" t="s">
        <v>44</v>
      </c>
      <c r="N62" t="s">
        <v>64</v>
      </c>
      <c r="O62" t="s">
        <v>27</v>
      </c>
      <c r="P62">
        <v>61</v>
      </c>
      <c r="Q62">
        <v>3.9</v>
      </c>
      <c r="R62" t="b">
        <v>0</v>
      </c>
      <c r="S62" t="s">
        <v>28</v>
      </c>
      <c r="T62">
        <v>4599</v>
      </c>
      <c r="U62" t="s">
        <v>29</v>
      </c>
      <c r="V62" t="s">
        <v>30</v>
      </c>
      <c r="W62" t="s">
        <v>75</v>
      </c>
    </row>
    <row r="63" spans="1:23" x14ac:dyDescent="0.3">
      <c r="A63" s="5">
        <v>9020</v>
      </c>
      <c r="B63" t="s">
        <v>115</v>
      </c>
      <c r="C63" s="1">
        <v>44960</v>
      </c>
      <c r="D63" s="1">
        <v>45629</v>
      </c>
      <c r="E63" s="5">
        <v>11.99</v>
      </c>
      <c r="F63">
        <v>455</v>
      </c>
      <c r="G63" t="s">
        <v>55</v>
      </c>
      <c r="H63">
        <v>5</v>
      </c>
      <c r="I63">
        <v>3</v>
      </c>
      <c r="J63" t="b">
        <v>1</v>
      </c>
      <c r="K63">
        <v>112</v>
      </c>
      <c r="L63">
        <v>158</v>
      </c>
      <c r="M63" t="s">
        <v>48</v>
      </c>
      <c r="N63" t="s">
        <v>49</v>
      </c>
      <c r="O63" t="s">
        <v>34</v>
      </c>
      <c r="P63">
        <v>15</v>
      </c>
      <c r="Q63">
        <v>3.9</v>
      </c>
      <c r="R63" t="b">
        <v>1</v>
      </c>
      <c r="S63" t="s">
        <v>28</v>
      </c>
      <c r="T63">
        <v>965</v>
      </c>
      <c r="U63" t="s">
        <v>51</v>
      </c>
      <c r="V63" t="s">
        <v>36</v>
      </c>
      <c r="W63" t="s">
        <v>53</v>
      </c>
    </row>
    <row r="64" spans="1:23" x14ac:dyDescent="0.3">
      <c r="A64" s="5">
        <v>2324</v>
      </c>
      <c r="B64" t="s">
        <v>116</v>
      </c>
      <c r="C64" s="1">
        <v>45620</v>
      </c>
      <c r="D64" s="1">
        <v>45637</v>
      </c>
      <c r="E64" s="5">
        <v>7.99</v>
      </c>
      <c r="F64">
        <v>175</v>
      </c>
      <c r="G64" t="s">
        <v>62</v>
      </c>
      <c r="H64">
        <v>5</v>
      </c>
      <c r="I64">
        <v>6</v>
      </c>
      <c r="J64" t="b">
        <v>1</v>
      </c>
      <c r="K64">
        <v>606</v>
      </c>
      <c r="L64">
        <v>195</v>
      </c>
      <c r="M64" t="s">
        <v>25</v>
      </c>
      <c r="N64" t="s">
        <v>49</v>
      </c>
      <c r="O64" t="s">
        <v>56</v>
      </c>
      <c r="P64">
        <v>95</v>
      </c>
      <c r="Q64">
        <v>4</v>
      </c>
      <c r="R64" t="b">
        <v>0</v>
      </c>
      <c r="S64" t="s">
        <v>28</v>
      </c>
      <c r="T64">
        <v>1155</v>
      </c>
      <c r="U64" t="s">
        <v>65</v>
      </c>
      <c r="V64" t="s">
        <v>30</v>
      </c>
      <c r="W64" t="s">
        <v>31</v>
      </c>
    </row>
    <row r="65" spans="1:23" x14ac:dyDescent="0.3">
      <c r="A65" s="5">
        <v>1354</v>
      </c>
      <c r="B65" t="s">
        <v>117</v>
      </c>
      <c r="C65" s="1">
        <v>45101</v>
      </c>
      <c r="D65" s="1">
        <v>45633</v>
      </c>
      <c r="E65" s="5">
        <v>7.99</v>
      </c>
      <c r="F65">
        <v>36</v>
      </c>
      <c r="G65" t="s">
        <v>43</v>
      </c>
      <c r="H65">
        <v>1</v>
      </c>
      <c r="I65">
        <v>6</v>
      </c>
      <c r="J65" t="b">
        <v>0</v>
      </c>
      <c r="K65">
        <v>214</v>
      </c>
      <c r="L65">
        <v>114</v>
      </c>
      <c r="M65" t="s">
        <v>48</v>
      </c>
      <c r="N65" t="s">
        <v>26</v>
      </c>
      <c r="O65" t="s">
        <v>50</v>
      </c>
      <c r="P65">
        <v>39</v>
      </c>
      <c r="Q65">
        <v>4.9000000000000004</v>
      </c>
      <c r="R65" t="b">
        <v>0</v>
      </c>
      <c r="S65" t="s">
        <v>28</v>
      </c>
      <c r="T65">
        <v>1110</v>
      </c>
      <c r="U65" t="s">
        <v>65</v>
      </c>
      <c r="V65" t="s">
        <v>52</v>
      </c>
      <c r="W65" t="s">
        <v>75</v>
      </c>
    </row>
    <row r="66" spans="1:23" x14ac:dyDescent="0.3">
      <c r="A66" s="5">
        <v>4019</v>
      </c>
      <c r="B66" t="s">
        <v>118</v>
      </c>
      <c r="C66" s="1">
        <v>45289</v>
      </c>
      <c r="D66" s="1">
        <v>45632</v>
      </c>
      <c r="E66" s="5">
        <v>15.99</v>
      </c>
      <c r="F66">
        <v>349</v>
      </c>
      <c r="G66" t="s">
        <v>46</v>
      </c>
      <c r="H66">
        <v>1</v>
      </c>
      <c r="I66">
        <v>6</v>
      </c>
      <c r="J66" t="b">
        <v>1</v>
      </c>
      <c r="K66">
        <v>334</v>
      </c>
      <c r="L66">
        <v>76</v>
      </c>
      <c r="M66" t="s">
        <v>39</v>
      </c>
      <c r="N66" t="s">
        <v>49</v>
      </c>
      <c r="O66" t="s">
        <v>41</v>
      </c>
      <c r="P66">
        <v>32</v>
      </c>
      <c r="Q66">
        <v>3.3</v>
      </c>
      <c r="R66" t="b">
        <v>0</v>
      </c>
      <c r="S66" t="s">
        <v>28</v>
      </c>
      <c r="T66">
        <v>1911</v>
      </c>
      <c r="U66" t="s">
        <v>51</v>
      </c>
      <c r="V66" t="s">
        <v>68</v>
      </c>
      <c r="W66" t="s">
        <v>75</v>
      </c>
    </row>
    <row r="67" spans="1:23" x14ac:dyDescent="0.3">
      <c r="A67" s="5">
        <v>6178</v>
      </c>
      <c r="B67" t="s">
        <v>119</v>
      </c>
      <c r="C67" s="1">
        <v>44986</v>
      </c>
      <c r="D67" s="1">
        <v>45635</v>
      </c>
      <c r="E67" s="5">
        <v>11.99</v>
      </c>
      <c r="F67">
        <v>262</v>
      </c>
      <c r="G67" t="s">
        <v>46</v>
      </c>
      <c r="H67">
        <v>5</v>
      </c>
      <c r="I67">
        <v>5</v>
      </c>
      <c r="J67" t="b">
        <v>1</v>
      </c>
      <c r="K67">
        <v>849</v>
      </c>
      <c r="L67">
        <v>68</v>
      </c>
      <c r="M67" t="s">
        <v>48</v>
      </c>
      <c r="N67" t="s">
        <v>49</v>
      </c>
      <c r="O67" t="s">
        <v>67</v>
      </c>
      <c r="P67">
        <v>24</v>
      </c>
      <c r="Q67">
        <v>3</v>
      </c>
      <c r="R67" t="b">
        <v>0</v>
      </c>
      <c r="S67" t="s">
        <v>28</v>
      </c>
      <c r="T67">
        <v>1721</v>
      </c>
      <c r="U67" t="s">
        <v>29</v>
      </c>
      <c r="V67" t="s">
        <v>52</v>
      </c>
      <c r="W67" t="s">
        <v>53</v>
      </c>
    </row>
    <row r="68" spans="1:23" x14ac:dyDescent="0.3">
      <c r="A68" s="5">
        <v>8673</v>
      </c>
      <c r="B68" t="s">
        <v>97</v>
      </c>
      <c r="C68" s="1">
        <v>45289</v>
      </c>
      <c r="D68" s="1">
        <v>45637</v>
      </c>
      <c r="E68" s="5">
        <v>7.99</v>
      </c>
      <c r="F68">
        <v>378</v>
      </c>
      <c r="G68" t="s">
        <v>24</v>
      </c>
      <c r="H68">
        <v>2</v>
      </c>
      <c r="I68">
        <v>3</v>
      </c>
      <c r="J68" t="b">
        <v>0</v>
      </c>
      <c r="K68">
        <v>155</v>
      </c>
      <c r="L68">
        <v>69</v>
      </c>
      <c r="M68" t="s">
        <v>44</v>
      </c>
      <c r="N68" t="s">
        <v>40</v>
      </c>
      <c r="O68" t="s">
        <v>50</v>
      </c>
      <c r="P68">
        <v>11</v>
      </c>
      <c r="Q68">
        <v>3.3</v>
      </c>
      <c r="R68" t="b">
        <v>0</v>
      </c>
      <c r="S68" t="s">
        <v>28</v>
      </c>
      <c r="T68">
        <v>353</v>
      </c>
      <c r="U68" t="s">
        <v>51</v>
      </c>
      <c r="V68" t="s">
        <v>68</v>
      </c>
      <c r="W68" t="s">
        <v>53</v>
      </c>
    </row>
    <row r="69" spans="1:23" x14ac:dyDescent="0.3">
      <c r="A69" s="5">
        <v>8250</v>
      </c>
      <c r="B69" t="s">
        <v>120</v>
      </c>
      <c r="C69" s="1">
        <v>45366</v>
      </c>
      <c r="D69" s="1">
        <v>45625</v>
      </c>
      <c r="E69" s="5">
        <v>15.99</v>
      </c>
      <c r="F69">
        <v>469</v>
      </c>
      <c r="G69" t="s">
        <v>46</v>
      </c>
      <c r="H69">
        <v>3</v>
      </c>
      <c r="I69">
        <v>5</v>
      </c>
      <c r="J69" t="b">
        <v>1</v>
      </c>
      <c r="K69">
        <v>406</v>
      </c>
      <c r="L69">
        <v>71</v>
      </c>
      <c r="M69" t="s">
        <v>59</v>
      </c>
      <c r="N69" t="s">
        <v>64</v>
      </c>
      <c r="O69" t="s">
        <v>67</v>
      </c>
      <c r="P69">
        <v>88</v>
      </c>
      <c r="Q69">
        <v>4.8</v>
      </c>
      <c r="R69" t="b">
        <v>1</v>
      </c>
      <c r="S69" t="s">
        <v>28</v>
      </c>
      <c r="T69">
        <v>423</v>
      </c>
      <c r="U69" t="s">
        <v>65</v>
      </c>
      <c r="V69" t="s">
        <v>30</v>
      </c>
      <c r="W69" t="s">
        <v>75</v>
      </c>
    </row>
    <row r="70" spans="1:23" x14ac:dyDescent="0.3">
      <c r="A70" s="5">
        <v>1609</v>
      </c>
      <c r="B70" t="s">
        <v>121</v>
      </c>
      <c r="C70" s="1">
        <v>45029</v>
      </c>
      <c r="D70" s="1">
        <v>45643</v>
      </c>
      <c r="E70" s="5">
        <v>7.99</v>
      </c>
      <c r="F70">
        <v>87</v>
      </c>
      <c r="G70" t="s">
        <v>55</v>
      </c>
      <c r="H70">
        <v>4</v>
      </c>
      <c r="I70">
        <v>4</v>
      </c>
      <c r="J70" t="b">
        <v>0</v>
      </c>
      <c r="K70">
        <v>571</v>
      </c>
      <c r="L70">
        <v>54</v>
      </c>
      <c r="M70" t="s">
        <v>39</v>
      </c>
      <c r="N70" t="s">
        <v>49</v>
      </c>
      <c r="O70" t="s">
        <v>34</v>
      </c>
      <c r="P70">
        <v>57</v>
      </c>
      <c r="Q70">
        <v>4.2</v>
      </c>
      <c r="R70" t="b">
        <v>0</v>
      </c>
      <c r="S70" t="s">
        <v>28</v>
      </c>
      <c r="T70">
        <v>344</v>
      </c>
      <c r="U70" t="s">
        <v>51</v>
      </c>
      <c r="V70" t="s">
        <v>68</v>
      </c>
      <c r="W70" t="s">
        <v>53</v>
      </c>
    </row>
    <row r="71" spans="1:23" x14ac:dyDescent="0.3">
      <c r="A71" s="5">
        <v>3806</v>
      </c>
      <c r="B71" t="s">
        <v>122</v>
      </c>
      <c r="C71" s="1">
        <v>44976</v>
      </c>
      <c r="D71" s="1">
        <v>45638</v>
      </c>
      <c r="E71" s="5">
        <v>15.99</v>
      </c>
      <c r="F71">
        <v>471</v>
      </c>
      <c r="G71" t="s">
        <v>46</v>
      </c>
      <c r="H71">
        <v>3</v>
      </c>
      <c r="I71">
        <v>6</v>
      </c>
      <c r="J71" t="b">
        <v>1</v>
      </c>
      <c r="K71">
        <v>56</v>
      </c>
      <c r="L71">
        <v>69</v>
      </c>
      <c r="M71" t="s">
        <v>39</v>
      </c>
      <c r="N71" t="s">
        <v>26</v>
      </c>
      <c r="O71" t="s">
        <v>41</v>
      </c>
      <c r="P71">
        <v>44</v>
      </c>
      <c r="Q71">
        <v>3.6</v>
      </c>
      <c r="R71" t="b">
        <v>1</v>
      </c>
      <c r="S71" t="s">
        <v>28</v>
      </c>
      <c r="T71">
        <v>4117</v>
      </c>
      <c r="U71" t="s">
        <v>65</v>
      </c>
      <c r="V71" t="s">
        <v>68</v>
      </c>
      <c r="W71" t="s">
        <v>53</v>
      </c>
    </row>
    <row r="72" spans="1:23" x14ac:dyDescent="0.3">
      <c r="A72" s="5">
        <v>7973</v>
      </c>
      <c r="B72" t="s">
        <v>123</v>
      </c>
      <c r="C72" s="1">
        <v>45566</v>
      </c>
      <c r="D72" s="1">
        <v>45629</v>
      </c>
      <c r="E72" s="5">
        <v>7.99</v>
      </c>
      <c r="F72">
        <v>469</v>
      </c>
      <c r="G72" t="s">
        <v>79</v>
      </c>
      <c r="H72">
        <v>5</v>
      </c>
      <c r="I72">
        <v>2</v>
      </c>
      <c r="J72" t="b">
        <v>1</v>
      </c>
      <c r="K72">
        <v>748</v>
      </c>
      <c r="L72">
        <v>147</v>
      </c>
      <c r="M72" t="s">
        <v>74</v>
      </c>
      <c r="N72" t="s">
        <v>64</v>
      </c>
      <c r="O72" t="s">
        <v>27</v>
      </c>
      <c r="P72">
        <v>33</v>
      </c>
      <c r="Q72">
        <v>4.5999999999999996</v>
      </c>
      <c r="R72" t="b">
        <v>1</v>
      </c>
      <c r="S72" t="s">
        <v>28</v>
      </c>
      <c r="T72">
        <v>3983</v>
      </c>
      <c r="U72" t="s">
        <v>51</v>
      </c>
      <c r="V72" t="s">
        <v>68</v>
      </c>
      <c r="W72" t="s">
        <v>37</v>
      </c>
    </row>
    <row r="73" spans="1:23" x14ac:dyDescent="0.3">
      <c r="A73" s="5">
        <v>7948</v>
      </c>
      <c r="B73" t="s">
        <v>124</v>
      </c>
      <c r="C73" s="1">
        <v>45256</v>
      </c>
      <c r="D73" s="1">
        <v>45619</v>
      </c>
      <c r="E73" s="5">
        <v>15.99</v>
      </c>
      <c r="F73">
        <v>298</v>
      </c>
      <c r="G73" t="s">
        <v>43</v>
      </c>
      <c r="H73">
        <v>4</v>
      </c>
      <c r="I73">
        <v>1</v>
      </c>
      <c r="J73" t="b">
        <v>0</v>
      </c>
      <c r="K73">
        <v>603</v>
      </c>
      <c r="L73">
        <v>161</v>
      </c>
      <c r="M73" t="s">
        <v>63</v>
      </c>
      <c r="N73" t="s">
        <v>26</v>
      </c>
      <c r="O73" t="s">
        <v>50</v>
      </c>
      <c r="P73">
        <v>68</v>
      </c>
      <c r="Q73">
        <v>4.4000000000000004</v>
      </c>
      <c r="R73" t="b">
        <v>0</v>
      </c>
      <c r="S73" t="s">
        <v>28</v>
      </c>
      <c r="T73">
        <v>3941</v>
      </c>
      <c r="U73" t="s">
        <v>57</v>
      </c>
      <c r="V73" t="s">
        <v>30</v>
      </c>
      <c r="W73" t="s">
        <v>75</v>
      </c>
    </row>
    <row r="74" spans="1:23" x14ac:dyDescent="0.3">
      <c r="A74" s="5">
        <v>3195</v>
      </c>
      <c r="B74" t="s">
        <v>125</v>
      </c>
      <c r="C74" s="1">
        <v>45212</v>
      </c>
      <c r="D74" s="1">
        <v>45643</v>
      </c>
      <c r="E74" s="5">
        <v>11.99</v>
      </c>
      <c r="F74">
        <v>331</v>
      </c>
      <c r="G74" t="s">
        <v>24</v>
      </c>
      <c r="H74">
        <v>5</v>
      </c>
      <c r="I74">
        <v>5</v>
      </c>
      <c r="J74" t="b">
        <v>0</v>
      </c>
      <c r="K74">
        <v>990</v>
      </c>
      <c r="L74">
        <v>72</v>
      </c>
      <c r="M74" t="s">
        <v>63</v>
      </c>
      <c r="N74" t="s">
        <v>40</v>
      </c>
      <c r="O74" t="s">
        <v>50</v>
      </c>
      <c r="P74">
        <v>80</v>
      </c>
      <c r="Q74">
        <v>3.7</v>
      </c>
      <c r="R74" t="b">
        <v>0</v>
      </c>
      <c r="S74" t="s">
        <v>28</v>
      </c>
      <c r="T74">
        <v>3085</v>
      </c>
      <c r="U74" t="s">
        <v>29</v>
      </c>
      <c r="V74" t="s">
        <v>30</v>
      </c>
      <c r="W74" t="s">
        <v>53</v>
      </c>
    </row>
    <row r="75" spans="1:23" x14ac:dyDescent="0.3">
      <c r="A75" s="5">
        <v>6285</v>
      </c>
      <c r="B75" t="s">
        <v>126</v>
      </c>
      <c r="C75" s="1">
        <v>45138</v>
      </c>
      <c r="D75" s="1">
        <v>45626</v>
      </c>
      <c r="E75" s="5">
        <v>11.99</v>
      </c>
      <c r="F75">
        <v>238</v>
      </c>
      <c r="G75" t="s">
        <v>46</v>
      </c>
      <c r="H75">
        <v>3</v>
      </c>
      <c r="I75">
        <v>6</v>
      </c>
      <c r="J75" t="b">
        <v>1</v>
      </c>
      <c r="K75">
        <v>831</v>
      </c>
      <c r="L75">
        <v>101</v>
      </c>
      <c r="M75" t="s">
        <v>25</v>
      </c>
      <c r="N75" t="s">
        <v>26</v>
      </c>
      <c r="O75" t="s">
        <v>34</v>
      </c>
      <c r="P75">
        <v>94</v>
      </c>
      <c r="Q75">
        <v>4.4000000000000004</v>
      </c>
      <c r="R75" t="b">
        <v>1</v>
      </c>
      <c r="S75" t="s">
        <v>28</v>
      </c>
      <c r="T75">
        <v>48</v>
      </c>
      <c r="U75" t="s">
        <v>51</v>
      </c>
      <c r="V75" t="s">
        <v>30</v>
      </c>
      <c r="W75" t="s">
        <v>37</v>
      </c>
    </row>
    <row r="76" spans="1:23" x14ac:dyDescent="0.3">
      <c r="A76" s="5">
        <v>4303</v>
      </c>
      <c r="B76" t="s">
        <v>121</v>
      </c>
      <c r="C76" s="1">
        <v>45175</v>
      </c>
      <c r="D76" s="1">
        <v>45643</v>
      </c>
      <c r="E76" s="5">
        <v>7.99</v>
      </c>
      <c r="F76">
        <v>231</v>
      </c>
      <c r="G76" t="s">
        <v>62</v>
      </c>
      <c r="H76">
        <v>1</v>
      </c>
      <c r="I76">
        <v>4</v>
      </c>
      <c r="J76" t="b">
        <v>0</v>
      </c>
      <c r="K76">
        <v>420</v>
      </c>
      <c r="L76">
        <v>85</v>
      </c>
      <c r="M76" t="s">
        <v>63</v>
      </c>
      <c r="N76" t="s">
        <v>64</v>
      </c>
      <c r="O76" t="s">
        <v>41</v>
      </c>
      <c r="P76">
        <v>30</v>
      </c>
      <c r="Q76">
        <v>3.5</v>
      </c>
      <c r="R76" t="b">
        <v>0</v>
      </c>
      <c r="S76" t="s">
        <v>28</v>
      </c>
      <c r="T76">
        <v>1520</v>
      </c>
      <c r="U76" t="s">
        <v>51</v>
      </c>
      <c r="V76" t="s">
        <v>68</v>
      </c>
      <c r="W76" t="s">
        <v>37</v>
      </c>
    </row>
    <row r="77" spans="1:23" x14ac:dyDescent="0.3">
      <c r="A77" s="5">
        <v>7751</v>
      </c>
      <c r="B77" t="s">
        <v>127</v>
      </c>
      <c r="C77" s="1">
        <v>45481</v>
      </c>
      <c r="D77" s="1">
        <v>45619</v>
      </c>
      <c r="E77" s="5">
        <v>11.99</v>
      </c>
      <c r="F77">
        <v>457</v>
      </c>
      <c r="G77" t="s">
        <v>43</v>
      </c>
      <c r="H77">
        <v>2</v>
      </c>
      <c r="I77">
        <v>5</v>
      </c>
      <c r="J77" t="b">
        <v>1</v>
      </c>
      <c r="K77">
        <v>754</v>
      </c>
      <c r="L77">
        <v>98</v>
      </c>
      <c r="M77" t="s">
        <v>39</v>
      </c>
      <c r="N77" t="s">
        <v>26</v>
      </c>
      <c r="O77" t="s">
        <v>41</v>
      </c>
      <c r="P77">
        <v>53</v>
      </c>
      <c r="Q77">
        <v>3.6</v>
      </c>
      <c r="R77" t="b">
        <v>1</v>
      </c>
      <c r="S77" t="s">
        <v>28</v>
      </c>
      <c r="T77">
        <v>935</v>
      </c>
      <c r="U77" t="s">
        <v>29</v>
      </c>
      <c r="V77" t="s">
        <v>68</v>
      </c>
      <c r="W77" t="s">
        <v>37</v>
      </c>
    </row>
    <row r="78" spans="1:23" x14ac:dyDescent="0.3">
      <c r="A78" s="5">
        <v>7813</v>
      </c>
      <c r="B78" t="s">
        <v>128</v>
      </c>
      <c r="C78" s="1">
        <v>45493</v>
      </c>
      <c r="D78" s="1">
        <v>45617</v>
      </c>
      <c r="E78" s="5">
        <v>15.99</v>
      </c>
      <c r="F78">
        <v>373</v>
      </c>
      <c r="G78" t="s">
        <v>33</v>
      </c>
      <c r="H78">
        <v>4</v>
      </c>
      <c r="I78">
        <v>4</v>
      </c>
      <c r="J78" t="b">
        <v>1</v>
      </c>
      <c r="K78">
        <v>782</v>
      </c>
      <c r="L78">
        <v>7</v>
      </c>
      <c r="M78" t="s">
        <v>48</v>
      </c>
      <c r="N78" t="s">
        <v>64</v>
      </c>
      <c r="O78" t="s">
        <v>50</v>
      </c>
      <c r="P78">
        <v>18</v>
      </c>
      <c r="Q78">
        <v>3.2</v>
      </c>
      <c r="R78" t="b">
        <v>1</v>
      </c>
      <c r="S78" t="s">
        <v>28</v>
      </c>
      <c r="T78">
        <v>4641</v>
      </c>
      <c r="U78" t="s">
        <v>51</v>
      </c>
      <c r="V78" t="s">
        <v>68</v>
      </c>
      <c r="W78" t="s">
        <v>37</v>
      </c>
    </row>
    <row r="79" spans="1:23" x14ac:dyDescent="0.3">
      <c r="A79" s="5">
        <v>9028</v>
      </c>
      <c r="B79" t="s">
        <v>129</v>
      </c>
      <c r="C79" s="1">
        <v>45266</v>
      </c>
      <c r="D79" s="1">
        <v>45624</v>
      </c>
      <c r="E79" s="5">
        <v>15.99</v>
      </c>
      <c r="F79">
        <v>11</v>
      </c>
      <c r="G79" t="s">
        <v>24</v>
      </c>
      <c r="H79">
        <v>1</v>
      </c>
      <c r="I79">
        <v>4</v>
      </c>
      <c r="J79" t="b">
        <v>0</v>
      </c>
      <c r="K79">
        <v>557</v>
      </c>
      <c r="L79">
        <v>165</v>
      </c>
      <c r="M79" t="s">
        <v>25</v>
      </c>
      <c r="N79" t="s">
        <v>26</v>
      </c>
      <c r="O79" t="s">
        <v>67</v>
      </c>
      <c r="P79">
        <v>11</v>
      </c>
      <c r="Q79">
        <v>4</v>
      </c>
      <c r="R79" t="b">
        <v>1</v>
      </c>
      <c r="S79" t="s">
        <v>28</v>
      </c>
      <c r="T79">
        <v>2941</v>
      </c>
      <c r="U79" t="s">
        <v>29</v>
      </c>
      <c r="V79" t="s">
        <v>36</v>
      </c>
      <c r="W79" t="s">
        <v>31</v>
      </c>
    </row>
    <row r="80" spans="1:23" x14ac:dyDescent="0.3">
      <c r="A80" s="5">
        <v>6109</v>
      </c>
      <c r="B80" t="s">
        <v>130</v>
      </c>
      <c r="C80" s="1">
        <v>45224</v>
      </c>
      <c r="D80" s="1">
        <v>45632</v>
      </c>
      <c r="E80" s="5">
        <v>15.99</v>
      </c>
      <c r="F80">
        <v>425</v>
      </c>
      <c r="G80" t="s">
        <v>79</v>
      </c>
      <c r="H80">
        <v>2</v>
      </c>
      <c r="I80">
        <v>2</v>
      </c>
      <c r="J80" t="b">
        <v>1</v>
      </c>
      <c r="K80">
        <v>552</v>
      </c>
      <c r="L80">
        <v>27</v>
      </c>
      <c r="M80" t="s">
        <v>63</v>
      </c>
      <c r="N80" t="s">
        <v>64</v>
      </c>
      <c r="O80" t="s">
        <v>56</v>
      </c>
      <c r="P80">
        <v>36</v>
      </c>
      <c r="Q80">
        <v>4</v>
      </c>
      <c r="R80" t="b">
        <v>1</v>
      </c>
      <c r="S80" t="s">
        <v>28</v>
      </c>
      <c r="T80">
        <v>1325</v>
      </c>
      <c r="U80" t="s">
        <v>65</v>
      </c>
      <c r="V80" t="s">
        <v>52</v>
      </c>
      <c r="W80" t="s">
        <v>31</v>
      </c>
    </row>
    <row r="81" spans="1:23" x14ac:dyDescent="0.3">
      <c r="A81" s="5">
        <v>2565</v>
      </c>
      <c r="B81" t="s">
        <v>131</v>
      </c>
      <c r="C81" s="1">
        <v>45550</v>
      </c>
      <c r="D81" s="1">
        <v>45644</v>
      </c>
      <c r="E81" s="5">
        <v>7.99</v>
      </c>
      <c r="F81">
        <v>231</v>
      </c>
      <c r="G81" t="s">
        <v>62</v>
      </c>
      <c r="H81">
        <v>5</v>
      </c>
      <c r="I81">
        <v>4</v>
      </c>
      <c r="J81" t="b">
        <v>1</v>
      </c>
      <c r="K81">
        <v>356</v>
      </c>
      <c r="L81">
        <v>81</v>
      </c>
      <c r="M81" t="s">
        <v>59</v>
      </c>
      <c r="N81" t="s">
        <v>49</v>
      </c>
      <c r="O81" t="s">
        <v>67</v>
      </c>
      <c r="P81">
        <v>73</v>
      </c>
      <c r="Q81">
        <v>3.4</v>
      </c>
      <c r="R81" t="b">
        <v>0</v>
      </c>
      <c r="S81" t="s">
        <v>28</v>
      </c>
      <c r="T81">
        <v>4465</v>
      </c>
      <c r="U81" t="s">
        <v>65</v>
      </c>
      <c r="V81" t="s">
        <v>68</v>
      </c>
      <c r="W81" t="s">
        <v>31</v>
      </c>
    </row>
    <row r="82" spans="1:23" x14ac:dyDescent="0.3">
      <c r="A82" s="5">
        <v>7551</v>
      </c>
      <c r="B82" t="s">
        <v>132</v>
      </c>
      <c r="C82" s="1">
        <v>45291</v>
      </c>
      <c r="D82" s="1">
        <v>45628</v>
      </c>
      <c r="E82" s="5">
        <v>15.99</v>
      </c>
      <c r="F82">
        <v>483</v>
      </c>
      <c r="G82" t="s">
        <v>33</v>
      </c>
      <c r="H82">
        <v>2</v>
      </c>
      <c r="I82">
        <v>4</v>
      </c>
      <c r="J82" t="b">
        <v>0</v>
      </c>
      <c r="K82">
        <v>161</v>
      </c>
      <c r="L82">
        <v>110</v>
      </c>
      <c r="M82" t="s">
        <v>25</v>
      </c>
      <c r="N82" t="s">
        <v>64</v>
      </c>
      <c r="O82" t="s">
        <v>67</v>
      </c>
      <c r="P82">
        <v>71</v>
      </c>
      <c r="Q82">
        <v>4.4000000000000004</v>
      </c>
      <c r="R82" t="b">
        <v>1</v>
      </c>
      <c r="S82" t="s">
        <v>28</v>
      </c>
      <c r="T82">
        <v>3517</v>
      </c>
      <c r="U82" t="s">
        <v>29</v>
      </c>
      <c r="V82" t="s">
        <v>36</v>
      </c>
      <c r="W82" t="s">
        <v>37</v>
      </c>
    </row>
    <row r="83" spans="1:23" x14ac:dyDescent="0.3">
      <c r="A83" s="5">
        <v>6398</v>
      </c>
      <c r="B83" t="s">
        <v>133</v>
      </c>
      <c r="C83" s="1">
        <v>45158</v>
      </c>
      <c r="D83" s="1">
        <v>45633</v>
      </c>
      <c r="E83" s="5">
        <v>7.99</v>
      </c>
      <c r="F83">
        <v>55</v>
      </c>
      <c r="G83" t="s">
        <v>79</v>
      </c>
      <c r="H83">
        <v>3</v>
      </c>
      <c r="I83">
        <v>2</v>
      </c>
      <c r="J83" t="b">
        <v>1</v>
      </c>
      <c r="K83">
        <v>17</v>
      </c>
      <c r="L83">
        <v>40</v>
      </c>
      <c r="M83" t="s">
        <v>44</v>
      </c>
      <c r="N83" t="s">
        <v>26</v>
      </c>
      <c r="O83" t="s">
        <v>41</v>
      </c>
      <c r="P83">
        <v>48</v>
      </c>
      <c r="Q83">
        <v>3.7</v>
      </c>
      <c r="R83" t="b">
        <v>0</v>
      </c>
      <c r="S83" t="s">
        <v>28</v>
      </c>
      <c r="T83">
        <v>1672</v>
      </c>
      <c r="U83" t="s">
        <v>51</v>
      </c>
      <c r="V83" t="s">
        <v>60</v>
      </c>
      <c r="W83" t="s">
        <v>31</v>
      </c>
    </row>
    <row r="84" spans="1:23" x14ac:dyDescent="0.3">
      <c r="A84" s="5">
        <v>4982</v>
      </c>
      <c r="B84" t="s">
        <v>134</v>
      </c>
      <c r="C84" s="1">
        <v>45249</v>
      </c>
      <c r="D84" s="1">
        <v>45638</v>
      </c>
      <c r="E84" s="5">
        <v>11.99</v>
      </c>
      <c r="F84">
        <v>375</v>
      </c>
      <c r="G84" t="s">
        <v>33</v>
      </c>
      <c r="H84">
        <v>4</v>
      </c>
      <c r="I84">
        <v>3</v>
      </c>
      <c r="J84" t="b">
        <v>0</v>
      </c>
      <c r="K84">
        <v>366</v>
      </c>
      <c r="L84">
        <v>13</v>
      </c>
      <c r="M84" t="s">
        <v>39</v>
      </c>
      <c r="N84" t="s">
        <v>26</v>
      </c>
      <c r="O84" t="s">
        <v>27</v>
      </c>
      <c r="P84">
        <v>73</v>
      </c>
      <c r="Q84">
        <v>4.8</v>
      </c>
      <c r="R84" t="b">
        <v>1</v>
      </c>
      <c r="S84" t="s">
        <v>28</v>
      </c>
      <c r="T84">
        <v>2164</v>
      </c>
      <c r="U84" t="s">
        <v>65</v>
      </c>
      <c r="V84" t="s">
        <v>36</v>
      </c>
      <c r="W84" t="s">
        <v>75</v>
      </c>
    </row>
    <row r="85" spans="1:23" x14ac:dyDescent="0.3">
      <c r="A85" s="5">
        <v>8108</v>
      </c>
      <c r="B85" t="s">
        <v>135</v>
      </c>
      <c r="C85" s="1">
        <v>45585</v>
      </c>
      <c r="D85" s="1">
        <v>45626</v>
      </c>
      <c r="E85" s="5">
        <v>11.99</v>
      </c>
      <c r="F85">
        <v>336</v>
      </c>
      <c r="G85" t="s">
        <v>62</v>
      </c>
      <c r="H85">
        <v>1</v>
      </c>
      <c r="I85">
        <v>2</v>
      </c>
      <c r="J85" t="b">
        <v>0</v>
      </c>
      <c r="K85">
        <v>758</v>
      </c>
      <c r="L85">
        <v>32</v>
      </c>
      <c r="M85" t="s">
        <v>39</v>
      </c>
      <c r="N85" t="s">
        <v>64</v>
      </c>
      <c r="O85" t="s">
        <v>34</v>
      </c>
      <c r="P85">
        <v>64</v>
      </c>
      <c r="Q85">
        <v>5</v>
      </c>
      <c r="R85" t="b">
        <v>0</v>
      </c>
      <c r="S85" t="s">
        <v>28</v>
      </c>
      <c r="T85">
        <v>3663</v>
      </c>
      <c r="U85" t="s">
        <v>29</v>
      </c>
      <c r="V85" t="s">
        <v>52</v>
      </c>
      <c r="W85" t="s">
        <v>37</v>
      </c>
    </row>
    <row r="86" spans="1:23" x14ac:dyDescent="0.3">
      <c r="A86" s="5">
        <v>6779</v>
      </c>
      <c r="B86" t="s">
        <v>136</v>
      </c>
      <c r="C86" s="1">
        <v>45495</v>
      </c>
      <c r="D86" s="1">
        <v>45629</v>
      </c>
      <c r="E86" s="5">
        <v>7.99</v>
      </c>
      <c r="F86">
        <v>196</v>
      </c>
      <c r="G86" t="s">
        <v>79</v>
      </c>
      <c r="H86">
        <v>1</v>
      </c>
      <c r="I86">
        <v>6</v>
      </c>
      <c r="J86" t="b">
        <v>1</v>
      </c>
      <c r="K86">
        <v>936</v>
      </c>
      <c r="L86">
        <v>152</v>
      </c>
      <c r="M86" t="s">
        <v>59</v>
      </c>
      <c r="N86" t="s">
        <v>26</v>
      </c>
      <c r="O86" t="s">
        <v>41</v>
      </c>
      <c r="P86">
        <v>3</v>
      </c>
      <c r="Q86">
        <v>3.1</v>
      </c>
      <c r="R86" t="b">
        <v>1</v>
      </c>
      <c r="S86" t="s">
        <v>28</v>
      </c>
      <c r="T86">
        <v>2845</v>
      </c>
      <c r="U86" t="s">
        <v>29</v>
      </c>
      <c r="V86" t="s">
        <v>60</v>
      </c>
      <c r="W86" t="s">
        <v>75</v>
      </c>
    </row>
    <row r="87" spans="1:23" x14ac:dyDescent="0.3">
      <c r="A87" s="5">
        <v>1169</v>
      </c>
      <c r="B87" t="s">
        <v>109</v>
      </c>
      <c r="C87" s="1">
        <v>45525</v>
      </c>
      <c r="D87" s="1">
        <v>45629</v>
      </c>
      <c r="E87" s="5">
        <v>11.99</v>
      </c>
      <c r="F87">
        <v>285</v>
      </c>
      <c r="G87" t="s">
        <v>33</v>
      </c>
      <c r="H87">
        <v>3</v>
      </c>
      <c r="I87">
        <v>1</v>
      </c>
      <c r="J87" t="b">
        <v>0</v>
      </c>
      <c r="K87">
        <v>13</v>
      </c>
      <c r="L87">
        <v>103</v>
      </c>
      <c r="M87" t="s">
        <v>59</v>
      </c>
      <c r="N87" t="s">
        <v>49</v>
      </c>
      <c r="O87" t="s">
        <v>50</v>
      </c>
      <c r="P87">
        <v>11</v>
      </c>
      <c r="Q87">
        <v>3.7</v>
      </c>
      <c r="R87" t="b">
        <v>0</v>
      </c>
      <c r="S87" t="s">
        <v>28</v>
      </c>
      <c r="T87">
        <v>2390</v>
      </c>
      <c r="U87" t="s">
        <v>57</v>
      </c>
      <c r="V87" t="s">
        <v>52</v>
      </c>
      <c r="W87" t="s">
        <v>53</v>
      </c>
    </row>
    <row r="88" spans="1:23" x14ac:dyDescent="0.3">
      <c r="A88" s="5">
        <v>5067</v>
      </c>
      <c r="B88" t="s">
        <v>137</v>
      </c>
      <c r="C88" s="1">
        <v>45535</v>
      </c>
      <c r="D88" s="1">
        <v>45623</v>
      </c>
      <c r="E88" s="5">
        <v>7.99</v>
      </c>
      <c r="F88">
        <v>155</v>
      </c>
      <c r="G88" t="s">
        <v>46</v>
      </c>
      <c r="H88">
        <v>5</v>
      </c>
      <c r="I88">
        <v>1</v>
      </c>
      <c r="J88" t="b">
        <v>1</v>
      </c>
      <c r="K88">
        <v>305</v>
      </c>
      <c r="L88">
        <v>77</v>
      </c>
      <c r="M88" t="s">
        <v>25</v>
      </c>
      <c r="N88" t="s">
        <v>64</v>
      </c>
      <c r="O88" t="s">
        <v>67</v>
      </c>
      <c r="P88">
        <v>66</v>
      </c>
      <c r="Q88">
        <v>3.4</v>
      </c>
      <c r="R88" t="b">
        <v>0</v>
      </c>
      <c r="S88" t="s">
        <v>28</v>
      </c>
      <c r="T88">
        <v>234</v>
      </c>
      <c r="U88" t="s">
        <v>29</v>
      </c>
      <c r="V88" t="s">
        <v>68</v>
      </c>
      <c r="W88" t="s">
        <v>75</v>
      </c>
    </row>
    <row r="89" spans="1:23" x14ac:dyDescent="0.3">
      <c r="A89" s="5">
        <v>5299</v>
      </c>
      <c r="B89" t="s">
        <v>138</v>
      </c>
      <c r="C89" s="1">
        <v>45046</v>
      </c>
      <c r="D89" s="1">
        <v>45628</v>
      </c>
      <c r="E89" s="5">
        <v>7.99</v>
      </c>
      <c r="F89">
        <v>275</v>
      </c>
      <c r="G89" t="s">
        <v>62</v>
      </c>
      <c r="H89">
        <v>2</v>
      </c>
      <c r="I89">
        <v>2</v>
      </c>
      <c r="J89" t="b">
        <v>1</v>
      </c>
      <c r="K89">
        <v>755</v>
      </c>
      <c r="L89">
        <v>166</v>
      </c>
      <c r="M89" t="s">
        <v>63</v>
      </c>
      <c r="N89" t="s">
        <v>40</v>
      </c>
      <c r="O89" t="s">
        <v>41</v>
      </c>
      <c r="P89">
        <v>45</v>
      </c>
      <c r="Q89">
        <v>3.9</v>
      </c>
      <c r="R89" t="b">
        <v>0</v>
      </c>
      <c r="S89" t="s">
        <v>28</v>
      </c>
      <c r="T89">
        <v>3975</v>
      </c>
      <c r="U89" t="s">
        <v>65</v>
      </c>
      <c r="V89" t="s">
        <v>30</v>
      </c>
      <c r="W89" t="s">
        <v>53</v>
      </c>
    </row>
    <row r="90" spans="1:23" x14ac:dyDescent="0.3">
      <c r="A90" s="5">
        <v>3978</v>
      </c>
      <c r="B90" t="s">
        <v>102</v>
      </c>
      <c r="C90" s="1">
        <v>45427</v>
      </c>
      <c r="D90" s="1">
        <v>45624</v>
      </c>
      <c r="E90" s="5">
        <v>7.99</v>
      </c>
      <c r="F90">
        <v>341</v>
      </c>
      <c r="G90" t="s">
        <v>33</v>
      </c>
      <c r="H90">
        <v>3</v>
      </c>
      <c r="I90">
        <v>4</v>
      </c>
      <c r="J90" t="b">
        <v>0</v>
      </c>
      <c r="K90">
        <v>27</v>
      </c>
      <c r="L90">
        <v>82</v>
      </c>
      <c r="M90" t="s">
        <v>25</v>
      </c>
      <c r="N90" t="s">
        <v>40</v>
      </c>
      <c r="O90" t="s">
        <v>34</v>
      </c>
      <c r="P90">
        <v>98</v>
      </c>
      <c r="Q90">
        <v>3.7</v>
      </c>
      <c r="R90" t="b">
        <v>1</v>
      </c>
      <c r="S90" t="s">
        <v>28</v>
      </c>
      <c r="T90">
        <v>561</v>
      </c>
      <c r="U90" t="s">
        <v>65</v>
      </c>
      <c r="V90" t="s">
        <v>60</v>
      </c>
      <c r="W90" t="s">
        <v>75</v>
      </c>
    </row>
    <row r="91" spans="1:23" x14ac:dyDescent="0.3">
      <c r="A91" s="5">
        <v>8634</v>
      </c>
      <c r="B91" t="s">
        <v>139</v>
      </c>
      <c r="C91" s="1">
        <v>45140</v>
      </c>
      <c r="D91" s="1">
        <v>45639</v>
      </c>
      <c r="E91" s="5">
        <v>15.99</v>
      </c>
      <c r="F91">
        <v>321</v>
      </c>
      <c r="G91" t="s">
        <v>33</v>
      </c>
      <c r="H91">
        <v>2</v>
      </c>
      <c r="I91">
        <v>2</v>
      </c>
      <c r="J91" t="b">
        <v>0</v>
      </c>
      <c r="K91">
        <v>676</v>
      </c>
      <c r="L91">
        <v>81</v>
      </c>
      <c r="M91" t="s">
        <v>25</v>
      </c>
      <c r="N91" t="s">
        <v>64</v>
      </c>
      <c r="O91" t="s">
        <v>56</v>
      </c>
      <c r="P91">
        <v>65</v>
      </c>
      <c r="Q91">
        <v>4.5999999999999996</v>
      </c>
      <c r="R91" t="b">
        <v>0</v>
      </c>
      <c r="S91" t="s">
        <v>28</v>
      </c>
      <c r="T91">
        <v>4647</v>
      </c>
      <c r="U91" t="s">
        <v>65</v>
      </c>
      <c r="V91" t="s">
        <v>68</v>
      </c>
      <c r="W91" t="s">
        <v>31</v>
      </c>
    </row>
    <row r="92" spans="1:23" x14ac:dyDescent="0.3">
      <c r="A92" s="5">
        <v>9635</v>
      </c>
      <c r="B92" t="s">
        <v>140</v>
      </c>
      <c r="C92" s="1">
        <v>45278</v>
      </c>
      <c r="D92" s="1">
        <v>45622</v>
      </c>
      <c r="E92" s="5">
        <v>11.99</v>
      </c>
      <c r="F92">
        <v>456</v>
      </c>
      <c r="G92" t="s">
        <v>62</v>
      </c>
      <c r="H92">
        <v>2</v>
      </c>
      <c r="I92">
        <v>5</v>
      </c>
      <c r="J92" t="b">
        <v>0</v>
      </c>
      <c r="K92">
        <v>734</v>
      </c>
      <c r="L92">
        <v>83</v>
      </c>
      <c r="M92" t="s">
        <v>48</v>
      </c>
      <c r="N92" t="s">
        <v>40</v>
      </c>
      <c r="O92" t="s">
        <v>67</v>
      </c>
      <c r="P92">
        <v>87</v>
      </c>
      <c r="Q92">
        <v>3.8</v>
      </c>
      <c r="R92" t="b">
        <v>1</v>
      </c>
      <c r="S92" t="s">
        <v>28</v>
      </c>
      <c r="T92">
        <v>581</v>
      </c>
      <c r="U92" t="s">
        <v>65</v>
      </c>
      <c r="V92" t="s">
        <v>30</v>
      </c>
      <c r="W92" t="s">
        <v>37</v>
      </c>
    </row>
    <row r="93" spans="1:23" x14ac:dyDescent="0.3">
      <c r="A93" s="5">
        <v>1776</v>
      </c>
      <c r="B93" t="s">
        <v>141</v>
      </c>
      <c r="C93" s="1">
        <v>45221</v>
      </c>
      <c r="D93" s="1">
        <v>45616</v>
      </c>
      <c r="E93" s="5">
        <v>15.99</v>
      </c>
      <c r="F93">
        <v>15</v>
      </c>
      <c r="G93" t="s">
        <v>62</v>
      </c>
      <c r="H93">
        <v>1</v>
      </c>
      <c r="I93">
        <v>4</v>
      </c>
      <c r="J93" t="b">
        <v>0</v>
      </c>
      <c r="K93">
        <v>687</v>
      </c>
      <c r="L93">
        <v>183</v>
      </c>
      <c r="M93" t="s">
        <v>74</v>
      </c>
      <c r="N93" t="s">
        <v>64</v>
      </c>
      <c r="O93" t="s">
        <v>27</v>
      </c>
      <c r="P93">
        <v>46</v>
      </c>
      <c r="Q93">
        <v>4.2</v>
      </c>
      <c r="R93" t="b">
        <v>1</v>
      </c>
      <c r="S93" t="s">
        <v>28</v>
      </c>
      <c r="T93">
        <v>1250</v>
      </c>
      <c r="U93" t="s">
        <v>35</v>
      </c>
      <c r="V93" t="s">
        <v>68</v>
      </c>
      <c r="W93" t="s">
        <v>31</v>
      </c>
    </row>
    <row r="94" spans="1:23" x14ac:dyDescent="0.3">
      <c r="A94" s="5">
        <v>9703</v>
      </c>
      <c r="B94" t="s">
        <v>82</v>
      </c>
      <c r="C94" s="1">
        <v>45351</v>
      </c>
      <c r="D94" s="1">
        <v>45638</v>
      </c>
      <c r="E94" s="5">
        <v>11.99</v>
      </c>
      <c r="F94">
        <v>410</v>
      </c>
      <c r="G94" t="s">
        <v>43</v>
      </c>
      <c r="H94">
        <v>3</v>
      </c>
      <c r="I94">
        <v>5</v>
      </c>
      <c r="J94" t="b">
        <v>0</v>
      </c>
      <c r="K94">
        <v>826</v>
      </c>
      <c r="L94">
        <v>182</v>
      </c>
      <c r="M94" t="s">
        <v>44</v>
      </c>
      <c r="N94" t="s">
        <v>64</v>
      </c>
      <c r="O94" t="s">
        <v>56</v>
      </c>
      <c r="P94">
        <v>69</v>
      </c>
      <c r="Q94">
        <v>4.2</v>
      </c>
      <c r="R94" t="b">
        <v>0</v>
      </c>
      <c r="S94" t="s">
        <v>28</v>
      </c>
      <c r="T94">
        <v>3441</v>
      </c>
      <c r="U94" t="s">
        <v>29</v>
      </c>
      <c r="V94" t="s">
        <v>30</v>
      </c>
      <c r="W94" t="s">
        <v>37</v>
      </c>
    </row>
    <row r="95" spans="1:23" x14ac:dyDescent="0.3">
      <c r="A95" s="5">
        <v>3498</v>
      </c>
      <c r="B95" t="s">
        <v>142</v>
      </c>
      <c r="C95" s="1">
        <v>45180</v>
      </c>
      <c r="D95" s="1">
        <v>45627</v>
      </c>
      <c r="E95" s="5">
        <v>15.99</v>
      </c>
      <c r="F95">
        <v>29</v>
      </c>
      <c r="G95" t="s">
        <v>33</v>
      </c>
      <c r="H95">
        <v>2</v>
      </c>
      <c r="I95">
        <v>4</v>
      </c>
      <c r="J95" t="b">
        <v>1</v>
      </c>
      <c r="K95">
        <v>450</v>
      </c>
      <c r="L95">
        <v>67</v>
      </c>
      <c r="M95" t="s">
        <v>48</v>
      </c>
      <c r="N95" t="s">
        <v>49</v>
      </c>
      <c r="O95" t="s">
        <v>34</v>
      </c>
      <c r="P95">
        <v>52</v>
      </c>
      <c r="Q95">
        <v>3.3</v>
      </c>
      <c r="R95" t="b">
        <v>0</v>
      </c>
      <c r="S95" t="s">
        <v>28</v>
      </c>
      <c r="T95">
        <v>3211</v>
      </c>
      <c r="U95" t="s">
        <v>29</v>
      </c>
      <c r="V95" t="s">
        <v>68</v>
      </c>
      <c r="W95" t="s">
        <v>53</v>
      </c>
    </row>
    <row r="96" spans="1:23" x14ac:dyDescent="0.3">
      <c r="A96" s="5">
        <v>4260</v>
      </c>
      <c r="B96" t="s">
        <v>143</v>
      </c>
      <c r="C96" s="1">
        <v>45467</v>
      </c>
      <c r="D96" s="1">
        <v>45642</v>
      </c>
      <c r="E96" s="5">
        <v>7.99</v>
      </c>
      <c r="F96">
        <v>427</v>
      </c>
      <c r="G96" t="s">
        <v>55</v>
      </c>
      <c r="H96">
        <v>1</v>
      </c>
      <c r="I96">
        <v>1</v>
      </c>
      <c r="J96" t="b">
        <v>0</v>
      </c>
      <c r="K96">
        <v>159</v>
      </c>
      <c r="L96">
        <v>98</v>
      </c>
      <c r="M96" t="s">
        <v>63</v>
      </c>
      <c r="N96" t="s">
        <v>49</v>
      </c>
      <c r="O96" t="s">
        <v>50</v>
      </c>
      <c r="P96">
        <v>66</v>
      </c>
      <c r="Q96">
        <v>3.3</v>
      </c>
      <c r="R96" t="b">
        <v>0</v>
      </c>
      <c r="S96" t="s">
        <v>28</v>
      </c>
      <c r="T96">
        <v>647</v>
      </c>
      <c r="U96" t="s">
        <v>29</v>
      </c>
      <c r="V96" t="s">
        <v>68</v>
      </c>
      <c r="W96" t="s">
        <v>31</v>
      </c>
    </row>
    <row r="97" spans="1:23" x14ac:dyDescent="0.3">
      <c r="A97" s="5">
        <v>7152</v>
      </c>
      <c r="B97" t="s">
        <v>108</v>
      </c>
      <c r="C97" s="1">
        <v>44962</v>
      </c>
      <c r="D97" s="1">
        <v>45630</v>
      </c>
      <c r="E97" s="5">
        <v>11.99</v>
      </c>
      <c r="F97">
        <v>166</v>
      </c>
      <c r="G97" t="s">
        <v>24</v>
      </c>
      <c r="H97">
        <v>5</v>
      </c>
      <c r="I97">
        <v>3</v>
      </c>
      <c r="J97" t="b">
        <v>0</v>
      </c>
      <c r="K97">
        <v>367</v>
      </c>
      <c r="L97">
        <v>198</v>
      </c>
      <c r="M97" t="s">
        <v>48</v>
      </c>
      <c r="N97" t="s">
        <v>40</v>
      </c>
      <c r="O97" t="s">
        <v>27</v>
      </c>
      <c r="P97">
        <v>11</v>
      </c>
      <c r="Q97">
        <v>4.5999999999999996</v>
      </c>
      <c r="R97" t="b">
        <v>1</v>
      </c>
      <c r="S97" t="s">
        <v>28</v>
      </c>
      <c r="T97">
        <v>3751</v>
      </c>
      <c r="U97" t="s">
        <v>57</v>
      </c>
      <c r="V97" t="s">
        <v>30</v>
      </c>
      <c r="W97" t="s">
        <v>75</v>
      </c>
    </row>
    <row r="98" spans="1:23" x14ac:dyDescent="0.3">
      <c r="A98" s="5">
        <v>2457</v>
      </c>
      <c r="B98" t="s">
        <v>121</v>
      </c>
      <c r="C98" s="1">
        <v>45220</v>
      </c>
      <c r="D98" s="1">
        <v>45622</v>
      </c>
      <c r="E98" s="5">
        <v>7.99</v>
      </c>
      <c r="F98">
        <v>192</v>
      </c>
      <c r="G98" t="s">
        <v>62</v>
      </c>
      <c r="H98">
        <v>1</v>
      </c>
      <c r="I98">
        <v>1</v>
      </c>
      <c r="J98" t="b">
        <v>0</v>
      </c>
      <c r="K98">
        <v>786</v>
      </c>
      <c r="L98">
        <v>140</v>
      </c>
      <c r="M98" t="s">
        <v>39</v>
      </c>
      <c r="N98" t="s">
        <v>40</v>
      </c>
      <c r="O98" t="s">
        <v>67</v>
      </c>
      <c r="P98">
        <v>95</v>
      </c>
      <c r="Q98">
        <v>3.4</v>
      </c>
      <c r="R98" t="b">
        <v>0</v>
      </c>
      <c r="S98" t="s">
        <v>28</v>
      </c>
      <c r="T98">
        <v>2925</v>
      </c>
      <c r="U98" t="s">
        <v>65</v>
      </c>
      <c r="V98" t="s">
        <v>36</v>
      </c>
      <c r="W98" t="s">
        <v>31</v>
      </c>
    </row>
    <row r="99" spans="1:23" x14ac:dyDescent="0.3">
      <c r="A99" s="5">
        <v>8530</v>
      </c>
      <c r="B99" t="s">
        <v>144</v>
      </c>
      <c r="C99" s="1">
        <v>45010</v>
      </c>
      <c r="D99" s="1">
        <v>45630</v>
      </c>
      <c r="E99" s="5">
        <v>11.99</v>
      </c>
      <c r="F99">
        <v>88</v>
      </c>
      <c r="G99" t="s">
        <v>46</v>
      </c>
      <c r="H99">
        <v>1</v>
      </c>
      <c r="I99">
        <v>6</v>
      </c>
      <c r="J99" t="b">
        <v>1</v>
      </c>
      <c r="K99">
        <v>962</v>
      </c>
      <c r="L99">
        <v>183</v>
      </c>
      <c r="M99" t="s">
        <v>59</v>
      </c>
      <c r="N99" t="s">
        <v>40</v>
      </c>
      <c r="O99" t="s">
        <v>56</v>
      </c>
      <c r="P99">
        <v>90</v>
      </c>
      <c r="Q99">
        <v>5</v>
      </c>
      <c r="R99" t="b">
        <v>0</v>
      </c>
      <c r="S99" t="s">
        <v>28</v>
      </c>
      <c r="T99">
        <v>4646</v>
      </c>
      <c r="U99" t="s">
        <v>51</v>
      </c>
      <c r="V99" t="s">
        <v>68</v>
      </c>
      <c r="W99" t="s">
        <v>31</v>
      </c>
    </row>
    <row r="100" spans="1:23" x14ac:dyDescent="0.3">
      <c r="A100" s="5">
        <v>9131</v>
      </c>
      <c r="B100" t="s">
        <v>145</v>
      </c>
      <c r="C100" s="1">
        <v>45141</v>
      </c>
      <c r="D100" s="1">
        <v>45623</v>
      </c>
      <c r="E100" s="5">
        <v>7.99</v>
      </c>
      <c r="F100">
        <v>127</v>
      </c>
      <c r="G100" t="s">
        <v>43</v>
      </c>
      <c r="H100">
        <v>2</v>
      </c>
      <c r="I100">
        <v>5</v>
      </c>
      <c r="J100" t="b">
        <v>0</v>
      </c>
      <c r="K100">
        <v>482</v>
      </c>
      <c r="L100">
        <v>5</v>
      </c>
      <c r="M100" t="s">
        <v>48</v>
      </c>
      <c r="N100" t="s">
        <v>64</v>
      </c>
      <c r="O100" t="s">
        <v>56</v>
      </c>
      <c r="P100">
        <v>99</v>
      </c>
      <c r="Q100">
        <v>3.6</v>
      </c>
      <c r="R100" t="b">
        <v>0</v>
      </c>
      <c r="S100" t="s">
        <v>28</v>
      </c>
      <c r="T100">
        <v>2867</v>
      </c>
      <c r="U100" t="s">
        <v>35</v>
      </c>
      <c r="V100" t="s">
        <v>36</v>
      </c>
      <c r="W100" t="s">
        <v>75</v>
      </c>
    </row>
    <row r="101" spans="1:23" x14ac:dyDescent="0.3">
      <c r="A101" s="5">
        <v>9770</v>
      </c>
      <c r="B101" t="s">
        <v>146</v>
      </c>
      <c r="C101" s="1">
        <v>45227</v>
      </c>
      <c r="D101" s="1">
        <v>45620</v>
      </c>
      <c r="E101" s="5">
        <v>7.99</v>
      </c>
      <c r="F101">
        <v>327</v>
      </c>
      <c r="G101" t="s">
        <v>79</v>
      </c>
      <c r="H101">
        <v>4</v>
      </c>
      <c r="I101">
        <v>3</v>
      </c>
      <c r="J101" t="b">
        <v>0</v>
      </c>
      <c r="K101">
        <v>451</v>
      </c>
      <c r="L101">
        <v>108</v>
      </c>
      <c r="M101" t="s">
        <v>44</v>
      </c>
      <c r="N101" t="s">
        <v>26</v>
      </c>
      <c r="O101" t="s">
        <v>50</v>
      </c>
      <c r="P101">
        <v>91</v>
      </c>
      <c r="Q101">
        <v>3.2</v>
      </c>
      <c r="R101" t="b">
        <v>1</v>
      </c>
      <c r="S101" t="s">
        <v>28</v>
      </c>
      <c r="T101">
        <v>4131</v>
      </c>
      <c r="U101" t="s">
        <v>51</v>
      </c>
      <c r="V101" t="s">
        <v>36</v>
      </c>
      <c r="W101" t="s">
        <v>37</v>
      </c>
    </row>
    <row r="102" spans="1:23" x14ac:dyDescent="0.3">
      <c r="A102" s="5">
        <v>8095</v>
      </c>
      <c r="B102" t="s">
        <v>147</v>
      </c>
      <c r="C102" s="1">
        <v>45031</v>
      </c>
      <c r="D102" s="1">
        <v>45637</v>
      </c>
      <c r="E102" s="5">
        <v>7.99</v>
      </c>
      <c r="F102">
        <v>10</v>
      </c>
      <c r="G102" t="s">
        <v>24</v>
      </c>
      <c r="H102">
        <v>2</v>
      </c>
      <c r="I102">
        <v>5</v>
      </c>
      <c r="J102" t="b">
        <v>1</v>
      </c>
      <c r="K102">
        <v>22</v>
      </c>
      <c r="L102">
        <v>14</v>
      </c>
      <c r="M102" t="s">
        <v>59</v>
      </c>
      <c r="N102" t="s">
        <v>40</v>
      </c>
      <c r="O102" t="s">
        <v>56</v>
      </c>
      <c r="P102">
        <v>25</v>
      </c>
      <c r="Q102">
        <v>4.0999999999999996</v>
      </c>
      <c r="R102" t="b">
        <v>1</v>
      </c>
      <c r="S102" t="s">
        <v>28</v>
      </c>
      <c r="T102">
        <v>2927</v>
      </c>
      <c r="U102" t="s">
        <v>51</v>
      </c>
      <c r="V102" t="s">
        <v>30</v>
      </c>
      <c r="W102" t="s">
        <v>37</v>
      </c>
    </row>
    <row r="103" spans="1:23" x14ac:dyDescent="0.3">
      <c r="A103" s="5">
        <v>3763</v>
      </c>
      <c r="B103" t="s">
        <v>148</v>
      </c>
      <c r="C103" s="1">
        <v>44914</v>
      </c>
      <c r="D103" s="1">
        <v>45632</v>
      </c>
      <c r="E103" s="5">
        <v>11.99</v>
      </c>
      <c r="F103">
        <v>181</v>
      </c>
      <c r="G103" t="s">
        <v>55</v>
      </c>
      <c r="H103">
        <v>4</v>
      </c>
      <c r="I103">
        <v>2</v>
      </c>
      <c r="J103" t="b">
        <v>0</v>
      </c>
      <c r="K103">
        <v>848</v>
      </c>
      <c r="L103">
        <v>172</v>
      </c>
      <c r="M103" t="s">
        <v>48</v>
      </c>
      <c r="N103" t="s">
        <v>64</v>
      </c>
      <c r="O103" t="s">
        <v>41</v>
      </c>
      <c r="P103">
        <v>6</v>
      </c>
      <c r="Q103">
        <v>3.4</v>
      </c>
      <c r="R103" t="b">
        <v>0</v>
      </c>
      <c r="S103" t="s">
        <v>28</v>
      </c>
      <c r="T103">
        <v>3314</v>
      </c>
      <c r="U103" t="s">
        <v>29</v>
      </c>
      <c r="V103" t="s">
        <v>68</v>
      </c>
      <c r="W103" t="s">
        <v>53</v>
      </c>
    </row>
    <row r="104" spans="1:23" x14ac:dyDescent="0.3">
      <c r="A104" s="5">
        <v>4346</v>
      </c>
      <c r="B104" t="s">
        <v>149</v>
      </c>
      <c r="C104" s="1">
        <v>45336</v>
      </c>
      <c r="D104" s="1">
        <v>45638</v>
      </c>
      <c r="E104" s="5">
        <v>15.99</v>
      </c>
      <c r="F104">
        <v>238</v>
      </c>
      <c r="G104" t="s">
        <v>24</v>
      </c>
      <c r="H104">
        <v>4</v>
      </c>
      <c r="I104">
        <v>2</v>
      </c>
      <c r="J104" t="b">
        <v>0</v>
      </c>
      <c r="K104">
        <v>524</v>
      </c>
      <c r="L104">
        <v>162</v>
      </c>
      <c r="M104" t="s">
        <v>25</v>
      </c>
      <c r="N104" t="s">
        <v>64</v>
      </c>
      <c r="O104" t="s">
        <v>34</v>
      </c>
      <c r="P104">
        <v>20</v>
      </c>
      <c r="Q104">
        <v>3</v>
      </c>
      <c r="R104" t="b">
        <v>1</v>
      </c>
      <c r="S104" t="s">
        <v>28</v>
      </c>
      <c r="T104">
        <v>1782</v>
      </c>
      <c r="U104" t="s">
        <v>29</v>
      </c>
      <c r="V104" t="s">
        <v>60</v>
      </c>
      <c r="W104" t="s">
        <v>53</v>
      </c>
    </row>
    <row r="105" spans="1:23" x14ac:dyDescent="0.3">
      <c r="A105" s="5">
        <v>5866</v>
      </c>
      <c r="B105" t="s">
        <v>128</v>
      </c>
      <c r="C105" s="1">
        <v>45444</v>
      </c>
      <c r="D105" s="1">
        <v>45622</v>
      </c>
      <c r="E105" s="5">
        <v>7.99</v>
      </c>
      <c r="F105">
        <v>380</v>
      </c>
      <c r="G105" t="s">
        <v>46</v>
      </c>
      <c r="H105">
        <v>2</v>
      </c>
      <c r="I105">
        <v>3</v>
      </c>
      <c r="J105" t="b">
        <v>0</v>
      </c>
      <c r="K105">
        <v>76</v>
      </c>
      <c r="L105">
        <v>25</v>
      </c>
      <c r="M105" t="s">
        <v>63</v>
      </c>
      <c r="N105" t="s">
        <v>26</v>
      </c>
      <c r="O105" t="s">
        <v>27</v>
      </c>
      <c r="P105">
        <v>95</v>
      </c>
      <c r="Q105">
        <v>4.2</v>
      </c>
      <c r="R105" t="b">
        <v>1</v>
      </c>
      <c r="S105" t="s">
        <v>28</v>
      </c>
      <c r="T105">
        <v>1938</v>
      </c>
      <c r="U105" t="s">
        <v>57</v>
      </c>
      <c r="V105" t="s">
        <v>68</v>
      </c>
      <c r="W105" t="s">
        <v>75</v>
      </c>
    </row>
    <row r="106" spans="1:23" x14ac:dyDescent="0.3">
      <c r="A106" s="5">
        <v>5865</v>
      </c>
      <c r="B106" t="s">
        <v>150</v>
      </c>
      <c r="C106" s="1">
        <v>45130</v>
      </c>
      <c r="D106" s="1">
        <v>45620</v>
      </c>
      <c r="E106" s="5">
        <v>11.99</v>
      </c>
      <c r="F106">
        <v>444</v>
      </c>
      <c r="G106" t="s">
        <v>43</v>
      </c>
      <c r="H106">
        <v>2</v>
      </c>
      <c r="I106">
        <v>3</v>
      </c>
      <c r="J106" t="b">
        <v>0</v>
      </c>
      <c r="K106">
        <v>959</v>
      </c>
      <c r="L106">
        <v>183</v>
      </c>
      <c r="M106" t="s">
        <v>63</v>
      </c>
      <c r="N106" t="s">
        <v>26</v>
      </c>
      <c r="O106" t="s">
        <v>27</v>
      </c>
      <c r="P106">
        <v>93</v>
      </c>
      <c r="Q106">
        <v>3.8</v>
      </c>
      <c r="R106" t="b">
        <v>0</v>
      </c>
      <c r="S106" t="s">
        <v>28</v>
      </c>
      <c r="T106">
        <v>3935</v>
      </c>
      <c r="U106" t="s">
        <v>51</v>
      </c>
      <c r="V106" t="s">
        <v>52</v>
      </c>
      <c r="W106" t="s">
        <v>75</v>
      </c>
    </row>
    <row r="107" spans="1:23" x14ac:dyDescent="0.3">
      <c r="A107" s="5">
        <v>9398</v>
      </c>
      <c r="B107" t="s">
        <v>151</v>
      </c>
      <c r="C107" s="1">
        <v>45595</v>
      </c>
      <c r="D107" s="1">
        <v>45637</v>
      </c>
      <c r="E107" s="5">
        <v>7.99</v>
      </c>
      <c r="F107">
        <v>83</v>
      </c>
      <c r="G107" t="s">
        <v>62</v>
      </c>
      <c r="H107">
        <v>3</v>
      </c>
      <c r="I107">
        <v>5</v>
      </c>
      <c r="J107" t="b">
        <v>1</v>
      </c>
      <c r="K107">
        <v>148</v>
      </c>
      <c r="L107">
        <v>154</v>
      </c>
      <c r="M107" t="s">
        <v>44</v>
      </c>
      <c r="N107" t="s">
        <v>49</v>
      </c>
      <c r="O107" t="s">
        <v>27</v>
      </c>
      <c r="P107">
        <v>21</v>
      </c>
      <c r="Q107">
        <v>3.1</v>
      </c>
      <c r="R107" t="b">
        <v>0</v>
      </c>
      <c r="S107" t="s">
        <v>28</v>
      </c>
      <c r="T107">
        <v>3206</v>
      </c>
      <c r="U107" t="s">
        <v>51</v>
      </c>
      <c r="V107" t="s">
        <v>60</v>
      </c>
      <c r="W107" t="s">
        <v>31</v>
      </c>
    </row>
    <row r="108" spans="1:23" x14ac:dyDescent="0.3">
      <c r="A108" s="5">
        <v>9695</v>
      </c>
      <c r="B108" t="s">
        <v>152</v>
      </c>
      <c r="C108" s="1">
        <v>45268</v>
      </c>
      <c r="D108" s="1">
        <v>45644</v>
      </c>
      <c r="E108" s="5">
        <v>7.99</v>
      </c>
      <c r="F108">
        <v>452</v>
      </c>
      <c r="G108" t="s">
        <v>46</v>
      </c>
      <c r="H108">
        <v>4</v>
      </c>
      <c r="I108">
        <v>4</v>
      </c>
      <c r="J108" t="b">
        <v>0</v>
      </c>
      <c r="K108">
        <v>338</v>
      </c>
      <c r="L108">
        <v>132</v>
      </c>
      <c r="M108" t="s">
        <v>59</v>
      </c>
      <c r="N108" t="s">
        <v>26</v>
      </c>
      <c r="O108" t="s">
        <v>50</v>
      </c>
      <c r="P108">
        <v>63</v>
      </c>
      <c r="Q108">
        <v>3.3</v>
      </c>
      <c r="R108" t="b">
        <v>0</v>
      </c>
      <c r="S108" t="s">
        <v>28</v>
      </c>
      <c r="T108">
        <v>2523</v>
      </c>
      <c r="U108" t="s">
        <v>29</v>
      </c>
      <c r="V108" t="s">
        <v>52</v>
      </c>
      <c r="W108" t="s">
        <v>31</v>
      </c>
    </row>
    <row r="109" spans="1:23" x14ac:dyDescent="0.3">
      <c r="A109" s="5">
        <v>8805</v>
      </c>
      <c r="B109" t="s">
        <v>71</v>
      </c>
      <c r="C109" s="1">
        <v>45479</v>
      </c>
      <c r="D109" s="1">
        <v>45632</v>
      </c>
      <c r="E109" s="5">
        <v>15.99</v>
      </c>
      <c r="F109">
        <v>53</v>
      </c>
      <c r="G109" t="s">
        <v>79</v>
      </c>
      <c r="H109">
        <v>4</v>
      </c>
      <c r="I109">
        <v>2</v>
      </c>
      <c r="J109" t="b">
        <v>1</v>
      </c>
      <c r="K109">
        <v>720</v>
      </c>
      <c r="L109">
        <v>37</v>
      </c>
      <c r="M109" t="s">
        <v>59</v>
      </c>
      <c r="N109" t="s">
        <v>26</v>
      </c>
      <c r="O109" t="s">
        <v>50</v>
      </c>
      <c r="P109">
        <v>8</v>
      </c>
      <c r="Q109">
        <v>4</v>
      </c>
      <c r="R109" t="b">
        <v>1</v>
      </c>
      <c r="S109" t="s">
        <v>28</v>
      </c>
      <c r="T109">
        <v>2727</v>
      </c>
      <c r="U109" t="s">
        <v>57</v>
      </c>
      <c r="V109" t="s">
        <v>68</v>
      </c>
      <c r="W109" t="s">
        <v>37</v>
      </c>
    </row>
    <row r="110" spans="1:23" x14ac:dyDescent="0.3">
      <c r="A110" s="5">
        <v>8353</v>
      </c>
      <c r="B110" t="s">
        <v>105</v>
      </c>
      <c r="C110" s="1">
        <v>45097</v>
      </c>
      <c r="D110" s="1">
        <v>45615</v>
      </c>
      <c r="E110" s="5">
        <v>15.99</v>
      </c>
      <c r="F110">
        <v>89</v>
      </c>
      <c r="G110" t="s">
        <v>79</v>
      </c>
      <c r="H110">
        <v>5</v>
      </c>
      <c r="I110">
        <v>3</v>
      </c>
      <c r="J110" t="b">
        <v>0</v>
      </c>
      <c r="K110">
        <v>387</v>
      </c>
      <c r="L110">
        <v>81</v>
      </c>
      <c r="M110" t="s">
        <v>59</v>
      </c>
      <c r="N110" t="s">
        <v>26</v>
      </c>
      <c r="O110" t="s">
        <v>56</v>
      </c>
      <c r="P110">
        <v>87</v>
      </c>
      <c r="Q110">
        <v>3.8</v>
      </c>
      <c r="R110" t="b">
        <v>1</v>
      </c>
      <c r="S110" t="s">
        <v>28</v>
      </c>
      <c r="T110">
        <v>2864</v>
      </c>
      <c r="U110" t="s">
        <v>65</v>
      </c>
      <c r="V110" t="s">
        <v>60</v>
      </c>
      <c r="W110" t="s">
        <v>31</v>
      </c>
    </row>
    <row r="111" spans="1:23" x14ac:dyDescent="0.3">
      <c r="A111" s="5">
        <v>3178</v>
      </c>
      <c r="B111" t="s">
        <v>153</v>
      </c>
      <c r="C111" s="1">
        <v>45370</v>
      </c>
      <c r="D111" s="1">
        <v>45637</v>
      </c>
      <c r="E111" s="5">
        <v>7.99</v>
      </c>
      <c r="F111">
        <v>359</v>
      </c>
      <c r="G111" t="s">
        <v>55</v>
      </c>
      <c r="H111">
        <v>5</v>
      </c>
      <c r="I111">
        <v>4</v>
      </c>
      <c r="J111" t="b">
        <v>0</v>
      </c>
      <c r="K111">
        <v>624</v>
      </c>
      <c r="L111">
        <v>107</v>
      </c>
      <c r="M111" t="s">
        <v>48</v>
      </c>
      <c r="N111" t="s">
        <v>40</v>
      </c>
      <c r="O111" t="s">
        <v>50</v>
      </c>
      <c r="P111">
        <v>4</v>
      </c>
      <c r="Q111">
        <v>3.1</v>
      </c>
      <c r="R111" t="b">
        <v>1</v>
      </c>
      <c r="S111" t="s">
        <v>28</v>
      </c>
      <c r="T111">
        <v>3698</v>
      </c>
      <c r="U111" t="s">
        <v>65</v>
      </c>
      <c r="V111" t="s">
        <v>60</v>
      </c>
      <c r="W111" t="s">
        <v>75</v>
      </c>
    </row>
    <row r="112" spans="1:23" x14ac:dyDescent="0.3">
      <c r="A112" s="5">
        <v>4917</v>
      </c>
      <c r="B112" t="s">
        <v>154</v>
      </c>
      <c r="C112" s="1">
        <v>44976</v>
      </c>
      <c r="D112" s="1">
        <v>45616</v>
      </c>
      <c r="E112" s="5">
        <v>11.99</v>
      </c>
      <c r="F112">
        <v>487</v>
      </c>
      <c r="G112" t="s">
        <v>55</v>
      </c>
      <c r="H112">
        <v>1</v>
      </c>
      <c r="I112">
        <v>4</v>
      </c>
      <c r="J112" t="b">
        <v>0</v>
      </c>
      <c r="K112">
        <v>636</v>
      </c>
      <c r="L112">
        <v>66</v>
      </c>
      <c r="M112" t="s">
        <v>59</v>
      </c>
      <c r="N112" t="s">
        <v>26</v>
      </c>
      <c r="O112" t="s">
        <v>67</v>
      </c>
      <c r="P112">
        <v>78</v>
      </c>
      <c r="Q112">
        <v>3.5</v>
      </c>
      <c r="R112" t="b">
        <v>0</v>
      </c>
      <c r="S112" t="s">
        <v>28</v>
      </c>
      <c r="T112">
        <v>1531</v>
      </c>
      <c r="U112" t="s">
        <v>29</v>
      </c>
      <c r="V112" t="s">
        <v>60</v>
      </c>
      <c r="W112" t="s">
        <v>53</v>
      </c>
    </row>
    <row r="113" spans="1:23" x14ac:dyDescent="0.3">
      <c r="A113" s="5">
        <v>8878</v>
      </c>
      <c r="B113" t="s">
        <v>155</v>
      </c>
      <c r="C113" s="1">
        <v>45351</v>
      </c>
      <c r="D113" s="1">
        <v>45617</v>
      </c>
      <c r="E113" s="5">
        <v>7.99</v>
      </c>
      <c r="F113">
        <v>337</v>
      </c>
      <c r="G113" t="s">
        <v>62</v>
      </c>
      <c r="H113">
        <v>5</v>
      </c>
      <c r="I113">
        <v>1</v>
      </c>
      <c r="J113" t="b">
        <v>1</v>
      </c>
      <c r="K113">
        <v>429</v>
      </c>
      <c r="L113">
        <v>190</v>
      </c>
      <c r="M113" t="s">
        <v>39</v>
      </c>
      <c r="N113" t="s">
        <v>49</v>
      </c>
      <c r="O113" t="s">
        <v>41</v>
      </c>
      <c r="P113">
        <v>88</v>
      </c>
      <c r="Q113">
        <v>4.8</v>
      </c>
      <c r="R113" t="b">
        <v>0</v>
      </c>
      <c r="S113" t="s">
        <v>28</v>
      </c>
      <c r="T113">
        <v>4884</v>
      </c>
      <c r="U113" t="s">
        <v>29</v>
      </c>
      <c r="V113" t="s">
        <v>30</v>
      </c>
      <c r="W113" t="s">
        <v>75</v>
      </c>
    </row>
    <row r="114" spans="1:23" x14ac:dyDescent="0.3">
      <c r="A114" s="5">
        <v>3810</v>
      </c>
      <c r="B114" t="s">
        <v>156</v>
      </c>
      <c r="C114" s="1">
        <v>44974</v>
      </c>
      <c r="D114" s="1">
        <v>45630</v>
      </c>
      <c r="E114" s="5">
        <v>15.99</v>
      </c>
      <c r="F114">
        <v>427</v>
      </c>
      <c r="G114" t="s">
        <v>55</v>
      </c>
      <c r="H114">
        <v>5</v>
      </c>
      <c r="I114">
        <v>3</v>
      </c>
      <c r="J114" t="b">
        <v>0</v>
      </c>
      <c r="K114">
        <v>832</v>
      </c>
      <c r="L114">
        <v>103</v>
      </c>
      <c r="M114" t="s">
        <v>59</v>
      </c>
      <c r="N114" t="s">
        <v>64</v>
      </c>
      <c r="O114" t="s">
        <v>41</v>
      </c>
      <c r="P114">
        <v>79</v>
      </c>
      <c r="Q114">
        <v>3.3</v>
      </c>
      <c r="R114" t="b">
        <v>0</v>
      </c>
      <c r="S114" t="s">
        <v>28</v>
      </c>
      <c r="T114">
        <v>3633</v>
      </c>
      <c r="U114" t="s">
        <v>29</v>
      </c>
      <c r="V114" t="s">
        <v>36</v>
      </c>
      <c r="W114" t="s">
        <v>37</v>
      </c>
    </row>
    <row r="115" spans="1:23" x14ac:dyDescent="0.3">
      <c r="A115" s="5">
        <v>9353</v>
      </c>
      <c r="B115" t="s">
        <v>157</v>
      </c>
      <c r="C115" s="1">
        <v>45144</v>
      </c>
      <c r="D115" s="1">
        <v>45622</v>
      </c>
      <c r="E115" s="5">
        <v>7.99</v>
      </c>
      <c r="F115">
        <v>397</v>
      </c>
      <c r="G115" t="s">
        <v>46</v>
      </c>
      <c r="H115">
        <v>4</v>
      </c>
      <c r="I115">
        <v>4</v>
      </c>
      <c r="J115" t="b">
        <v>1</v>
      </c>
      <c r="K115">
        <v>63</v>
      </c>
      <c r="L115">
        <v>126</v>
      </c>
      <c r="M115" t="s">
        <v>63</v>
      </c>
      <c r="N115" t="s">
        <v>40</v>
      </c>
      <c r="O115" t="s">
        <v>41</v>
      </c>
      <c r="P115">
        <v>77</v>
      </c>
      <c r="Q115">
        <v>3.9</v>
      </c>
      <c r="R115" t="b">
        <v>1</v>
      </c>
      <c r="S115" t="s">
        <v>28</v>
      </c>
      <c r="T115">
        <v>4719</v>
      </c>
      <c r="U115" t="s">
        <v>29</v>
      </c>
      <c r="V115" t="s">
        <v>36</v>
      </c>
      <c r="W115" t="s">
        <v>75</v>
      </c>
    </row>
    <row r="116" spans="1:23" x14ac:dyDescent="0.3">
      <c r="A116" s="5">
        <v>1672</v>
      </c>
      <c r="B116" t="s">
        <v>158</v>
      </c>
      <c r="C116" s="1">
        <v>44916</v>
      </c>
      <c r="D116" s="1">
        <v>45624</v>
      </c>
      <c r="E116" s="5">
        <v>15.99</v>
      </c>
      <c r="F116">
        <v>200</v>
      </c>
      <c r="G116" t="s">
        <v>55</v>
      </c>
      <c r="H116">
        <v>4</v>
      </c>
      <c r="I116">
        <v>1</v>
      </c>
      <c r="J116" t="b">
        <v>0</v>
      </c>
      <c r="K116">
        <v>52</v>
      </c>
      <c r="L116">
        <v>8</v>
      </c>
      <c r="M116" t="s">
        <v>74</v>
      </c>
      <c r="N116" t="s">
        <v>49</v>
      </c>
      <c r="O116" t="s">
        <v>67</v>
      </c>
      <c r="P116">
        <v>17</v>
      </c>
      <c r="Q116">
        <v>3.2</v>
      </c>
      <c r="R116" t="b">
        <v>1</v>
      </c>
      <c r="S116" t="s">
        <v>28</v>
      </c>
      <c r="T116">
        <v>3161</v>
      </c>
      <c r="U116" t="s">
        <v>51</v>
      </c>
      <c r="V116" t="s">
        <v>60</v>
      </c>
      <c r="W116" t="s">
        <v>53</v>
      </c>
    </row>
    <row r="117" spans="1:23" x14ac:dyDescent="0.3">
      <c r="A117" s="5">
        <v>6650</v>
      </c>
      <c r="B117" t="s">
        <v>159</v>
      </c>
      <c r="C117" s="1">
        <v>45354</v>
      </c>
      <c r="D117" s="1">
        <v>45622</v>
      </c>
      <c r="E117" s="5">
        <v>11.99</v>
      </c>
      <c r="F117">
        <v>464</v>
      </c>
      <c r="G117" t="s">
        <v>33</v>
      </c>
      <c r="H117">
        <v>2</v>
      </c>
      <c r="I117">
        <v>3</v>
      </c>
      <c r="J117" t="b">
        <v>1</v>
      </c>
      <c r="K117">
        <v>909</v>
      </c>
      <c r="L117">
        <v>165</v>
      </c>
      <c r="M117" t="s">
        <v>63</v>
      </c>
      <c r="N117" t="s">
        <v>64</v>
      </c>
      <c r="O117" t="s">
        <v>50</v>
      </c>
      <c r="P117">
        <v>28</v>
      </c>
      <c r="Q117">
        <v>3.6</v>
      </c>
      <c r="R117" t="b">
        <v>1</v>
      </c>
      <c r="S117" t="s">
        <v>28</v>
      </c>
      <c r="T117">
        <v>3607</v>
      </c>
      <c r="U117" t="s">
        <v>35</v>
      </c>
      <c r="V117" t="s">
        <v>52</v>
      </c>
      <c r="W117" t="s">
        <v>37</v>
      </c>
    </row>
    <row r="118" spans="1:23" x14ac:dyDescent="0.3">
      <c r="A118" s="5">
        <v>2581</v>
      </c>
      <c r="B118" t="s">
        <v>160</v>
      </c>
      <c r="C118" s="1">
        <v>45029</v>
      </c>
      <c r="D118" s="1">
        <v>45628</v>
      </c>
      <c r="E118" s="5">
        <v>15.99</v>
      </c>
      <c r="F118">
        <v>495</v>
      </c>
      <c r="G118" t="s">
        <v>46</v>
      </c>
      <c r="H118">
        <v>1</v>
      </c>
      <c r="I118">
        <v>3</v>
      </c>
      <c r="J118" t="b">
        <v>0</v>
      </c>
      <c r="K118">
        <v>704</v>
      </c>
      <c r="L118">
        <v>53</v>
      </c>
      <c r="M118" t="s">
        <v>44</v>
      </c>
      <c r="N118" t="s">
        <v>49</v>
      </c>
      <c r="O118" t="s">
        <v>56</v>
      </c>
      <c r="P118">
        <v>94</v>
      </c>
      <c r="Q118">
        <v>3.4</v>
      </c>
      <c r="R118" t="b">
        <v>0</v>
      </c>
      <c r="S118" t="s">
        <v>28</v>
      </c>
      <c r="T118">
        <v>944</v>
      </c>
      <c r="U118" t="s">
        <v>65</v>
      </c>
      <c r="V118" t="s">
        <v>68</v>
      </c>
      <c r="W118" t="s">
        <v>37</v>
      </c>
    </row>
    <row r="119" spans="1:23" x14ac:dyDescent="0.3">
      <c r="A119" s="5">
        <v>6860</v>
      </c>
      <c r="B119" t="s">
        <v>161</v>
      </c>
      <c r="C119" s="1">
        <v>45333</v>
      </c>
      <c r="D119" s="1">
        <v>45642</v>
      </c>
      <c r="E119" s="5">
        <v>7.99</v>
      </c>
      <c r="F119">
        <v>286</v>
      </c>
      <c r="G119" t="s">
        <v>33</v>
      </c>
      <c r="H119">
        <v>5</v>
      </c>
      <c r="I119">
        <v>4</v>
      </c>
      <c r="J119" t="b">
        <v>0</v>
      </c>
      <c r="K119">
        <v>751</v>
      </c>
      <c r="L119">
        <v>103</v>
      </c>
      <c r="M119" t="s">
        <v>44</v>
      </c>
      <c r="N119" t="s">
        <v>64</v>
      </c>
      <c r="O119" t="s">
        <v>67</v>
      </c>
      <c r="P119">
        <v>33</v>
      </c>
      <c r="Q119">
        <v>3.6</v>
      </c>
      <c r="R119" t="b">
        <v>0</v>
      </c>
      <c r="S119" t="s">
        <v>28</v>
      </c>
      <c r="T119">
        <v>2757</v>
      </c>
      <c r="U119" t="s">
        <v>51</v>
      </c>
      <c r="V119" t="s">
        <v>68</v>
      </c>
      <c r="W119" t="s">
        <v>31</v>
      </c>
    </row>
    <row r="120" spans="1:23" x14ac:dyDescent="0.3">
      <c r="A120" s="5">
        <v>4584</v>
      </c>
      <c r="B120" t="s">
        <v>99</v>
      </c>
      <c r="C120" s="1">
        <v>45561</v>
      </c>
      <c r="D120" s="1">
        <v>45640</v>
      </c>
      <c r="E120" s="5">
        <v>7.99</v>
      </c>
      <c r="F120">
        <v>446</v>
      </c>
      <c r="G120" t="s">
        <v>33</v>
      </c>
      <c r="H120">
        <v>3</v>
      </c>
      <c r="I120">
        <v>6</v>
      </c>
      <c r="J120" t="b">
        <v>0</v>
      </c>
      <c r="K120">
        <v>185</v>
      </c>
      <c r="L120">
        <v>134</v>
      </c>
      <c r="M120" t="s">
        <v>25</v>
      </c>
      <c r="N120" t="s">
        <v>49</v>
      </c>
      <c r="O120" t="s">
        <v>50</v>
      </c>
      <c r="P120">
        <v>18</v>
      </c>
      <c r="Q120">
        <v>3.3</v>
      </c>
      <c r="R120" t="b">
        <v>0</v>
      </c>
      <c r="S120" t="s">
        <v>28</v>
      </c>
      <c r="T120">
        <v>727</v>
      </c>
      <c r="U120" t="s">
        <v>29</v>
      </c>
      <c r="V120" t="s">
        <v>60</v>
      </c>
      <c r="W120" t="s">
        <v>53</v>
      </c>
    </row>
    <row r="121" spans="1:23" x14ac:dyDescent="0.3">
      <c r="A121" s="5">
        <v>3354</v>
      </c>
      <c r="B121" t="s">
        <v>105</v>
      </c>
      <c r="C121" s="1">
        <v>45200</v>
      </c>
      <c r="D121" s="1">
        <v>45618</v>
      </c>
      <c r="E121" s="5">
        <v>11.99</v>
      </c>
      <c r="F121">
        <v>342</v>
      </c>
      <c r="G121" t="s">
        <v>62</v>
      </c>
      <c r="H121">
        <v>2</v>
      </c>
      <c r="I121">
        <v>2</v>
      </c>
      <c r="J121" t="b">
        <v>0</v>
      </c>
      <c r="K121">
        <v>503</v>
      </c>
      <c r="L121">
        <v>6</v>
      </c>
      <c r="M121" t="s">
        <v>74</v>
      </c>
      <c r="N121" t="s">
        <v>26</v>
      </c>
      <c r="O121" t="s">
        <v>67</v>
      </c>
      <c r="P121">
        <v>23</v>
      </c>
      <c r="Q121">
        <v>3.2</v>
      </c>
      <c r="R121" t="b">
        <v>1</v>
      </c>
      <c r="S121" t="s">
        <v>28</v>
      </c>
      <c r="T121">
        <v>3496</v>
      </c>
      <c r="U121" t="s">
        <v>57</v>
      </c>
      <c r="V121" t="s">
        <v>60</v>
      </c>
      <c r="W121" t="s">
        <v>75</v>
      </c>
    </row>
    <row r="122" spans="1:23" x14ac:dyDescent="0.3">
      <c r="A122" s="5">
        <v>4668</v>
      </c>
      <c r="B122" t="s">
        <v>162</v>
      </c>
      <c r="C122" s="1">
        <v>45643</v>
      </c>
      <c r="D122" s="1">
        <v>45635</v>
      </c>
      <c r="E122" s="5">
        <v>11.99</v>
      </c>
      <c r="F122">
        <v>396</v>
      </c>
      <c r="G122" t="s">
        <v>43</v>
      </c>
      <c r="H122">
        <v>5</v>
      </c>
      <c r="I122">
        <v>5</v>
      </c>
      <c r="J122" t="b">
        <v>1</v>
      </c>
      <c r="K122">
        <v>549</v>
      </c>
      <c r="L122">
        <v>35</v>
      </c>
      <c r="M122" t="s">
        <v>39</v>
      </c>
      <c r="N122" t="s">
        <v>26</v>
      </c>
      <c r="O122" t="s">
        <v>34</v>
      </c>
      <c r="P122">
        <v>66</v>
      </c>
      <c r="Q122">
        <v>3.6</v>
      </c>
      <c r="R122" t="b">
        <v>1</v>
      </c>
      <c r="S122" t="s">
        <v>28</v>
      </c>
      <c r="T122">
        <v>4293</v>
      </c>
      <c r="U122" t="s">
        <v>57</v>
      </c>
      <c r="V122" t="s">
        <v>68</v>
      </c>
      <c r="W122" t="s">
        <v>53</v>
      </c>
    </row>
    <row r="123" spans="1:23" x14ac:dyDescent="0.3">
      <c r="A123" s="5">
        <v>6684</v>
      </c>
      <c r="B123" t="s">
        <v>163</v>
      </c>
      <c r="C123" s="1">
        <v>45552</v>
      </c>
      <c r="D123" s="1">
        <v>45637</v>
      </c>
      <c r="E123" s="5">
        <v>11.99</v>
      </c>
      <c r="F123">
        <v>491</v>
      </c>
      <c r="G123" t="s">
        <v>79</v>
      </c>
      <c r="H123">
        <v>1</v>
      </c>
      <c r="I123">
        <v>6</v>
      </c>
      <c r="J123" t="b">
        <v>1</v>
      </c>
      <c r="K123">
        <v>434</v>
      </c>
      <c r="L123">
        <v>182</v>
      </c>
      <c r="M123" t="s">
        <v>63</v>
      </c>
      <c r="N123" t="s">
        <v>64</v>
      </c>
      <c r="O123" t="s">
        <v>50</v>
      </c>
      <c r="P123">
        <v>24</v>
      </c>
      <c r="Q123">
        <v>4.0999999999999996</v>
      </c>
      <c r="R123" t="b">
        <v>0</v>
      </c>
      <c r="S123" t="s">
        <v>28</v>
      </c>
      <c r="T123">
        <v>1357</v>
      </c>
      <c r="U123" t="s">
        <v>65</v>
      </c>
      <c r="V123" t="s">
        <v>60</v>
      </c>
      <c r="W123" t="s">
        <v>31</v>
      </c>
    </row>
    <row r="124" spans="1:23" x14ac:dyDescent="0.3">
      <c r="A124" s="5">
        <v>8058</v>
      </c>
      <c r="B124" t="s">
        <v>164</v>
      </c>
      <c r="C124" s="1">
        <v>45018</v>
      </c>
      <c r="D124" s="1">
        <v>45640</v>
      </c>
      <c r="E124" s="5">
        <v>15.99</v>
      </c>
      <c r="F124">
        <v>239</v>
      </c>
      <c r="G124" t="s">
        <v>43</v>
      </c>
      <c r="H124">
        <v>4</v>
      </c>
      <c r="I124">
        <v>6</v>
      </c>
      <c r="J124" t="b">
        <v>0</v>
      </c>
      <c r="K124">
        <v>832</v>
      </c>
      <c r="L124">
        <v>134</v>
      </c>
      <c r="M124" t="s">
        <v>59</v>
      </c>
      <c r="N124" t="s">
        <v>64</v>
      </c>
      <c r="O124" t="s">
        <v>50</v>
      </c>
      <c r="P124">
        <v>99</v>
      </c>
      <c r="Q124">
        <v>4.5999999999999996</v>
      </c>
      <c r="R124" t="b">
        <v>1</v>
      </c>
      <c r="S124" t="s">
        <v>28</v>
      </c>
      <c r="T124">
        <v>3596</v>
      </c>
      <c r="U124" t="s">
        <v>35</v>
      </c>
      <c r="V124" t="s">
        <v>52</v>
      </c>
      <c r="W124" t="s">
        <v>53</v>
      </c>
    </row>
    <row r="125" spans="1:23" x14ac:dyDescent="0.3">
      <c r="A125" s="5">
        <v>3035</v>
      </c>
      <c r="B125" t="s">
        <v>109</v>
      </c>
      <c r="C125" s="1">
        <v>45042</v>
      </c>
      <c r="D125" s="1">
        <v>45620</v>
      </c>
      <c r="E125" s="5">
        <v>15.99</v>
      </c>
      <c r="F125">
        <v>106</v>
      </c>
      <c r="G125" t="s">
        <v>79</v>
      </c>
      <c r="H125">
        <v>3</v>
      </c>
      <c r="I125">
        <v>3</v>
      </c>
      <c r="J125" t="b">
        <v>1</v>
      </c>
      <c r="K125">
        <v>377</v>
      </c>
      <c r="L125">
        <v>31</v>
      </c>
      <c r="M125" t="s">
        <v>63</v>
      </c>
      <c r="N125" t="s">
        <v>49</v>
      </c>
      <c r="O125" t="s">
        <v>56</v>
      </c>
      <c r="P125">
        <v>85</v>
      </c>
      <c r="Q125">
        <v>3.5</v>
      </c>
      <c r="R125" t="b">
        <v>1</v>
      </c>
      <c r="S125" t="s">
        <v>28</v>
      </c>
      <c r="T125">
        <v>613</v>
      </c>
      <c r="U125" t="s">
        <v>35</v>
      </c>
      <c r="V125" t="s">
        <v>68</v>
      </c>
      <c r="W125" t="s">
        <v>31</v>
      </c>
    </row>
    <row r="126" spans="1:23" x14ac:dyDescent="0.3">
      <c r="A126" s="5">
        <v>2146</v>
      </c>
      <c r="B126" t="s">
        <v>165</v>
      </c>
      <c r="C126" s="1">
        <v>45484</v>
      </c>
      <c r="D126" s="1">
        <v>45618</v>
      </c>
      <c r="E126" s="5">
        <v>11.99</v>
      </c>
      <c r="F126">
        <v>388</v>
      </c>
      <c r="G126" t="s">
        <v>55</v>
      </c>
      <c r="H126">
        <v>5</v>
      </c>
      <c r="I126">
        <v>4</v>
      </c>
      <c r="J126" t="b">
        <v>1</v>
      </c>
      <c r="K126">
        <v>380</v>
      </c>
      <c r="L126">
        <v>125</v>
      </c>
      <c r="M126" t="s">
        <v>59</v>
      </c>
      <c r="N126" t="s">
        <v>26</v>
      </c>
      <c r="O126" t="s">
        <v>34</v>
      </c>
      <c r="P126">
        <v>14</v>
      </c>
      <c r="Q126">
        <v>3.2</v>
      </c>
      <c r="R126" t="b">
        <v>0</v>
      </c>
      <c r="S126" t="s">
        <v>28</v>
      </c>
      <c r="T126">
        <v>2381</v>
      </c>
      <c r="U126" t="s">
        <v>65</v>
      </c>
      <c r="V126" t="s">
        <v>36</v>
      </c>
      <c r="W126" t="s">
        <v>75</v>
      </c>
    </row>
    <row r="127" spans="1:23" x14ac:dyDescent="0.3">
      <c r="A127" s="5">
        <v>5761</v>
      </c>
      <c r="B127" t="s">
        <v>166</v>
      </c>
      <c r="C127" s="1">
        <v>45311</v>
      </c>
      <c r="D127" s="1">
        <v>45634</v>
      </c>
      <c r="E127" s="5">
        <v>15.99</v>
      </c>
      <c r="F127">
        <v>452</v>
      </c>
      <c r="G127" t="s">
        <v>33</v>
      </c>
      <c r="H127">
        <v>2</v>
      </c>
      <c r="I127">
        <v>5</v>
      </c>
      <c r="J127" t="b">
        <v>0</v>
      </c>
      <c r="K127">
        <v>315</v>
      </c>
      <c r="L127">
        <v>118</v>
      </c>
      <c r="M127" t="s">
        <v>48</v>
      </c>
      <c r="N127" t="s">
        <v>64</v>
      </c>
      <c r="O127" t="s">
        <v>50</v>
      </c>
      <c r="P127">
        <v>28</v>
      </c>
      <c r="Q127">
        <v>3</v>
      </c>
      <c r="R127" t="b">
        <v>1</v>
      </c>
      <c r="S127" t="s">
        <v>28</v>
      </c>
      <c r="T127">
        <v>2159</v>
      </c>
      <c r="U127" t="s">
        <v>35</v>
      </c>
      <c r="V127" t="s">
        <v>60</v>
      </c>
      <c r="W127" t="s">
        <v>53</v>
      </c>
    </row>
    <row r="128" spans="1:23" x14ac:dyDescent="0.3">
      <c r="A128" s="5">
        <v>5256</v>
      </c>
      <c r="B128" t="s">
        <v>167</v>
      </c>
      <c r="C128" s="1">
        <v>45614</v>
      </c>
      <c r="D128" s="1">
        <v>45628</v>
      </c>
      <c r="E128" s="5">
        <v>15.99</v>
      </c>
      <c r="F128">
        <v>368</v>
      </c>
      <c r="G128" t="s">
        <v>43</v>
      </c>
      <c r="H128">
        <v>4</v>
      </c>
      <c r="I128">
        <v>4</v>
      </c>
      <c r="J128" t="b">
        <v>1</v>
      </c>
      <c r="K128">
        <v>968</v>
      </c>
      <c r="L128">
        <v>24</v>
      </c>
      <c r="M128" t="s">
        <v>59</v>
      </c>
      <c r="N128" t="s">
        <v>40</v>
      </c>
      <c r="O128" t="s">
        <v>41</v>
      </c>
      <c r="P128">
        <v>30</v>
      </c>
      <c r="Q128">
        <v>3</v>
      </c>
      <c r="R128" t="b">
        <v>1</v>
      </c>
      <c r="S128" t="s">
        <v>28</v>
      </c>
      <c r="T128">
        <v>119</v>
      </c>
      <c r="U128" t="s">
        <v>65</v>
      </c>
      <c r="V128" t="s">
        <v>68</v>
      </c>
      <c r="W128" t="s">
        <v>31</v>
      </c>
    </row>
    <row r="129" spans="1:23" x14ac:dyDescent="0.3">
      <c r="A129" s="5">
        <v>5995</v>
      </c>
      <c r="B129" t="s">
        <v>153</v>
      </c>
      <c r="C129" s="1">
        <v>45094</v>
      </c>
      <c r="D129" s="1">
        <v>45623</v>
      </c>
      <c r="E129" s="5">
        <v>15.99</v>
      </c>
      <c r="F129">
        <v>325</v>
      </c>
      <c r="G129" t="s">
        <v>24</v>
      </c>
      <c r="H129">
        <v>2</v>
      </c>
      <c r="I129">
        <v>5</v>
      </c>
      <c r="J129" t="b">
        <v>1</v>
      </c>
      <c r="K129">
        <v>757</v>
      </c>
      <c r="L129">
        <v>35</v>
      </c>
      <c r="M129" t="s">
        <v>44</v>
      </c>
      <c r="N129" t="s">
        <v>49</v>
      </c>
      <c r="O129" t="s">
        <v>41</v>
      </c>
      <c r="P129">
        <v>81</v>
      </c>
      <c r="Q129">
        <v>4.5999999999999996</v>
      </c>
      <c r="R129" t="b">
        <v>0</v>
      </c>
      <c r="S129" t="s">
        <v>28</v>
      </c>
      <c r="T129">
        <v>2798</v>
      </c>
      <c r="U129" t="s">
        <v>29</v>
      </c>
      <c r="V129" t="s">
        <v>36</v>
      </c>
      <c r="W129" t="s">
        <v>31</v>
      </c>
    </row>
    <row r="130" spans="1:23" x14ac:dyDescent="0.3">
      <c r="A130" s="5">
        <v>4155</v>
      </c>
      <c r="B130" t="s">
        <v>168</v>
      </c>
      <c r="C130" s="1">
        <v>44992</v>
      </c>
      <c r="D130" s="1">
        <v>45632</v>
      </c>
      <c r="E130" s="5">
        <v>11.99</v>
      </c>
      <c r="F130">
        <v>42</v>
      </c>
      <c r="G130" t="s">
        <v>43</v>
      </c>
      <c r="H130">
        <v>4</v>
      </c>
      <c r="I130">
        <v>2</v>
      </c>
      <c r="J130" t="b">
        <v>0</v>
      </c>
      <c r="K130">
        <v>560</v>
      </c>
      <c r="L130">
        <v>98</v>
      </c>
      <c r="M130" t="s">
        <v>74</v>
      </c>
      <c r="N130" t="s">
        <v>40</v>
      </c>
      <c r="O130" t="s">
        <v>41</v>
      </c>
      <c r="P130">
        <v>90</v>
      </c>
      <c r="Q130">
        <v>3.8</v>
      </c>
      <c r="R130" t="b">
        <v>0</v>
      </c>
      <c r="S130" t="s">
        <v>28</v>
      </c>
      <c r="T130">
        <v>496</v>
      </c>
      <c r="U130" t="s">
        <v>57</v>
      </c>
      <c r="V130" t="s">
        <v>52</v>
      </c>
      <c r="W130" t="s">
        <v>75</v>
      </c>
    </row>
    <row r="131" spans="1:23" x14ac:dyDescent="0.3">
      <c r="A131" s="5">
        <v>1851</v>
      </c>
      <c r="B131" t="s">
        <v>72</v>
      </c>
      <c r="C131" s="1">
        <v>45202</v>
      </c>
      <c r="D131" s="1">
        <v>45637</v>
      </c>
      <c r="E131" s="5">
        <v>11.99</v>
      </c>
      <c r="F131">
        <v>344</v>
      </c>
      <c r="G131" t="s">
        <v>55</v>
      </c>
      <c r="H131">
        <v>3</v>
      </c>
      <c r="I131">
        <v>1</v>
      </c>
      <c r="J131" t="b">
        <v>0</v>
      </c>
      <c r="K131">
        <v>456</v>
      </c>
      <c r="L131">
        <v>196</v>
      </c>
      <c r="M131" t="s">
        <v>74</v>
      </c>
      <c r="N131" t="s">
        <v>49</v>
      </c>
      <c r="O131" t="s">
        <v>41</v>
      </c>
      <c r="P131">
        <v>83</v>
      </c>
      <c r="Q131">
        <v>5</v>
      </c>
      <c r="R131" t="b">
        <v>0</v>
      </c>
      <c r="S131" t="s">
        <v>28</v>
      </c>
      <c r="T131">
        <v>3599</v>
      </c>
      <c r="U131" t="s">
        <v>35</v>
      </c>
      <c r="V131" t="s">
        <v>60</v>
      </c>
      <c r="W131" t="s">
        <v>37</v>
      </c>
    </row>
    <row r="132" spans="1:23" x14ac:dyDescent="0.3">
      <c r="A132" s="5">
        <v>8068</v>
      </c>
      <c r="B132" t="s">
        <v>169</v>
      </c>
      <c r="C132" s="1">
        <v>45640</v>
      </c>
      <c r="D132" s="1">
        <v>45619</v>
      </c>
      <c r="E132" s="5">
        <v>15.99</v>
      </c>
      <c r="F132">
        <v>77</v>
      </c>
      <c r="G132" t="s">
        <v>33</v>
      </c>
      <c r="H132">
        <v>5</v>
      </c>
      <c r="I132">
        <v>3</v>
      </c>
      <c r="J132" t="b">
        <v>0</v>
      </c>
      <c r="K132">
        <v>780</v>
      </c>
      <c r="L132">
        <v>138</v>
      </c>
      <c r="M132" t="s">
        <v>48</v>
      </c>
      <c r="N132" t="s">
        <v>64</v>
      </c>
      <c r="O132" t="s">
        <v>67</v>
      </c>
      <c r="P132">
        <v>66</v>
      </c>
      <c r="Q132">
        <v>3.4</v>
      </c>
      <c r="R132" t="b">
        <v>0</v>
      </c>
      <c r="S132" t="s">
        <v>28</v>
      </c>
      <c r="T132">
        <v>1752</v>
      </c>
      <c r="U132" t="s">
        <v>65</v>
      </c>
      <c r="V132" t="s">
        <v>52</v>
      </c>
      <c r="W132" t="s">
        <v>75</v>
      </c>
    </row>
    <row r="133" spans="1:23" x14ac:dyDescent="0.3">
      <c r="A133" s="5">
        <v>8425</v>
      </c>
      <c r="B133" t="s">
        <v>32</v>
      </c>
      <c r="C133" s="1">
        <v>45610</v>
      </c>
      <c r="D133" s="1">
        <v>45624</v>
      </c>
      <c r="E133" s="5">
        <v>7.99</v>
      </c>
      <c r="F133">
        <v>237</v>
      </c>
      <c r="G133" t="s">
        <v>62</v>
      </c>
      <c r="H133">
        <v>5</v>
      </c>
      <c r="I133">
        <v>3</v>
      </c>
      <c r="J133" t="b">
        <v>1</v>
      </c>
      <c r="K133">
        <v>168</v>
      </c>
      <c r="L133">
        <v>18</v>
      </c>
      <c r="M133" t="s">
        <v>59</v>
      </c>
      <c r="N133" t="s">
        <v>64</v>
      </c>
      <c r="O133" t="s">
        <v>41</v>
      </c>
      <c r="P133">
        <v>32</v>
      </c>
      <c r="Q133">
        <v>3.5</v>
      </c>
      <c r="R133" t="b">
        <v>1</v>
      </c>
      <c r="S133" t="s">
        <v>28</v>
      </c>
      <c r="T133">
        <v>3633</v>
      </c>
      <c r="U133" t="s">
        <v>57</v>
      </c>
      <c r="V133" t="s">
        <v>36</v>
      </c>
      <c r="W133" t="s">
        <v>37</v>
      </c>
    </row>
    <row r="134" spans="1:23" x14ac:dyDescent="0.3">
      <c r="A134" s="5">
        <v>4706</v>
      </c>
      <c r="B134" t="s">
        <v>115</v>
      </c>
      <c r="C134" s="1">
        <v>44965</v>
      </c>
      <c r="D134" s="1">
        <v>45632</v>
      </c>
      <c r="E134" s="5">
        <v>11.99</v>
      </c>
      <c r="F134">
        <v>480</v>
      </c>
      <c r="G134" t="s">
        <v>43</v>
      </c>
      <c r="H134">
        <v>1</v>
      </c>
      <c r="I134">
        <v>2</v>
      </c>
      <c r="J134" t="b">
        <v>1</v>
      </c>
      <c r="K134">
        <v>350</v>
      </c>
      <c r="L134">
        <v>122</v>
      </c>
      <c r="M134" t="s">
        <v>74</v>
      </c>
      <c r="N134" t="s">
        <v>26</v>
      </c>
      <c r="O134" t="s">
        <v>50</v>
      </c>
      <c r="P134">
        <v>59</v>
      </c>
      <c r="Q134">
        <v>4.5999999999999996</v>
      </c>
      <c r="R134" t="b">
        <v>0</v>
      </c>
      <c r="S134" t="s">
        <v>28</v>
      </c>
      <c r="T134">
        <v>3568</v>
      </c>
      <c r="U134" t="s">
        <v>35</v>
      </c>
      <c r="V134" t="s">
        <v>30</v>
      </c>
      <c r="W134" t="s">
        <v>31</v>
      </c>
    </row>
    <row r="135" spans="1:23" x14ac:dyDescent="0.3">
      <c r="A135" s="5">
        <v>7544</v>
      </c>
      <c r="B135" t="s">
        <v>170</v>
      </c>
      <c r="C135" s="1">
        <v>45170</v>
      </c>
      <c r="D135" s="1">
        <v>45621</v>
      </c>
      <c r="E135" s="5">
        <v>15.99</v>
      </c>
      <c r="F135">
        <v>152</v>
      </c>
      <c r="G135" t="s">
        <v>55</v>
      </c>
      <c r="H135">
        <v>1</v>
      </c>
      <c r="I135">
        <v>3</v>
      </c>
      <c r="J135" t="b">
        <v>0</v>
      </c>
      <c r="K135">
        <v>341</v>
      </c>
      <c r="L135">
        <v>193</v>
      </c>
      <c r="M135" t="s">
        <v>44</v>
      </c>
      <c r="N135" t="s">
        <v>49</v>
      </c>
      <c r="O135" t="s">
        <v>41</v>
      </c>
      <c r="P135">
        <v>95</v>
      </c>
      <c r="Q135">
        <v>3.7</v>
      </c>
      <c r="R135" t="b">
        <v>0</v>
      </c>
      <c r="S135" t="s">
        <v>28</v>
      </c>
      <c r="T135">
        <v>4361</v>
      </c>
      <c r="U135" t="s">
        <v>29</v>
      </c>
      <c r="V135" t="s">
        <v>60</v>
      </c>
      <c r="W135" t="s">
        <v>75</v>
      </c>
    </row>
    <row r="136" spans="1:23" x14ac:dyDescent="0.3">
      <c r="A136" s="5">
        <v>4029</v>
      </c>
      <c r="B136" t="s">
        <v>171</v>
      </c>
      <c r="C136" s="1">
        <v>45580</v>
      </c>
      <c r="D136" s="1">
        <v>45620</v>
      </c>
      <c r="E136" s="5">
        <v>11.99</v>
      </c>
      <c r="F136">
        <v>308</v>
      </c>
      <c r="G136" t="s">
        <v>33</v>
      </c>
      <c r="H136">
        <v>2</v>
      </c>
      <c r="I136">
        <v>3</v>
      </c>
      <c r="J136" t="b">
        <v>0</v>
      </c>
      <c r="K136">
        <v>392</v>
      </c>
      <c r="L136">
        <v>151</v>
      </c>
      <c r="M136" t="s">
        <v>39</v>
      </c>
      <c r="N136" t="s">
        <v>40</v>
      </c>
      <c r="O136" t="s">
        <v>34</v>
      </c>
      <c r="P136">
        <v>27</v>
      </c>
      <c r="Q136">
        <v>4.2</v>
      </c>
      <c r="R136" t="b">
        <v>1</v>
      </c>
      <c r="S136" t="s">
        <v>28</v>
      </c>
      <c r="T136">
        <v>1176</v>
      </c>
      <c r="U136" t="s">
        <v>29</v>
      </c>
      <c r="V136" t="s">
        <v>52</v>
      </c>
      <c r="W136" t="s">
        <v>37</v>
      </c>
    </row>
    <row r="137" spans="1:23" x14ac:dyDescent="0.3">
      <c r="A137" s="5">
        <v>6117</v>
      </c>
      <c r="B137" t="s">
        <v>104</v>
      </c>
      <c r="C137" s="1">
        <v>45442</v>
      </c>
      <c r="D137" s="1">
        <v>45623</v>
      </c>
      <c r="E137" s="5">
        <v>7.99</v>
      </c>
      <c r="F137">
        <v>14</v>
      </c>
      <c r="G137" t="s">
        <v>33</v>
      </c>
      <c r="H137">
        <v>5</v>
      </c>
      <c r="I137">
        <v>5</v>
      </c>
      <c r="J137" t="b">
        <v>1</v>
      </c>
      <c r="K137">
        <v>95</v>
      </c>
      <c r="L137">
        <v>158</v>
      </c>
      <c r="M137" t="s">
        <v>59</v>
      </c>
      <c r="N137" t="s">
        <v>49</v>
      </c>
      <c r="O137" t="s">
        <v>27</v>
      </c>
      <c r="P137">
        <v>49</v>
      </c>
      <c r="Q137">
        <v>3.9</v>
      </c>
      <c r="R137" t="b">
        <v>0</v>
      </c>
      <c r="S137" t="s">
        <v>28</v>
      </c>
      <c r="T137">
        <v>1849</v>
      </c>
      <c r="U137" t="s">
        <v>65</v>
      </c>
      <c r="V137" t="s">
        <v>52</v>
      </c>
      <c r="W137" t="s">
        <v>37</v>
      </c>
    </row>
    <row r="138" spans="1:23" x14ac:dyDescent="0.3">
      <c r="A138" s="5">
        <v>1408</v>
      </c>
      <c r="B138" t="s">
        <v>172</v>
      </c>
      <c r="C138" s="1">
        <v>44949</v>
      </c>
      <c r="D138" s="1">
        <v>45616</v>
      </c>
      <c r="E138" s="5">
        <v>11.99</v>
      </c>
      <c r="F138">
        <v>233</v>
      </c>
      <c r="G138" t="s">
        <v>33</v>
      </c>
      <c r="H138">
        <v>5</v>
      </c>
      <c r="I138">
        <v>6</v>
      </c>
      <c r="J138" t="b">
        <v>1</v>
      </c>
      <c r="K138">
        <v>186</v>
      </c>
      <c r="L138">
        <v>129</v>
      </c>
      <c r="M138" t="s">
        <v>48</v>
      </c>
      <c r="N138" t="s">
        <v>40</v>
      </c>
      <c r="O138" t="s">
        <v>27</v>
      </c>
      <c r="P138">
        <v>38</v>
      </c>
      <c r="Q138">
        <v>4</v>
      </c>
      <c r="R138" t="b">
        <v>1</v>
      </c>
      <c r="S138" t="s">
        <v>28</v>
      </c>
      <c r="T138">
        <v>3953</v>
      </c>
      <c r="U138" t="s">
        <v>57</v>
      </c>
      <c r="V138" t="s">
        <v>30</v>
      </c>
      <c r="W138" t="s">
        <v>37</v>
      </c>
    </row>
    <row r="139" spans="1:23" x14ac:dyDescent="0.3">
      <c r="A139" s="5">
        <v>8396</v>
      </c>
      <c r="B139" t="s">
        <v>47</v>
      </c>
      <c r="C139" s="1">
        <v>45338</v>
      </c>
      <c r="D139" s="1">
        <v>45637</v>
      </c>
      <c r="E139" s="5">
        <v>7.99</v>
      </c>
      <c r="F139">
        <v>169</v>
      </c>
      <c r="G139" t="s">
        <v>46</v>
      </c>
      <c r="H139">
        <v>1</v>
      </c>
      <c r="I139">
        <v>5</v>
      </c>
      <c r="J139" t="b">
        <v>0</v>
      </c>
      <c r="K139">
        <v>543</v>
      </c>
      <c r="L139">
        <v>111</v>
      </c>
      <c r="M139" t="s">
        <v>63</v>
      </c>
      <c r="N139" t="s">
        <v>26</v>
      </c>
      <c r="O139" t="s">
        <v>67</v>
      </c>
      <c r="P139">
        <v>28</v>
      </c>
      <c r="Q139">
        <v>3.7</v>
      </c>
      <c r="R139" t="b">
        <v>0</v>
      </c>
      <c r="S139" t="s">
        <v>28</v>
      </c>
      <c r="T139">
        <v>3277</v>
      </c>
      <c r="U139" t="s">
        <v>51</v>
      </c>
      <c r="V139" t="s">
        <v>68</v>
      </c>
      <c r="W139" t="s">
        <v>37</v>
      </c>
    </row>
    <row r="140" spans="1:23" x14ac:dyDescent="0.3">
      <c r="A140" s="5">
        <v>6806</v>
      </c>
      <c r="B140" t="s">
        <v>173</v>
      </c>
      <c r="C140" s="1">
        <v>45278</v>
      </c>
      <c r="D140" s="1">
        <v>45619</v>
      </c>
      <c r="E140" s="5">
        <v>7.99</v>
      </c>
      <c r="F140">
        <v>358</v>
      </c>
      <c r="G140" t="s">
        <v>24</v>
      </c>
      <c r="H140">
        <v>2</v>
      </c>
      <c r="I140">
        <v>3</v>
      </c>
      <c r="J140" t="b">
        <v>1</v>
      </c>
      <c r="K140">
        <v>858</v>
      </c>
      <c r="L140">
        <v>65</v>
      </c>
      <c r="M140" t="s">
        <v>63</v>
      </c>
      <c r="N140" t="s">
        <v>40</v>
      </c>
      <c r="O140" t="s">
        <v>41</v>
      </c>
      <c r="P140">
        <v>5</v>
      </c>
      <c r="Q140">
        <v>4.5999999999999996</v>
      </c>
      <c r="R140" t="b">
        <v>1</v>
      </c>
      <c r="S140" t="s">
        <v>28</v>
      </c>
      <c r="T140">
        <v>1572</v>
      </c>
      <c r="U140" t="s">
        <v>57</v>
      </c>
      <c r="V140" t="s">
        <v>60</v>
      </c>
      <c r="W140" t="s">
        <v>75</v>
      </c>
    </row>
    <row r="141" spans="1:23" x14ac:dyDescent="0.3">
      <c r="A141" s="5">
        <v>3496</v>
      </c>
      <c r="B141" t="s">
        <v>156</v>
      </c>
      <c r="C141" s="1">
        <v>45254</v>
      </c>
      <c r="D141" s="1">
        <v>45637</v>
      </c>
      <c r="E141" s="5">
        <v>11.99</v>
      </c>
      <c r="F141">
        <v>404</v>
      </c>
      <c r="G141" t="s">
        <v>33</v>
      </c>
      <c r="H141">
        <v>4</v>
      </c>
      <c r="I141">
        <v>6</v>
      </c>
      <c r="J141" t="b">
        <v>0</v>
      </c>
      <c r="K141">
        <v>906</v>
      </c>
      <c r="L141">
        <v>43</v>
      </c>
      <c r="M141" t="s">
        <v>48</v>
      </c>
      <c r="N141" t="s">
        <v>26</v>
      </c>
      <c r="O141" t="s">
        <v>34</v>
      </c>
      <c r="P141">
        <v>59</v>
      </c>
      <c r="Q141">
        <v>4.9000000000000004</v>
      </c>
      <c r="R141" t="b">
        <v>1</v>
      </c>
      <c r="S141" t="s">
        <v>28</v>
      </c>
      <c r="T141">
        <v>2676</v>
      </c>
      <c r="U141" t="s">
        <v>65</v>
      </c>
      <c r="V141" t="s">
        <v>36</v>
      </c>
      <c r="W141" t="s">
        <v>53</v>
      </c>
    </row>
    <row r="142" spans="1:23" x14ac:dyDescent="0.3">
      <c r="A142" s="5">
        <v>7840</v>
      </c>
      <c r="B142" t="s">
        <v>174</v>
      </c>
      <c r="C142" s="1">
        <v>45324</v>
      </c>
      <c r="D142" s="1">
        <v>45637</v>
      </c>
      <c r="E142" s="5">
        <v>15.99</v>
      </c>
      <c r="F142">
        <v>131</v>
      </c>
      <c r="G142" t="s">
        <v>62</v>
      </c>
      <c r="H142">
        <v>5</v>
      </c>
      <c r="I142">
        <v>3</v>
      </c>
      <c r="J142" t="b">
        <v>1</v>
      </c>
      <c r="K142">
        <v>808</v>
      </c>
      <c r="L142">
        <v>48</v>
      </c>
      <c r="M142" t="s">
        <v>44</v>
      </c>
      <c r="N142" t="s">
        <v>26</v>
      </c>
      <c r="O142" t="s">
        <v>27</v>
      </c>
      <c r="P142">
        <v>55</v>
      </c>
      <c r="Q142">
        <v>3.3</v>
      </c>
      <c r="R142" t="b">
        <v>1</v>
      </c>
      <c r="S142" t="s">
        <v>28</v>
      </c>
      <c r="T142">
        <v>3053</v>
      </c>
      <c r="U142" t="s">
        <v>51</v>
      </c>
      <c r="V142" t="s">
        <v>68</v>
      </c>
      <c r="W142" t="s">
        <v>75</v>
      </c>
    </row>
    <row r="143" spans="1:23" x14ac:dyDescent="0.3">
      <c r="A143" s="5">
        <v>2099</v>
      </c>
      <c r="B143" t="s">
        <v>109</v>
      </c>
      <c r="C143" s="1">
        <v>45493</v>
      </c>
      <c r="D143" s="1">
        <v>45619</v>
      </c>
      <c r="E143" s="5">
        <v>11.99</v>
      </c>
      <c r="F143">
        <v>32</v>
      </c>
      <c r="G143" t="s">
        <v>33</v>
      </c>
      <c r="H143">
        <v>1</v>
      </c>
      <c r="I143">
        <v>6</v>
      </c>
      <c r="J143" t="b">
        <v>1</v>
      </c>
      <c r="K143">
        <v>84</v>
      </c>
      <c r="L143">
        <v>73</v>
      </c>
      <c r="M143" t="s">
        <v>63</v>
      </c>
      <c r="N143" t="s">
        <v>64</v>
      </c>
      <c r="O143" t="s">
        <v>27</v>
      </c>
      <c r="P143">
        <v>59</v>
      </c>
      <c r="Q143">
        <v>3.6</v>
      </c>
      <c r="R143" t="b">
        <v>1</v>
      </c>
      <c r="S143" t="s">
        <v>28</v>
      </c>
      <c r="T143">
        <v>2620</v>
      </c>
      <c r="U143" t="s">
        <v>35</v>
      </c>
      <c r="V143" t="s">
        <v>30</v>
      </c>
      <c r="W143" t="s">
        <v>53</v>
      </c>
    </row>
    <row r="144" spans="1:23" x14ac:dyDescent="0.3">
      <c r="A144" s="5">
        <v>6518</v>
      </c>
      <c r="B144" t="s">
        <v>175</v>
      </c>
      <c r="C144" s="1">
        <v>45617</v>
      </c>
      <c r="D144" s="1">
        <v>45633</v>
      </c>
      <c r="E144" s="5">
        <v>7.99</v>
      </c>
      <c r="F144">
        <v>478</v>
      </c>
      <c r="G144" t="s">
        <v>24</v>
      </c>
      <c r="H144">
        <v>5</v>
      </c>
      <c r="I144">
        <v>3</v>
      </c>
      <c r="J144" t="b">
        <v>1</v>
      </c>
      <c r="K144">
        <v>780</v>
      </c>
      <c r="L144">
        <v>78</v>
      </c>
      <c r="M144" t="s">
        <v>44</v>
      </c>
      <c r="N144" t="s">
        <v>26</v>
      </c>
      <c r="O144" t="s">
        <v>50</v>
      </c>
      <c r="P144">
        <v>66</v>
      </c>
      <c r="Q144">
        <v>4</v>
      </c>
      <c r="R144" t="b">
        <v>0</v>
      </c>
      <c r="S144" t="s">
        <v>28</v>
      </c>
      <c r="T144">
        <v>4068</v>
      </c>
      <c r="U144" t="s">
        <v>51</v>
      </c>
      <c r="V144" t="s">
        <v>30</v>
      </c>
      <c r="W144" t="s">
        <v>53</v>
      </c>
    </row>
    <row r="145" spans="1:23" x14ac:dyDescent="0.3">
      <c r="A145" s="5">
        <v>1976</v>
      </c>
      <c r="B145" t="s">
        <v>161</v>
      </c>
      <c r="C145" s="1">
        <v>45585</v>
      </c>
      <c r="D145" s="1">
        <v>45642</v>
      </c>
      <c r="E145" s="5">
        <v>11.99</v>
      </c>
      <c r="F145">
        <v>88</v>
      </c>
      <c r="G145" t="s">
        <v>43</v>
      </c>
      <c r="H145">
        <v>3</v>
      </c>
      <c r="I145">
        <v>1</v>
      </c>
      <c r="J145" t="b">
        <v>0</v>
      </c>
      <c r="K145">
        <v>247</v>
      </c>
      <c r="L145">
        <v>30</v>
      </c>
      <c r="M145" t="s">
        <v>44</v>
      </c>
      <c r="N145" t="s">
        <v>40</v>
      </c>
      <c r="O145" t="s">
        <v>41</v>
      </c>
      <c r="P145">
        <v>46</v>
      </c>
      <c r="Q145">
        <v>4.7</v>
      </c>
      <c r="R145" t="b">
        <v>1</v>
      </c>
      <c r="S145" t="s">
        <v>28</v>
      </c>
      <c r="T145">
        <v>172</v>
      </c>
      <c r="U145" t="s">
        <v>65</v>
      </c>
      <c r="V145" t="s">
        <v>36</v>
      </c>
      <c r="W145" t="s">
        <v>53</v>
      </c>
    </row>
    <row r="146" spans="1:23" x14ac:dyDescent="0.3">
      <c r="A146" s="5">
        <v>8777</v>
      </c>
      <c r="B146" t="s">
        <v>176</v>
      </c>
      <c r="C146" s="1">
        <v>45333</v>
      </c>
      <c r="D146" s="1">
        <v>45623</v>
      </c>
      <c r="E146" s="5">
        <v>11.99</v>
      </c>
      <c r="F146">
        <v>395</v>
      </c>
      <c r="G146" t="s">
        <v>43</v>
      </c>
      <c r="H146">
        <v>4</v>
      </c>
      <c r="I146">
        <v>4</v>
      </c>
      <c r="J146" t="b">
        <v>0</v>
      </c>
      <c r="K146">
        <v>190</v>
      </c>
      <c r="L146">
        <v>105</v>
      </c>
      <c r="M146" t="s">
        <v>74</v>
      </c>
      <c r="N146" t="s">
        <v>49</v>
      </c>
      <c r="O146" t="s">
        <v>34</v>
      </c>
      <c r="P146">
        <v>67</v>
      </c>
      <c r="Q146">
        <v>4.0999999999999996</v>
      </c>
      <c r="R146" t="b">
        <v>0</v>
      </c>
      <c r="S146" t="s">
        <v>28</v>
      </c>
      <c r="T146">
        <v>1040</v>
      </c>
      <c r="U146" t="s">
        <v>29</v>
      </c>
      <c r="V146" t="s">
        <v>60</v>
      </c>
      <c r="W146" t="s">
        <v>37</v>
      </c>
    </row>
    <row r="147" spans="1:23" x14ac:dyDescent="0.3">
      <c r="A147" s="5">
        <v>1576</v>
      </c>
      <c r="B147" t="s">
        <v>113</v>
      </c>
      <c r="C147" s="1">
        <v>45004</v>
      </c>
      <c r="D147" s="1">
        <v>45616</v>
      </c>
      <c r="E147" s="5">
        <v>11.99</v>
      </c>
      <c r="F147">
        <v>385</v>
      </c>
      <c r="G147" t="s">
        <v>33</v>
      </c>
      <c r="H147">
        <v>4</v>
      </c>
      <c r="I147">
        <v>1</v>
      </c>
      <c r="J147" t="b">
        <v>1</v>
      </c>
      <c r="K147">
        <v>390</v>
      </c>
      <c r="L147">
        <v>163</v>
      </c>
      <c r="M147" t="s">
        <v>59</v>
      </c>
      <c r="N147" t="s">
        <v>64</v>
      </c>
      <c r="O147" t="s">
        <v>67</v>
      </c>
      <c r="P147">
        <v>43</v>
      </c>
      <c r="Q147">
        <v>3.3</v>
      </c>
      <c r="R147" t="b">
        <v>0</v>
      </c>
      <c r="S147" t="s">
        <v>28</v>
      </c>
      <c r="T147">
        <v>3574</v>
      </c>
      <c r="U147" t="s">
        <v>51</v>
      </c>
      <c r="V147" t="s">
        <v>36</v>
      </c>
      <c r="W147" t="s">
        <v>75</v>
      </c>
    </row>
    <row r="148" spans="1:23" x14ac:dyDescent="0.3">
      <c r="A148" s="5">
        <v>7979</v>
      </c>
      <c r="B148" t="s">
        <v>177</v>
      </c>
      <c r="C148" s="1">
        <v>45049</v>
      </c>
      <c r="D148" s="1">
        <v>45623</v>
      </c>
      <c r="E148" s="5">
        <v>11.99</v>
      </c>
      <c r="F148">
        <v>280</v>
      </c>
      <c r="G148" t="s">
        <v>43</v>
      </c>
      <c r="H148">
        <v>4</v>
      </c>
      <c r="I148">
        <v>5</v>
      </c>
      <c r="J148" t="b">
        <v>1</v>
      </c>
      <c r="K148">
        <v>203</v>
      </c>
      <c r="L148">
        <v>50</v>
      </c>
      <c r="M148" t="s">
        <v>74</v>
      </c>
      <c r="N148" t="s">
        <v>26</v>
      </c>
      <c r="O148" t="s">
        <v>50</v>
      </c>
      <c r="P148">
        <v>12</v>
      </c>
      <c r="Q148">
        <v>3.4</v>
      </c>
      <c r="R148" t="b">
        <v>1</v>
      </c>
      <c r="S148" t="s">
        <v>28</v>
      </c>
      <c r="T148">
        <v>3659</v>
      </c>
      <c r="U148" t="s">
        <v>29</v>
      </c>
      <c r="V148" t="s">
        <v>36</v>
      </c>
      <c r="W148" t="s">
        <v>53</v>
      </c>
    </row>
    <row r="149" spans="1:23" x14ac:dyDescent="0.3">
      <c r="A149" s="5">
        <v>6300</v>
      </c>
      <c r="B149" t="s">
        <v>178</v>
      </c>
      <c r="C149" s="1">
        <v>45189</v>
      </c>
      <c r="D149" s="1">
        <v>45635</v>
      </c>
      <c r="E149" s="5">
        <v>15.99</v>
      </c>
      <c r="F149">
        <v>164</v>
      </c>
      <c r="G149" t="s">
        <v>24</v>
      </c>
      <c r="H149">
        <v>3</v>
      </c>
      <c r="I149">
        <v>5</v>
      </c>
      <c r="J149" t="b">
        <v>0</v>
      </c>
      <c r="K149">
        <v>161</v>
      </c>
      <c r="L149">
        <v>77</v>
      </c>
      <c r="M149" t="s">
        <v>59</v>
      </c>
      <c r="N149" t="s">
        <v>64</v>
      </c>
      <c r="O149" t="s">
        <v>34</v>
      </c>
      <c r="P149">
        <v>97</v>
      </c>
      <c r="Q149">
        <v>3.7</v>
      </c>
      <c r="R149" t="b">
        <v>1</v>
      </c>
      <c r="S149" t="s">
        <v>28</v>
      </c>
      <c r="T149">
        <v>1991</v>
      </c>
      <c r="U149" t="s">
        <v>57</v>
      </c>
      <c r="V149" t="s">
        <v>60</v>
      </c>
      <c r="W149" t="s">
        <v>31</v>
      </c>
    </row>
    <row r="150" spans="1:23" x14ac:dyDescent="0.3">
      <c r="A150" s="5">
        <v>1003</v>
      </c>
      <c r="B150" t="s">
        <v>179</v>
      </c>
      <c r="C150" s="1">
        <v>45638</v>
      </c>
      <c r="D150" s="1">
        <v>45618</v>
      </c>
      <c r="E150" s="5">
        <v>11.99</v>
      </c>
      <c r="F150">
        <v>433</v>
      </c>
      <c r="G150" t="s">
        <v>55</v>
      </c>
      <c r="H150">
        <v>5</v>
      </c>
      <c r="I150">
        <v>4</v>
      </c>
      <c r="J150" t="b">
        <v>0</v>
      </c>
      <c r="K150">
        <v>350</v>
      </c>
      <c r="L150">
        <v>2</v>
      </c>
      <c r="M150" t="s">
        <v>63</v>
      </c>
      <c r="N150" t="s">
        <v>64</v>
      </c>
      <c r="O150" t="s">
        <v>50</v>
      </c>
      <c r="P150">
        <v>41</v>
      </c>
      <c r="Q150">
        <v>3.1</v>
      </c>
      <c r="R150" t="b">
        <v>1</v>
      </c>
      <c r="S150" t="s">
        <v>28</v>
      </c>
      <c r="T150">
        <v>2043</v>
      </c>
      <c r="U150" t="s">
        <v>29</v>
      </c>
      <c r="V150" t="s">
        <v>30</v>
      </c>
      <c r="W150" t="s">
        <v>31</v>
      </c>
    </row>
    <row r="151" spans="1:23" x14ac:dyDescent="0.3">
      <c r="A151" s="5">
        <v>8238</v>
      </c>
      <c r="B151" t="s">
        <v>180</v>
      </c>
      <c r="C151" s="1">
        <v>45303</v>
      </c>
      <c r="D151" s="1">
        <v>45624</v>
      </c>
      <c r="E151" s="5">
        <v>7.99</v>
      </c>
      <c r="F151">
        <v>460</v>
      </c>
      <c r="G151" t="s">
        <v>62</v>
      </c>
      <c r="H151">
        <v>3</v>
      </c>
      <c r="I151">
        <v>5</v>
      </c>
      <c r="J151" t="b">
        <v>0</v>
      </c>
      <c r="K151">
        <v>26</v>
      </c>
      <c r="L151">
        <v>2</v>
      </c>
      <c r="M151" t="s">
        <v>74</v>
      </c>
      <c r="N151" t="s">
        <v>26</v>
      </c>
      <c r="O151" t="s">
        <v>34</v>
      </c>
      <c r="P151">
        <v>39</v>
      </c>
      <c r="Q151">
        <v>4.8</v>
      </c>
      <c r="R151" t="b">
        <v>0</v>
      </c>
      <c r="S151" t="s">
        <v>28</v>
      </c>
      <c r="T151">
        <v>882</v>
      </c>
      <c r="U151" t="s">
        <v>29</v>
      </c>
      <c r="V151" t="s">
        <v>60</v>
      </c>
      <c r="W151" t="s">
        <v>31</v>
      </c>
    </row>
    <row r="152" spans="1:23" x14ac:dyDescent="0.3">
      <c r="A152" s="5">
        <v>8261</v>
      </c>
      <c r="B152" t="s">
        <v>108</v>
      </c>
      <c r="C152" s="1">
        <v>44920</v>
      </c>
      <c r="D152" s="1">
        <v>45630</v>
      </c>
      <c r="E152" s="5">
        <v>7.99</v>
      </c>
      <c r="F152">
        <v>374</v>
      </c>
      <c r="G152" t="s">
        <v>62</v>
      </c>
      <c r="H152">
        <v>1</v>
      </c>
      <c r="I152">
        <v>3</v>
      </c>
      <c r="J152" t="b">
        <v>1</v>
      </c>
      <c r="K152">
        <v>819</v>
      </c>
      <c r="L152">
        <v>18</v>
      </c>
      <c r="M152" t="s">
        <v>63</v>
      </c>
      <c r="N152" t="s">
        <v>40</v>
      </c>
      <c r="O152" t="s">
        <v>27</v>
      </c>
      <c r="P152">
        <v>12</v>
      </c>
      <c r="Q152">
        <v>3.4</v>
      </c>
      <c r="R152" t="b">
        <v>1</v>
      </c>
      <c r="S152" t="s">
        <v>28</v>
      </c>
      <c r="T152">
        <v>4243</v>
      </c>
      <c r="U152" t="s">
        <v>57</v>
      </c>
      <c r="V152" t="s">
        <v>36</v>
      </c>
      <c r="W152" t="s">
        <v>53</v>
      </c>
    </row>
    <row r="153" spans="1:23" x14ac:dyDescent="0.3">
      <c r="A153" s="5">
        <v>7729</v>
      </c>
      <c r="B153" t="s">
        <v>87</v>
      </c>
      <c r="C153" s="1">
        <v>44977</v>
      </c>
      <c r="D153" s="1">
        <v>45637</v>
      </c>
      <c r="E153" s="5">
        <v>11.99</v>
      </c>
      <c r="F153">
        <v>147</v>
      </c>
      <c r="G153" t="s">
        <v>79</v>
      </c>
      <c r="H153">
        <v>5</v>
      </c>
      <c r="I153">
        <v>4</v>
      </c>
      <c r="J153" t="b">
        <v>0</v>
      </c>
      <c r="K153">
        <v>27</v>
      </c>
      <c r="L153">
        <v>175</v>
      </c>
      <c r="M153" t="s">
        <v>63</v>
      </c>
      <c r="N153" t="s">
        <v>26</v>
      </c>
      <c r="O153" t="s">
        <v>27</v>
      </c>
      <c r="P153">
        <v>78</v>
      </c>
      <c r="Q153">
        <v>4</v>
      </c>
      <c r="R153" t="b">
        <v>1</v>
      </c>
      <c r="S153" t="s">
        <v>28</v>
      </c>
      <c r="T153">
        <v>2218</v>
      </c>
      <c r="U153" t="s">
        <v>35</v>
      </c>
      <c r="V153" t="s">
        <v>60</v>
      </c>
      <c r="W153" t="s">
        <v>75</v>
      </c>
    </row>
    <row r="154" spans="1:23" x14ac:dyDescent="0.3">
      <c r="A154" s="5">
        <v>8616</v>
      </c>
      <c r="B154" t="s">
        <v>146</v>
      </c>
      <c r="C154" s="1">
        <v>45627</v>
      </c>
      <c r="D154" s="1">
        <v>45630</v>
      </c>
      <c r="E154" s="5">
        <v>11.99</v>
      </c>
      <c r="F154">
        <v>129</v>
      </c>
      <c r="G154" t="s">
        <v>55</v>
      </c>
      <c r="H154">
        <v>4</v>
      </c>
      <c r="I154">
        <v>6</v>
      </c>
      <c r="J154" t="b">
        <v>0</v>
      </c>
      <c r="K154">
        <v>543</v>
      </c>
      <c r="L154">
        <v>126</v>
      </c>
      <c r="M154" t="s">
        <v>44</v>
      </c>
      <c r="N154" t="s">
        <v>40</v>
      </c>
      <c r="O154" t="s">
        <v>41</v>
      </c>
      <c r="P154">
        <v>95</v>
      </c>
      <c r="Q154">
        <v>3.4</v>
      </c>
      <c r="R154" t="b">
        <v>1</v>
      </c>
      <c r="S154" t="s">
        <v>28</v>
      </c>
      <c r="T154">
        <v>97</v>
      </c>
      <c r="U154" t="s">
        <v>29</v>
      </c>
      <c r="V154" t="s">
        <v>30</v>
      </c>
      <c r="W154" t="s">
        <v>31</v>
      </c>
    </row>
    <row r="155" spans="1:23" x14ac:dyDescent="0.3">
      <c r="A155" s="5">
        <v>9734</v>
      </c>
      <c r="B155" t="s">
        <v>86</v>
      </c>
      <c r="C155" s="1">
        <v>45620</v>
      </c>
      <c r="D155" s="1">
        <v>45640</v>
      </c>
      <c r="E155" s="5">
        <v>15.99</v>
      </c>
      <c r="F155">
        <v>217</v>
      </c>
      <c r="G155" t="s">
        <v>24</v>
      </c>
      <c r="H155">
        <v>2</v>
      </c>
      <c r="I155">
        <v>2</v>
      </c>
      <c r="J155" t="b">
        <v>1</v>
      </c>
      <c r="K155">
        <v>872</v>
      </c>
      <c r="L155">
        <v>8</v>
      </c>
      <c r="M155" t="s">
        <v>39</v>
      </c>
      <c r="N155" t="s">
        <v>64</v>
      </c>
      <c r="O155" t="s">
        <v>67</v>
      </c>
      <c r="P155">
        <v>51</v>
      </c>
      <c r="Q155">
        <v>3.6</v>
      </c>
      <c r="R155" t="b">
        <v>1</v>
      </c>
      <c r="S155" t="s">
        <v>28</v>
      </c>
      <c r="T155">
        <v>4928</v>
      </c>
      <c r="U155" t="s">
        <v>57</v>
      </c>
      <c r="V155" t="s">
        <v>30</v>
      </c>
      <c r="W155" t="s">
        <v>31</v>
      </c>
    </row>
    <row r="156" spans="1:23" x14ac:dyDescent="0.3">
      <c r="A156" s="5">
        <v>2086</v>
      </c>
      <c r="B156" t="s">
        <v>181</v>
      </c>
      <c r="C156" s="1">
        <v>45058</v>
      </c>
      <c r="D156" s="1">
        <v>45615</v>
      </c>
      <c r="E156" s="5">
        <v>7.99</v>
      </c>
      <c r="F156">
        <v>426</v>
      </c>
      <c r="G156" t="s">
        <v>33</v>
      </c>
      <c r="H156">
        <v>4</v>
      </c>
      <c r="I156">
        <v>1</v>
      </c>
      <c r="J156" t="b">
        <v>0</v>
      </c>
      <c r="K156">
        <v>606</v>
      </c>
      <c r="L156">
        <v>135</v>
      </c>
      <c r="M156" t="s">
        <v>25</v>
      </c>
      <c r="N156" t="s">
        <v>26</v>
      </c>
      <c r="O156" t="s">
        <v>34</v>
      </c>
      <c r="P156">
        <v>50</v>
      </c>
      <c r="Q156">
        <v>3.8</v>
      </c>
      <c r="R156" t="b">
        <v>1</v>
      </c>
      <c r="S156" t="s">
        <v>28</v>
      </c>
      <c r="T156">
        <v>1982</v>
      </c>
      <c r="U156" t="s">
        <v>35</v>
      </c>
      <c r="V156" t="s">
        <v>68</v>
      </c>
      <c r="W156" t="s">
        <v>31</v>
      </c>
    </row>
    <row r="157" spans="1:23" x14ac:dyDescent="0.3">
      <c r="A157" s="5">
        <v>8721</v>
      </c>
      <c r="B157" t="s">
        <v>182</v>
      </c>
      <c r="C157" s="1">
        <v>44980</v>
      </c>
      <c r="D157" s="1">
        <v>45627</v>
      </c>
      <c r="E157" s="5">
        <v>15.99</v>
      </c>
      <c r="F157">
        <v>81</v>
      </c>
      <c r="G157" t="s">
        <v>33</v>
      </c>
      <c r="H157">
        <v>3</v>
      </c>
      <c r="I157">
        <v>5</v>
      </c>
      <c r="J157" t="b">
        <v>0</v>
      </c>
      <c r="K157">
        <v>394</v>
      </c>
      <c r="L157">
        <v>168</v>
      </c>
      <c r="M157" t="s">
        <v>39</v>
      </c>
      <c r="N157" t="s">
        <v>64</v>
      </c>
      <c r="O157" t="s">
        <v>41</v>
      </c>
      <c r="P157">
        <v>21</v>
      </c>
      <c r="Q157">
        <v>4.7</v>
      </c>
      <c r="R157" t="b">
        <v>1</v>
      </c>
      <c r="S157" t="s">
        <v>28</v>
      </c>
      <c r="T157">
        <v>510</v>
      </c>
      <c r="U157" t="s">
        <v>51</v>
      </c>
      <c r="V157" t="s">
        <v>52</v>
      </c>
      <c r="W157" t="s">
        <v>31</v>
      </c>
    </row>
    <row r="158" spans="1:23" x14ac:dyDescent="0.3">
      <c r="A158" s="5">
        <v>1075</v>
      </c>
      <c r="B158" t="s">
        <v>183</v>
      </c>
      <c r="C158" s="1">
        <v>45051</v>
      </c>
      <c r="D158" s="1">
        <v>45624</v>
      </c>
      <c r="E158" s="5">
        <v>7.99</v>
      </c>
      <c r="F158">
        <v>296</v>
      </c>
      <c r="G158" t="s">
        <v>79</v>
      </c>
      <c r="H158">
        <v>3</v>
      </c>
      <c r="I158">
        <v>2</v>
      </c>
      <c r="J158" t="b">
        <v>1</v>
      </c>
      <c r="K158">
        <v>411</v>
      </c>
      <c r="L158">
        <v>96</v>
      </c>
      <c r="M158" t="s">
        <v>25</v>
      </c>
      <c r="N158" t="s">
        <v>64</v>
      </c>
      <c r="O158" t="s">
        <v>56</v>
      </c>
      <c r="P158">
        <v>1</v>
      </c>
      <c r="Q158">
        <v>3.1</v>
      </c>
      <c r="R158" t="b">
        <v>0</v>
      </c>
      <c r="S158" t="s">
        <v>28</v>
      </c>
      <c r="T158">
        <v>2508</v>
      </c>
      <c r="U158" t="s">
        <v>65</v>
      </c>
      <c r="V158" t="s">
        <v>52</v>
      </c>
      <c r="W158" t="s">
        <v>37</v>
      </c>
    </row>
    <row r="159" spans="1:23" x14ac:dyDescent="0.3">
      <c r="A159" s="5">
        <v>2690</v>
      </c>
      <c r="B159" t="s">
        <v>120</v>
      </c>
      <c r="C159" s="1">
        <v>45174</v>
      </c>
      <c r="D159" s="1">
        <v>45625</v>
      </c>
      <c r="E159" s="5">
        <v>15.99</v>
      </c>
      <c r="F159">
        <v>466</v>
      </c>
      <c r="G159" t="s">
        <v>43</v>
      </c>
      <c r="H159">
        <v>3</v>
      </c>
      <c r="I159">
        <v>2</v>
      </c>
      <c r="J159" t="b">
        <v>0</v>
      </c>
      <c r="K159">
        <v>977</v>
      </c>
      <c r="L159">
        <v>94</v>
      </c>
      <c r="M159" t="s">
        <v>74</v>
      </c>
      <c r="N159" t="s">
        <v>64</v>
      </c>
      <c r="O159" t="s">
        <v>41</v>
      </c>
      <c r="P159">
        <v>67</v>
      </c>
      <c r="Q159">
        <v>3.6</v>
      </c>
      <c r="R159" t="b">
        <v>1</v>
      </c>
      <c r="S159" t="s">
        <v>28</v>
      </c>
      <c r="T159">
        <v>4004</v>
      </c>
      <c r="U159" t="s">
        <v>29</v>
      </c>
      <c r="V159" t="s">
        <v>30</v>
      </c>
      <c r="W159" t="s">
        <v>75</v>
      </c>
    </row>
    <row r="160" spans="1:23" x14ac:dyDescent="0.3">
      <c r="A160" s="5">
        <v>7654</v>
      </c>
      <c r="B160" t="s">
        <v>88</v>
      </c>
      <c r="C160" s="1">
        <v>45279</v>
      </c>
      <c r="D160" s="1">
        <v>45623</v>
      </c>
      <c r="E160" s="5">
        <v>11.99</v>
      </c>
      <c r="F160">
        <v>424</v>
      </c>
      <c r="G160" t="s">
        <v>55</v>
      </c>
      <c r="H160">
        <v>5</v>
      </c>
      <c r="I160">
        <v>2</v>
      </c>
      <c r="J160" t="b">
        <v>0</v>
      </c>
      <c r="K160">
        <v>406</v>
      </c>
      <c r="L160">
        <v>150</v>
      </c>
      <c r="M160" t="s">
        <v>39</v>
      </c>
      <c r="N160" t="s">
        <v>40</v>
      </c>
      <c r="O160" t="s">
        <v>50</v>
      </c>
      <c r="P160">
        <v>50</v>
      </c>
      <c r="Q160">
        <v>3.5</v>
      </c>
      <c r="R160" t="b">
        <v>0</v>
      </c>
      <c r="S160" t="s">
        <v>28</v>
      </c>
      <c r="T160">
        <v>494</v>
      </c>
      <c r="U160" t="s">
        <v>51</v>
      </c>
      <c r="V160" t="s">
        <v>36</v>
      </c>
      <c r="W160" t="s">
        <v>31</v>
      </c>
    </row>
    <row r="161" spans="1:23" x14ac:dyDescent="0.3">
      <c r="A161" s="5">
        <v>7577</v>
      </c>
      <c r="B161" t="s">
        <v>184</v>
      </c>
      <c r="C161" s="1">
        <v>45582</v>
      </c>
      <c r="D161" s="1">
        <v>45629</v>
      </c>
      <c r="E161" s="5">
        <v>15.99</v>
      </c>
      <c r="F161">
        <v>233</v>
      </c>
      <c r="G161" t="s">
        <v>43</v>
      </c>
      <c r="H161">
        <v>2</v>
      </c>
      <c r="I161">
        <v>5</v>
      </c>
      <c r="J161" t="b">
        <v>1</v>
      </c>
      <c r="K161">
        <v>781</v>
      </c>
      <c r="L161">
        <v>23</v>
      </c>
      <c r="M161" t="s">
        <v>74</v>
      </c>
      <c r="N161" t="s">
        <v>49</v>
      </c>
      <c r="O161" t="s">
        <v>27</v>
      </c>
      <c r="P161">
        <v>89</v>
      </c>
      <c r="Q161">
        <v>3.3</v>
      </c>
      <c r="R161" t="b">
        <v>0</v>
      </c>
      <c r="S161" t="s">
        <v>28</v>
      </c>
      <c r="T161">
        <v>460</v>
      </c>
      <c r="U161" t="s">
        <v>65</v>
      </c>
      <c r="V161" t="s">
        <v>60</v>
      </c>
      <c r="W161" t="s">
        <v>53</v>
      </c>
    </row>
    <row r="162" spans="1:23" x14ac:dyDescent="0.3">
      <c r="A162" s="5">
        <v>9814</v>
      </c>
      <c r="B162" t="s">
        <v>185</v>
      </c>
      <c r="C162" s="1">
        <v>45515</v>
      </c>
      <c r="D162" s="1">
        <v>45623</v>
      </c>
      <c r="E162" s="5">
        <v>11.99</v>
      </c>
      <c r="F162">
        <v>413</v>
      </c>
      <c r="G162" t="s">
        <v>62</v>
      </c>
      <c r="H162">
        <v>1</v>
      </c>
      <c r="I162">
        <v>6</v>
      </c>
      <c r="J162" t="b">
        <v>1</v>
      </c>
      <c r="K162">
        <v>330</v>
      </c>
      <c r="L162">
        <v>63</v>
      </c>
      <c r="M162" t="s">
        <v>25</v>
      </c>
      <c r="N162" t="s">
        <v>26</v>
      </c>
      <c r="O162" t="s">
        <v>67</v>
      </c>
      <c r="P162">
        <v>50</v>
      </c>
      <c r="Q162">
        <v>4.0999999999999996</v>
      </c>
      <c r="R162" t="b">
        <v>1</v>
      </c>
      <c r="S162" t="s">
        <v>28</v>
      </c>
      <c r="T162">
        <v>1416</v>
      </c>
      <c r="U162" t="s">
        <v>51</v>
      </c>
      <c r="V162" t="s">
        <v>60</v>
      </c>
      <c r="W162" t="s">
        <v>31</v>
      </c>
    </row>
    <row r="163" spans="1:23" x14ac:dyDescent="0.3">
      <c r="A163" s="5">
        <v>5423</v>
      </c>
      <c r="B163" t="s">
        <v>45</v>
      </c>
      <c r="C163" s="1">
        <v>45565</v>
      </c>
      <c r="D163" s="1">
        <v>45615</v>
      </c>
      <c r="E163" s="5">
        <v>7.99</v>
      </c>
      <c r="F163">
        <v>278</v>
      </c>
      <c r="G163" t="s">
        <v>24</v>
      </c>
      <c r="H163">
        <v>1</v>
      </c>
      <c r="I163">
        <v>5</v>
      </c>
      <c r="J163" t="b">
        <v>1</v>
      </c>
      <c r="K163">
        <v>163</v>
      </c>
      <c r="L163">
        <v>88</v>
      </c>
      <c r="M163" t="s">
        <v>59</v>
      </c>
      <c r="N163" t="s">
        <v>26</v>
      </c>
      <c r="O163" t="s">
        <v>41</v>
      </c>
      <c r="P163">
        <v>62</v>
      </c>
      <c r="Q163">
        <v>3.2</v>
      </c>
      <c r="R163" t="b">
        <v>0</v>
      </c>
      <c r="S163" t="s">
        <v>28</v>
      </c>
      <c r="T163">
        <v>4798</v>
      </c>
      <c r="U163" t="s">
        <v>29</v>
      </c>
      <c r="V163" t="s">
        <v>60</v>
      </c>
      <c r="W163" t="s">
        <v>75</v>
      </c>
    </row>
    <row r="164" spans="1:23" x14ac:dyDescent="0.3">
      <c r="A164" s="5">
        <v>2660</v>
      </c>
      <c r="B164" t="s">
        <v>186</v>
      </c>
      <c r="C164" s="1">
        <v>44925</v>
      </c>
      <c r="D164" s="1">
        <v>45630</v>
      </c>
      <c r="E164" s="5">
        <v>11.99</v>
      </c>
      <c r="F164">
        <v>351</v>
      </c>
      <c r="G164" t="s">
        <v>55</v>
      </c>
      <c r="H164">
        <v>1</v>
      </c>
      <c r="I164">
        <v>1</v>
      </c>
      <c r="J164" t="b">
        <v>1</v>
      </c>
      <c r="K164">
        <v>80</v>
      </c>
      <c r="L164">
        <v>70</v>
      </c>
      <c r="M164" t="s">
        <v>25</v>
      </c>
      <c r="N164" t="s">
        <v>49</v>
      </c>
      <c r="O164" t="s">
        <v>34</v>
      </c>
      <c r="P164">
        <v>54</v>
      </c>
      <c r="Q164">
        <v>4.5</v>
      </c>
      <c r="R164" t="b">
        <v>1</v>
      </c>
      <c r="S164" t="s">
        <v>28</v>
      </c>
      <c r="T164">
        <v>732</v>
      </c>
      <c r="U164" t="s">
        <v>65</v>
      </c>
      <c r="V164" t="s">
        <v>30</v>
      </c>
      <c r="W164" t="s">
        <v>37</v>
      </c>
    </row>
    <row r="165" spans="1:23" x14ac:dyDescent="0.3">
      <c r="A165" s="5">
        <v>4206</v>
      </c>
      <c r="B165" t="s">
        <v>127</v>
      </c>
      <c r="C165" s="1">
        <v>45386</v>
      </c>
      <c r="D165" s="1">
        <v>45632</v>
      </c>
      <c r="E165" s="5">
        <v>11.99</v>
      </c>
      <c r="F165">
        <v>354</v>
      </c>
      <c r="G165" t="s">
        <v>79</v>
      </c>
      <c r="H165">
        <v>1</v>
      </c>
      <c r="I165">
        <v>3</v>
      </c>
      <c r="J165" t="b">
        <v>0</v>
      </c>
      <c r="K165">
        <v>885</v>
      </c>
      <c r="L165">
        <v>65</v>
      </c>
      <c r="M165" t="s">
        <v>44</v>
      </c>
      <c r="N165" t="s">
        <v>49</v>
      </c>
      <c r="O165" t="s">
        <v>56</v>
      </c>
      <c r="P165">
        <v>70</v>
      </c>
      <c r="Q165">
        <v>4.7</v>
      </c>
      <c r="R165" t="b">
        <v>0</v>
      </c>
      <c r="S165" t="s">
        <v>28</v>
      </c>
      <c r="T165">
        <v>4008</v>
      </c>
      <c r="U165" t="s">
        <v>51</v>
      </c>
      <c r="V165" t="s">
        <v>52</v>
      </c>
      <c r="W165" t="s">
        <v>75</v>
      </c>
    </row>
    <row r="166" spans="1:23" x14ac:dyDescent="0.3">
      <c r="A166" s="5">
        <v>5269</v>
      </c>
      <c r="B166" t="s">
        <v>45</v>
      </c>
      <c r="C166" s="1">
        <v>44991</v>
      </c>
      <c r="D166" s="1">
        <v>45630</v>
      </c>
      <c r="E166" s="5">
        <v>11.99</v>
      </c>
      <c r="F166">
        <v>192</v>
      </c>
      <c r="G166" t="s">
        <v>62</v>
      </c>
      <c r="H166">
        <v>5</v>
      </c>
      <c r="I166">
        <v>4</v>
      </c>
      <c r="J166" t="b">
        <v>0</v>
      </c>
      <c r="K166">
        <v>123</v>
      </c>
      <c r="L166">
        <v>34</v>
      </c>
      <c r="M166" t="s">
        <v>48</v>
      </c>
      <c r="N166" t="s">
        <v>64</v>
      </c>
      <c r="O166" t="s">
        <v>56</v>
      </c>
      <c r="P166">
        <v>73</v>
      </c>
      <c r="Q166">
        <v>3.8</v>
      </c>
      <c r="R166" t="b">
        <v>1</v>
      </c>
      <c r="S166" t="s">
        <v>28</v>
      </c>
      <c r="T166">
        <v>4868</v>
      </c>
      <c r="U166" t="s">
        <v>65</v>
      </c>
      <c r="V166" t="s">
        <v>60</v>
      </c>
      <c r="W166" t="s">
        <v>53</v>
      </c>
    </row>
    <row r="167" spans="1:23" x14ac:dyDescent="0.3">
      <c r="A167" s="5">
        <v>7922</v>
      </c>
      <c r="B167" t="s">
        <v>187</v>
      </c>
      <c r="C167" s="1">
        <v>44976</v>
      </c>
      <c r="D167" s="1">
        <v>45644</v>
      </c>
      <c r="E167" s="5">
        <v>7.99</v>
      </c>
      <c r="F167">
        <v>176</v>
      </c>
      <c r="G167" t="s">
        <v>46</v>
      </c>
      <c r="H167">
        <v>4</v>
      </c>
      <c r="I167">
        <v>6</v>
      </c>
      <c r="J167" t="b">
        <v>1</v>
      </c>
      <c r="K167">
        <v>830</v>
      </c>
      <c r="L167">
        <v>74</v>
      </c>
      <c r="M167" t="s">
        <v>44</v>
      </c>
      <c r="N167" t="s">
        <v>26</v>
      </c>
      <c r="O167" t="s">
        <v>34</v>
      </c>
      <c r="P167">
        <v>66</v>
      </c>
      <c r="Q167">
        <v>3.5</v>
      </c>
      <c r="R167" t="b">
        <v>1</v>
      </c>
      <c r="S167" t="s">
        <v>28</v>
      </c>
      <c r="T167">
        <v>2600</v>
      </c>
      <c r="U167" t="s">
        <v>65</v>
      </c>
      <c r="V167" t="s">
        <v>30</v>
      </c>
      <c r="W167" t="s">
        <v>37</v>
      </c>
    </row>
    <row r="168" spans="1:23" x14ac:dyDescent="0.3">
      <c r="A168" s="5">
        <v>7829</v>
      </c>
      <c r="B168" t="s">
        <v>188</v>
      </c>
      <c r="C168" s="1">
        <v>45217</v>
      </c>
      <c r="D168" s="1">
        <v>45644</v>
      </c>
      <c r="E168" s="5">
        <v>7.99</v>
      </c>
      <c r="F168">
        <v>482</v>
      </c>
      <c r="G168" t="s">
        <v>62</v>
      </c>
      <c r="H168">
        <v>1</v>
      </c>
      <c r="I168">
        <v>4</v>
      </c>
      <c r="J168" t="b">
        <v>1</v>
      </c>
      <c r="K168">
        <v>770</v>
      </c>
      <c r="L168">
        <v>129</v>
      </c>
      <c r="M168" t="s">
        <v>39</v>
      </c>
      <c r="N168" t="s">
        <v>26</v>
      </c>
      <c r="O168" t="s">
        <v>41</v>
      </c>
      <c r="P168">
        <v>0</v>
      </c>
      <c r="Q168">
        <v>3.7</v>
      </c>
      <c r="R168" t="b">
        <v>1</v>
      </c>
      <c r="S168" t="s">
        <v>28</v>
      </c>
      <c r="T168">
        <v>3247</v>
      </c>
      <c r="U168" t="s">
        <v>57</v>
      </c>
      <c r="V168" t="s">
        <v>36</v>
      </c>
      <c r="W168" t="s">
        <v>53</v>
      </c>
    </row>
    <row r="169" spans="1:23" x14ac:dyDescent="0.3">
      <c r="A169" s="5">
        <v>1715</v>
      </c>
      <c r="B169" t="s">
        <v>165</v>
      </c>
      <c r="C169" s="1">
        <v>45460</v>
      </c>
      <c r="D169" s="1">
        <v>45630</v>
      </c>
      <c r="E169" s="5">
        <v>7.99</v>
      </c>
      <c r="F169">
        <v>87</v>
      </c>
      <c r="G169" t="s">
        <v>33</v>
      </c>
      <c r="H169">
        <v>3</v>
      </c>
      <c r="I169">
        <v>5</v>
      </c>
      <c r="J169" t="b">
        <v>1</v>
      </c>
      <c r="K169">
        <v>753</v>
      </c>
      <c r="L169">
        <v>181</v>
      </c>
      <c r="M169" t="s">
        <v>44</v>
      </c>
      <c r="N169" t="s">
        <v>40</v>
      </c>
      <c r="O169" t="s">
        <v>27</v>
      </c>
      <c r="P169">
        <v>51</v>
      </c>
      <c r="Q169">
        <v>3.1</v>
      </c>
      <c r="R169" t="b">
        <v>1</v>
      </c>
      <c r="S169" t="s">
        <v>28</v>
      </c>
      <c r="T169">
        <v>941</v>
      </c>
      <c r="U169" t="s">
        <v>29</v>
      </c>
      <c r="V169" t="s">
        <v>52</v>
      </c>
      <c r="W169" t="s">
        <v>75</v>
      </c>
    </row>
    <row r="170" spans="1:23" x14ac:dyDescent="0.3">
      <c r="A170" s="5">
        <v>2639</v>
      </c>
      <c r="B170" t="s">
        <v>189</v>
      </c>
      <c r="C170" s="1">
        <v>45461</v>
      </c>
      <c r="D170" s="1">
        <v>45633</v>
      </c>
      <c r="E170" s="5">
        <v>11.99</v>
      </c>
      <c r="F170">
        <v>163</v>
      </c>
      <c r="G170" t="s">
        <v>33</v>
      </c>
      <c r="H170">
        <v>5</v>
      </c>
      <c r="I170">
        <v>1</v>
      </c>
      <c r="J170" t="b">
        <v>1</v>
      </c>
      <c r="K170">
        <v>38</v>
      </c>
      <c r="L170">
        <v>53</v>
      </c>
      <c r="M170" t="s">
        <v>59</v>
      </c>
      <c r="N170" t="s">
        <v>40</v>
      </c>
      <c r="O170" t="s">
        <v>56</v>
      </c>
      <c r="P170">
        <v>37</v>
      </c>
      <c r="Q170">
        <v>4.5999999999999996</v>
      </c>
      <c r="R170" t="b">
        <v>0</v>
      </c>
      <c r="S170" t="s">
        <v>28</v>
      </c>
      <c r="T170">
        <v>1934</v>
      </c>
      <c r="U170" t="s">
        <v>29</v>
      </c>
      <c r="V170" t="s">
        <v>30</v>
      </c>
      <c r="W170" t="s">
        <v>37</v>
      </c>
    </row>
    <row r="171" spans="1:23" x14ac:dyDescent="0.3">
      <c r="A171" s="5">
        <v>1801</v>
      </c>
      <c r="B171" t="s">
        <v>118</v>
      </c>
      <c r="C171" s="1">
        <v>45305</v>
      </c>
      <c r="D171" s="1">
        <v>45639</v>
      </c>
      <c r="E171" s="5">
        <v>11.99</v>
      </c>
      <c r="F171">
        <v>419</v>
      </c>
      <c r="G171" t="s">
        <v>55</v>
      </c>
      <c r="H171">
        <v>4</v>
      </c>
      <c r="I171">
        <v>5</v>
      </c>
      <c r="J171" t="b">
        <v>0</v>
      </c>
      <c r="K171">
        <v>386</v>
      </c>
      <c r="L171">
        <v>122</v>
      </c>
      <c r="M171" t="s">
        <v>63</v>
      </c>
      <c r="N171" t="s">
        <v>49</v>
      </c>
      <c r="O171" t="s">
        <v>34</v>
      </c>
      <c r="P171">
        <v>9</v>
      </c>
      <c r="Q171">
        <v>4.5999999999999996</v>
      </c>
      <c r="R171" t="b">
        <v>0</v>
      </c>
      <c r="S171" t="s">
        <v>28</v>
      </c>
      <c r="T171">
        <v>4650</v>
      </c>
      <c r="U171" t="s">
        <v>35</v>
      </c>
      <c r="V171" t="s">
        <v>60</v>
      </c>
      <c r="W171" t="s">
        <v>31</v>
      </c>
    </row>
    <row r="172" spans="1:23" x14ac:dyDescent="0.3">
      <c r="A172" s="5">
        <v>9163</v>
      </c>
      <c r="B172" t="s">
        <v>177</v>
      </c>
      <c r="C172" s="1">
        <v>45020</v>
      </c>
      <c r="D172" s="1">
        <v>45623</v>
      </c>
      <c r="E172" s="5">
        <v>11.99</v>
      </c>
      <c r="F172">
        <v>203</v>
      </c>
      <c r="G172" t="s">
        <v>43</v>
      </c>
      <c r="H172">
        <v>4</v>
      </c>
      <c r="I172">
        <v>4</v>
      </c>
      <c r="J172" t="b">
        <v>1</v>
      </c>
      <c r="K172">
        <v>874</v>
      </c>
      <c r="L172">
        <v>67</v>
      </c>
      <c r="M172" t="s">
        <v>48</v>
      </c>
      <c r="N172" t="s">
        <v>40</v>
      </c>
      <c r="O172" t="s">
        <v>67</v>
      </c>
      <c r="P172">
        <v>94</v>
      </c>
      <c r="Q172">
        <v>3.9</v>
      </c>
      <c r="R172" t="b">
        <v>1</v>
      </c>
      <c r="S172" t="s">
        <v>28</v>
      </c>
      <c r="T172">
        <v>4450</v>
      </c>
      <c r="U172" t="s">
        <v>29</v>
      </c>
      <c r="V172" t="s">
        <v>30</v>
      </c>
      <c r="W172" t="s">
        <v>75</v>
      </c>
    </row>
    <row r="173" spans="1:23" x14ac:dyDescent="0.3">
      <c r="A173" s="5">
        <v>1284</v>
      </c>
      <c r="B173" t="s">
        <v>109</v>
      </c>
      <c r="C173" s="1">
        <v>45630</v>
      </c>
      <c r="D173" s="1">
        <v>45627</v>
      </c>
      <c r="E173" s="5">
        <v>7.99</v>
      </c>
      <c r="F173">
        <v>405</v>
      </c>
      <c r="G173" t="s">
        <v>62</v>
      </c>
      <c r="H173">
        <v>4</v>
      </c>
      <c r="I173">
        <v>3</v>
      </c>
      <c r="J173" t="b">
        <v>1</v>
      </c>
      <c r="K173">
        <v>695</v>
      </c>
      <c r="L173">
        <v>85</v>
      </c>
      <c r="M173" t="s">
        <v>59</v>
      </c>
      <c r="N173" t="s">
        <v>49</v>
      </c>
      <c r="O173" t="s">
        <v>67</v>
      </c>
      <c r="P173">
        <v>42</v>
      </c>
      <c r="Q173">
        <v>3.7</v>
      </c>
      <c r="R173" t="b">
        <v>0</v>
      </c>
      <c r="S173" t="s">
        <v>28</v>
      </c>
      <c r="T173">
        <v>2395</v>
      </c>
      <c r="U173" t="s">
        <v>57</v>
      </c>
      <c r="V173" t="s">
        <v>36</v>
      </c>
      <c r="W173" t="s">
        <v>53</v>
      </c>
    </row>
    <row r="174" spans="1:23" x14ac:dyDescent="0.3">
      <c r="A174" s="5">
        <v>8774</v>
      </c>
      <c r="B174" t="s">
        <v>190</v>
      </c>
      <c r="C174" s="1">
        <v>45233</v>
      </c>
      <c r="D174" s="1">
        <v>45634</v>
      </c>
      <c r="E174" s="5">
        <v>15.99</v>
      </c>
      <c r="F174">
        <v>496</v>
      </c>
      <c r="G174" t="s">
        <v>62</v>
      </c>
      <c r="H174">
        <v>5</v>
      </c>
      <c r="I174">
        <v>6</v>
      </c>
      <c r="J174" t="b">
        <v>0</v>
      </c>
      <c r="K174">
        <v>803</v>
      </c>
      <c r="L174">
        <v>130</v>
      </c>
      <c r="M174" t="s">
        <v>25</v>
      </c>
      <c r="N174" t="s">
        <v>64</v>
      </c>
      <c r="O174" t="s">
        <v>67</v>
      </c>
      <c r="P174">
        <v>4</v>
      </c>
      <c r="Q174">
        <v>4.8</v>
      </c>
      <c r="R174" t="b">
        <v>0</v>
      </c>
      <c r="S174" t="s">
        <v>28</v>
      </c>
      <c r="T174">
        <v>4504</v>
      </c>
      <c r="U174" t="s">
        <v>51</v>
      </c>
      <c r="V174" t="s">
        <v>60</v>
      </c>
      <c r="W174" t="s">
        <v>53</v>
      </c>
    </row>
    <row r="175" spans="1:23" x14ac:dyDescent="0.3">
      <c r="A175" s="5">
        <v>3866</v>
      </c>
      <c r="B175" t="s">
        <v>191</v>
      </c>
      <c r="C175" s="1">
        <v>45323</v>
      </c>
      <c r="D175" s="1">
        <v>45624</v>
      </c>
      <c r="E175" s="5">
        <v>15.99</v>
      </c>
      <c r="F175">
        <v>328</v>
      </c>
      <c r="G175" t="s">
        <v>43</v>
      </c>
      <c r="H175">
        <v>2</v>
      </c>
      <c r="I175">
        <v>2</v>
      </c>
      <c r="J175" t="b">
        <v>0</v>
      </c>
      <c r="K175">
        <v>268</v>
      </c>
      <c r="L175">
        <v>50</v>
      </c>
      <c r="M175" t="s">
        <v>63</v>
      </c>
      <c r="N175" t="s">
        <v>40</v>
      </c>
      <c r="O175" t="s">
        <v>41</v>
      </c>
      <c r="P175">
        <v>3</v>
      </c>
      <c r="Q175">
        <v>4.4000000000000004</v>
      </c>
      <c r="R175" t="b">
        <v>1</v>
      </c>
      <c r="S175" t="s">
        <v>28</v>
      </c>
      <c r="T175">
        <v>3015</v>
      </c>
      <c r="U175" t="s">
        <v>57</v>
      </c>
      <c r="V175" t="s">
        <v>52</v>
      </c>
      <c r="W175" t="s">
        <v>37</v>
      </c>
    </row>
    <row r="176" spans="1:23" x14ac:dyDescent="0.3">
      <c r="A176" s="5">
        <v>4477</v>
      </c>
      <c r="B176" t="s">
        <v>176</v>
      </c>
      <c r="C176" s="1">
        <v>45410</v>
      </c>
      <c r="D176" s="1">
        <v>45619</v>
      </c>
      <c r="E176" s="5">
        <v>7.99</v>
      </c>
      <c r="F176">
        <v>85</v>
      </c>
      <c r="G176" t="s">
        <v>33</v>
      </c>
      <c r="H176">
        <v>5</v>
      </c>
      <c r="I176">
        <v>1</v>
      </c>
      <c r="J176" t="b">
        <v>0</v>
      </c>
      <c r="K176">
        <v>429</v>
      </c>
      <c r="L176">
        <v>52</v>
      </c>
      <c r="M176" t="s">
        <v>44</v>
      </c>
      <c r="N176" t="s">
        <v>26</v>
      </c>
      <c r="O176" t="s">
        <v>34</v>
      </c>
      <c r="P176">
        <v>16</v>
      </c>
      <c r="Q176">
        <v>3.8</v>
      </c>
      <c r="R176" t="b">
        <v>0</v>
      </c>
      <c r="S176" t="s">
        <v>28</v>
      </c>
      <c r="T176">
        <v>4971</v>
      </c>
      <c r="U176" t="s">
        <v>29</v>
      </c>
      <c r="V176" t="s">
        <v>60</v>
      </c>
      <c r="W176" t="s">
        <v>37</v>
      </c>
    </row>
    <row r="177" spans="1:23" x14ac:dyDescent="0.3">
      <c r="A177" s="5">
        <v>4829</v>
      </c>
      <c r="B177" t="s">
        <v>192</v>
      </c>
      <c r="C177" s="1">
        <v>45556</v>
      </c>
      <c r="D177" s="1">
        <v>45643</v>
      </c>
      <c r="E177" s="5">
        <v>11.99</v>
      </c>
      <c r="F177">
        <v>386</v>
      </c>
      <c r="G177" t="s">
        <v>43</v>
      </c>
      <c r="H177">
        <v>3</v>
      </c>
      <c r="I177">
        <v>4</v>
      </c>
      <c r="J177" t="b">
        <v>0</v>
      </c>
      <c r="K177">
        <v>62</v>
      </c>
      <c r="L177">
        <v>50</v>
      </c>
      <c r="M177" t="s">
        <v>63</v>
      </c>
      <c r="N177" t="s">
        <v>49</v>
      </c>
      <c r="O177" t="s">
        <v>27</v>
      </c>
      <c r="P177">
        <v>44</v>
      </c>
      <c r="Q177">
        <v>4.7</v>
      </c>
      <c r="R177" t="b">
        <v>0</v>
      </c>
      <c r="S177" t="s">
        <v>28</v>
      </c>
      <c r="T177">
        <v>2377</v>
      </c>
      <c r="U177" t="s">
        <v>29</v>
      </c>
      <c r="V177" t="s">
        <v>30</v>
      </c>
      <c r="W177" t="s">
        <v>53</v>
      </c>
    </row>
    <row r="178" spans="1:23" x14ac:dyDescent="0.3">
      <c r="A178" s="5">
        <v>1257</v>
      </c>
      <c r="B178" t="s">
        <v>167</v>
      </c>
      <c r="C178" s="1">
        <v>44965</v>
      </c>
      <c r="D178" s="1">
        <v>45634</v>
      </c>
      <c r="E178" s="5">
        <v>7.99</v>
      </c>
      <c r="F178">
        <v>245</v>
      </c>
      <c r="G178" t="s">
        <v>24</v>
      </c>
      <c r="H178">
        <v>3</v>
      </c>
      <c r="I178">
        <v>4</v>
      </c>
      <c r="J178" t="b">
        <v>0</v>
      </c>
      <c r="K178">
        <v>831</v>
      </c>
      <c r="L178">
        <v>15</v>
      </c>
      <c r="M178" t="s">
        <v>39</v>
      </c>
      <c r="N178" t="s">
        <v>26</v>
      </c>
      <c r="O178" t="s">
        <v>34</v>
      </c>
      <c r="P178">
        <v>64</v>
      </c>
      <c r="Q178">
        <v>4.9000000000000004</v>
      </c>
      <c r="R178" t="b">
        <v>0</v>
      </c>
      <c r="S178" t="s">
        <v>28</v>
      </c>
      <c r="T178">
        <v>212</v>
      </c>
      <c r="U178" t="s">
        <v>65</v>
      </c>
      <c r="V178" t="s">
        <v>60</v>
      </c>
      <c r="W178" t="s">
        <v>75</v>
      </c>
    </row>
    <row r="179" spans="1:23" x14ac:dyDescent="0.3">
      <c r="A179" s="5">
        <v>1897</v>
      </c>
      <c r="B179" t="s">
        <v>193</v>
      </c>
      <c r="C179" s="1">
        <v>45004</v>
      </c>
      <c r="D179" s="1">
        <v>45642</v>
      </c>
      <c r="E179" s="5">
        <v>11.99</v>
      </c>
      <c r="F179">
        <v>97</v>
      </c>
      <c r="G179" t="s">
        <v>55</v>
      </c>
      <c r="H179">
        <v>5</v>
      </c>
      <c r="I179">
        <v>5</v>
      </c>
      <c r="J179" t="b">
        <v>1</v>
      </c>
      <c r="K179">
        <v>737</v>
      </c>
      <c r="L179">
        <v>85</v>
      </c>
      <c r="M179" t="s">
        <v>48</v>
      </c>
      <c r="N179" t="s">
        <v>26</v>
      </c>
      <c r="O179" t="s">
        <v>67</v>
      </c>
      <c r="P179">
        <v>80</v>
      </c>
      <c r="Q179">
        <v>3.6</v>
      </c>
      <c r="R179" t="b">
        <v>1</v>
      </c>
      <c r="S179" t="s">
        <v>28</v>
      </c>
      <c r="T179">
        <v>188</v>
      </c>
      <c r="U179" t="s">
        <v>29</v>
      </c>
      <c r="V179" t="s">
        <v>68</v>
      </c>
      <c r="W179" t="s">
        <v>75</v>
      </c>
    </row>
    <row r="180" spans="1:23" x14ac:dyDescent="0.3">
      <c r="A180" s="5">
        <v>3603</v>
      </c>
      <c r="B180" t="s">
        <v>194</v>
      </c>
      <c r="C180" s="1">
        <v>45020</v>
      </c>
      <c r="D180" s="1">
        <v>45616</v>
      </c>
      <c r="E180" s="5">
        <v>7.99</v>
      </c>
      <c r="F180">
        <v>216</v>
      </c>
      <c r="G180" t="s">
        <v>46</v>
      </c>
      <c r="H180">
        <v>4</v>
      </c>
      <c r="I180">
        <v>3</v>
      </c>
      <c r="J180" t="b">
        <v>1</v>
      </c>
      <c r="K180">
        <v>923</v>
      </c>
      <c r="L180">
        <v>143</v>
      </c>
      <c r="M180" t="s">
        <v>25</v>
      </c>
      <c r="N180" t="s">
        <v>49</v>
      </c>
      <c r="O180" t="s">
        <v>41</v>
      </c>
      <c r="P180">
        <v>20</v>
      </c>
      <c r="Q180">
        <v>3.4</v>
      </c>
      <c r="R180" t="b">
        <v>0</v>
      </c>
      <c r="S180" t="s">
        <v>28</v>
      </c>
      <c r="T180">
        <v>4435</v>
      </c>
      <c r="U180" t="s">
        <v>35</v>
      </c>
      <c r="V180" t="s">
        <v>68</v>
      </c>
      <c r="W180" t="s">
        <v>31</v>
      </c>
    </row>
    <row r="181" spans="1:23" x14ac:dyDescent="0.3">
      <c r="A181" s="5">
        <v>9256</v>
      </c>
      <c r="B181" t="s">
        <v>167</v>
      </c>
      <c r="C181" s="1">
        <v>44964</v>
      </c>
      <c r="D181" s="1">
        <v>45618</v>
      </c>
      <c r="E181" s="5">
        <v>7.99</v>
      </c>
      <c r="F181">
        <v>331</v>
      </c>
      <c r="G181" t="s">
        <v>79</v>
      </c>
      <c r="H181">
        <v>5</v>
      </c>
      <c r="I181">
        <v>1</v>
      </c>
      <c r="J181" t="b">
        <v>0</v>
      </c>
      <c r="K181">
        <v>85</v>
      </c>
      <c r="L181">
        <v>117</v>
      </c>
      <c r="M181" t="s">
        <v>74</v>
      </c>
      <c r="N181" t="s">
        <v>49</v>
      </c>
      <c r="O181" t="s">
        <v>67</v>
      </c>
      <c r="P181">
        <v>21</v>
      </c>
      <c r="Q181">
        <v>4.8</v>
      </c>
      <c r="R181" t="b">
        <v>1</v>
      </c>
      <c r="S181" t="s">
        <v>28</v>
      </c>
      <c r="T181">
        <v>1454</v>
      </c>
      <c r="U181" t="s">
        <v>51</v>
      </c>
      <c r="V181" t="s">
        <v>36</v>
      </c>
      <c r="W181" t="s">
        <v>75</v>
      </c>
    </row>
    <row r="182" spans="1:23" x14ac:dyDescent="0.3">
      <c r="A182" s="5">
        <v>9469</v>
      </c>
      <c r="B182" t="s">
        <v>80</v>
      </c>
      <c r="C182" s="1">
        <v>45087</v>
      </c>
      <c r="D182" s="1">
        <v>45621</v>
      </c>
      <c r="E182" s="5">
        <v>11.99</v>
      </c>
      <c r="F182">
        <v>451</v>
      </c>
      <c r="G182" t="s">
        <v>43</v>
      </c>
      <c r="H182">
        <v>2</v>
      </c>
      <c r="I182">
        <v>3</v>
      </c>
      <c r="J182" t="b">
        <v>0</v>
      </c>
      <c r="K182">
        <v>59</v>
      </c>
      <c r="L182">
        <v>38</v>
      </c>
      <c r="M182" t="s">
        <v>63</v>
      </c>
      <c r="N182" t="s">
        <v>49</v>
      </c>
      <c r="O182" t="s">
        <v>34</v>
      </c>
      <c r="P182">
        <v>94</v>
      </c>
      <c r="Q182">
        <v>3</v>
      </c>
      <c r="R182" t="b">
        <v>1</v>
      </c>
      <c r="S182" t="s">
        <v>28</v>
      </c>
      <c r="T182">
        <v>2841</v>
      </c>
      <c r="U182" t="s">
        <v>57</v>
      </c>
      <c r="V182" t="s">
        <v>60</v>
      </c>
      <c r="W182" t="s">
        <v>37</v>
      </c>
    </row>
    <row r="183" spans="1:23" x14ac:dyDescent="0.3">
      <c r="A183" s="5">
        <v>7136</v>
      </c>
      <c r="B183" t="s">
        <v>102</v>
      </c>
      <c r="C183" s="1">
        <v>45431</v>
      </c>
      <c r="D183" s="1">
        <v>45640</v>
      </c>
      <c r="E183" s="5">
        <v>7.99</v>
      </c>
      <c r="F183">
        <v>326</v>
      </c>
      <c r="G183" t="s">
        <v>24</v>
      </c>
      <c r="H183">
        <v>5</v>
      </c>
      <c r="I183">
        <v>1</v>
      </c>
      <c r="J183" t="b">
        <v>0</v>
      </c>
      <c r="K183">
        <v>590</v>
      </c>
      <c r="L183">
        <v>105</v>
      </c>
      <c r="M183" t="s">
        <v>74</v>
      </c>
      <c r="N183" t="s">
        <v>26</v>
      </c>
      <c r="O183" t="s">
        <v>27</v>
      </c>
      <c r="P183">
        <v>56</v>
      </c>
      <c r="Q183">
        <v>3.3</v>
      </c>
      <c r="R183" t="b">
        <v>0</v>
      </c>
      <c r="S183" t="s">
        <v>28</v>
      </c>
      <c r="T183">
        <v>1626</v>
      </c>
      <c r="U183" t="s">
        <v>29</v>
      </c>
      <c r="V183" t="s">
        <v>36</v>
      </c>
      <c r="W183" t="s">
        <v>75</v>
      </c>
    </row>
    <row r="184" spans="1:23" x14ac:dyDescent="0.3">
      <c r="A184" s="5">
        <v>2321</v>
      </c>
      <c r="B184" t="s">
        <v>195</v>
      </c>
      <c r="C184" s="1">
        <v>45342</v>
      </c>
      <c r="D184" s="1">
        <v>45640</v>
      </c>
      <c r="E184" s="5">
        <v>15.99</v>
      </c>
      <c r="F184">
        <v>358</v>
      </c>
      <c r="G184" t="s">
        <v>33</v>
      </c>
      <c r="H184">
        <v>3</v>
      </c>
      <c r="I184">
        <v>1</v>
      </c>
      <c r="J184" t="b">
        <v>0</v>
      </c>
      <c r="K184">
        <v>348</v>
      </c>
      <c r="L184">
        <v>49</v>
      </c>
      <c r="M184" t="s">
        <v>74</v>
      </c>
      <c r="N184" t="s">
        <v>40</v>
      </c>
      <c r="O184" t="s">
        <v>27</v>
      </c>
      <c r="P184">
        <v>14</v>
      </c>
      <c r="Q184">
        <v>4.2</v>
      </c>
      <c r="R184" t="b">
        <v>0</v>
      </c>
      <c r="S184" t="s">
        <v>28</v>
      </c>
      <c r="T184">
        <v>111</v>
      </c>
      <c r="U184" t="s">
        <v>35</v>
      </c>
      <c r="V184" t="s">
        <v>30</v>
      </c>
      <c r="W184" t="s">
        <v>53</v>
      </c>
    </row>
    <row r="185" spans="1:23" x14ac:dyDescent="0.3">
      <c r="A185" s="5">
        <v>4243</v>
      </c>
      <c r="B185" t="s">
        <v>176</v>
      </c>
      <c r="C185" s="1">
        <v>44998</v>
      </c>
      <c r="D185" s="1">
        <v>45625</v>
      </c>
      <c r="E185" s="5">
        <v>15.99</v>
      </c>
      <c r="F185">
        <v>91</v>
      </c>
      <c r="G185" t="s">
        <v>24</v>
      </c>
      <c r="H185">
        <v>2</v>
      </c>
      <c r="I185">
        <v>1</v>
      </c>
      <c r="J185" t="b">
        <v>1</v>
      </c>
      <c r="K185">
        <v>561</v>
      </c>
      <c r="L185">
        <v>153</v>
      </c>
      <c r="M185" t="s">
        <v>39</v>
      </c>
      <c r="N185" t="s">
        <v>64</v>
      </c>
      <c r="O185" t="s">
        <v>56</v>
      </c>
      <c r="P185">
        <v>7</v>
      </c>
      <c r="Q185">
        <v>4.0999999999999996</v>
      </c>
      <c r="R185" t="b">
        <v>0</v>
      </c>
      <c r="S185" t="s">
        <v>28</v>
      </c>
      <c r="T185">
        <v>450</v>
      </c>
      <c r="U185" t="s">
        <v>65</v>
      </c>
      <c r="V185" t="s">
        <v>68</v>
      </c>
      <c r="W185" t="s">
        <v>53</v>
      </c>
    </row>
    <row r="186" spans="1:23" x14ac:dyDescent="0.3">
      <c r="A186" s="5">
        <v>8015</v>
      </c>
      <c r="B186" t="s">
        <v>196</v>
      </c>
      <c r="C186" s="1">
        <v>45227</v>
      </c>
      <c r="D186" s="1">
        <v>45644</v>
      </c>
      <c r="E186" s="5">
        <v>7.99</v>
      </c>
      <c r="F186">
        <v>478</v>
      </c>
      <c r="G186" t="s">
        <v>24</v>
      </c>
      <c r="H186">
        <v>2</v>
      </c>
      <c r="I186">
        <v>2</v>
      </c>
      <c r="J186" t="b">
        <v>1</v>
      </c>
      <c r="K186">
        <v>214</v>
      </c>
      <c r="L186">
        <v>191</v>
      </c>
      <c r="M186" t="s">
        <v>44</v>
      </c>
      <c r="N186" t="s">
        <v>40</v>
      </c>
      <c r="O186" t="s">
        <v>50</v>
      </c>
      <c r="P186">
        <v>44</v>
      </c>
      <c r="Q186">
        <v>3.6</v>
      </c>
      <c r="R186" t="b">
        <v>0</v>
      </c>
      <c r="S186" t="s">
        <v>28</v>
      </c>
      <c r="T186">
        <v>3325</v>
      </c>
      <c r="U186" t="s">
        <v>35</v>
      </c>
      <c r="V186" t="s">
        <v>30</v>
      </c>
      <c r="W186" t="s">
        <v>75</v>
      </c>
    </row>
    <row r="187" spans="1:23" x14ac:dyDescent="0.3">
      <c r="A187" s="5">
        <v>3440</v>
      </c>
      <c r="B187" t="s">
        <v>80</v>
      </c>
      <c r="C187" s="1">
        <v>44982</v>
      </c>
      <c r="D187" s="1">
        <v>45618</v>
      </c>
      <c r="E187" s="5">
        <v>7.99</v>
      </c>
      <c r="F187">
        <v>16</v>
      </c>
      <c r="G187" t="s">
        <v>46</v>
      </c>
      <c r="H187">
        <v>3</v>
      </c>
      <c r="I187">
        <v>4</v>
      </c>
      <c r="J187" t="b">
        <v>0</v>
      </c>
      <c r="K187">
        <v>964</v>
      </c>
      <c r="L187">
        <v>111</v>
      </c>
      <c r="M187" t="s">
        <v>74</v>
      </c>
      <c r="N187" t="s">
        <v>26</v>
      </c>
      <c r="O187" t="s">
        <v>41</v>
      </c>
      <c r="P187">
        <v>52</v>
      </c>
      <c r="Q187">
        <v>3.1</v>
      </c>
      <c r="R187" t="b">
        <v>1</v>
      </c>
      <c r="S187" t="s">
        <v>28</v>
      </c>
      <c r="T187">
        <v>3059</v>
      </c>
      <c r="U187" t="s">
        <v>65</v>
      </c>
      <c r="V187" t="s">
        <v>52</v>
      </c>
      <c r="W187" t="s">
        <v>53</v>
      </c>
    </row>
    <row r="188" spans="1:23" x14ac:dyDescent="0.3">
      <c r="A188" s="5">
        <v>9914</v>
      </c>
      <c r="B188" t="s">
        <v>132</v>
      </c>
      <c r="C188" s="1">
        <v>45216</v>
      </c>
      <c r="D188" s="1">
        <v>45634</v>
      </c>
      <c r="E188" s="5">
        <v>11.99</v>
      </c>
      <c r="F188">
        <v>44</v>
      </c>
      <c r="G188" t="s">
        <v>62</v>
      </c>
      <c r="H188">
        <v>2</v>
      </c>
      <c r="I188">
        <v>1</v>
      </c>
      <c r="J188" t="b">
        <v>1</v>
      </c>
      <c r="K188">
        <v>897</v>
      </c>
      <c r="L188">
        <v>62</v>
      </c>
      <c r="M188" t="s">
        <v>63</v>
      </c>
      <c r="N188" t="s">
        <v>26</v>
      </c>
      <c r="O188" t="s">
        <v>56</v>
      </c>
      <c r="P188">
        <v>18</v>
      </c>
      <c r="Q188">
        <v>4.4000000000000004</v>
      </c>
      <c r="R188" t="b">
        <v>0</v>
      </c>
      <c r="S188" t="s">
        <v>28</v>
      </c>
      <c r="T188">
        <v>1065</v>
      </c>
      <c r="U188" t="s">
        <v>29</v>
      </c>
      <c r="V188" t="s">
        <v>30</v>
      </c>
      <c r="W188" t="s">
        <v>75</v>
      </c>
    </row>
    <row r="189" spans="1:23" x14ac:dyDescent="0.3">
      <c r="A189" s="5">
        <v>5045</v>
      </c>
      <c r="B189" t="s">
        <v>100</v>
      </c>
      <c r="C189" s="1">
        <v>45529</v>
      </c>
      <c r="D189" s="1">
        <v>45617</v>
      </c>
      <c r="E189" s="5">
        <v>11.99</v>
      </c>
      <c r="F189">
        <v>100</v>
      </c>
      <c r="G189" t="s">
        <v>62</v>
      </c>
      <c r="H189">
        <v>4</v>
      </c>
      <c r="I189">
        <v>1</v>
      </c>
      <c r="J189" t="b">
        <v>1</v>
      </c>
      <c r="K189">
        <v>983</v>
      </c>
      <c r="L189">
        <v>191</v>
      </c>
      <c r="M189" t="s">
        <v>74</v>
      </c>
      <c r="N189" t="s">
        <v>26</v>
      </c>
      <c r="O189" t="s">
        <v>41</v>
      </c>
      <c r="P189">
        <v>53</v>
      </c>
      <c r="Q189">
        <v>4.5</v>
      </c>
      <c r="R189" t="b">
        <v>0</v>
      </c>
      <c r="S189" t="s">
        <v>28</v>
      </c>
      <c r="T189">
        <v>2575</v>
      </c>
      <c r="U189" t="s">
        <v>65</v>
      </c>
      <c r="V189" t="s">
        <v>52</v>
      </c>
      <c r="W189" t="s">
        <v>75</v>
      </c>
    </row>
    <row r="190" spans="1:23" x14ac:dyDescent="0.3">
      <c r="A190" s="5">
        <v>1379</v>
      </c>
      <c r="B190" t="s">
        <v>154</v>
      </c>
      <c r="C190" s="1">
        <v>45035</v>
      </c>
      <c r="D190" s="1">
        <v>45631</v>
      </c>
      <c r="E190" s="5">
        <v>11.99</v>
      </c>
      <c r="F190">
        <v>44</v>
      </c>
      <c r="G190" t="s">
        <v>33</v>
      </c>
      <c r="H190">
        <v>5</v>
      </c>
      <c r="I190">
        <v>4</v>
      </c>
      <c r="J190" t="b">
        <v>1</v>
      </c>
      <c r="K190">
        <v>432</v>
      </c>
      <c r="L190">
        <v>73</v>
      </c>
      <c r="M190" t="s">
        <v>44</v>
      </c>
      <c r="N190" t="s">
        <v>26</v>
      </c>
      <c r="O190" t="s">
        <v>56</v>
      </c>
      <c r="P190">
        <v>88</v>
      </c>
      <c r="Q190">
        <v>4.5999999999999996</v>
      </c>
      <c r="R190" t="b">
        <v>0</v>
      </c>
      <c r="S190" t="s">
        <v>28</v>
      </c>
      <c r="T190">
        <v>1690</v>
      </c>
      <c r="U190" t="s">
        <v>57</v>
      </c>
      <c r="V190" t="s">
        <v>30</v>
      </c>
      <c r="W190" t="s">
        <v>37</v>
      </c>
    </row>
    <row r="191" spans="1:23" x14ac:dyDescent="0.3">
      <c r="A191" s="5">
        <v>6099</v>
      </c>
      <c r="B191" t="s">
        <v>197</v>
      </c>
      <c r="C191" s="1">
        <v>45345</v>
      </c>
      <c r="D191" s="1">
        <v>45623</v>
      </c>
      <c r="E191" s="5">
        <v>11.99</v>
      </c>
      <c r="F191">
        <v>37</v>
      </c>
      <c r="G191" t="s">
        <v>62</v>
      </c>
      <c r="H191">
        <v>3</v>
      </c>
      <c r="I191">
        <v>1</v>
      </c>
      <c r="J191" t="b">
        <v>1</v>
      </c>
      <c r="K191">
        <v>881</v>
      </c>
      <c r="L191">
        <v>189</v>
      </c>
      <c r="M191" t="s">
        <v>39</v>
      </c>
      <c r="N191" t="s">
        <v>40</v>
      </c>
      <c r="O191" t="s">
        <v>67</v>
      </c>
      <c r="P191">
        <v>32</v>
      </c>
      <c r="Q191">
        <v>3.9</v>
      </c>
      <c r="R191" t="b">
        <v>0</v>
      </c>
      <c r="S191" t="s">
        <v>28</v>
      </c>
      <c r="T191">
        <v>1382</v>
      </c>
      <c r="U191" t="s">
        <v>29</v>
      </c>
      <c r="V191" t="s">
        <v>30</v>
      </c>
      <c r="W191" t="s">
        <v>53</v>
      </c>
    </row>
    <row r="192" spans="1:23" x14ac:dyDescent="0.3">
      <c r="A192" s="5">
        <v>4696</v>
      </c>
      <c r="B192" t="s">
        <v>198</v>
      </c>
      <c r="C192" s="1">
        <v>45095</v>
      </c>
      <c r="D192" s="1">
        <v>45630</v>
      </c>
      <c r="E192" s="5">
        <v>15.99</v>
      </c>
      <c r="F192">
        <v>48</v>
      </c>
      <c r="G192" t="s">
        <v>24</v>
      </c>
      <c r="H192">
        <v>5</v>
      </c>
      <c r="I192">
        <v>2</v>
      </c>
      <c r="J192" t="b">
        <v>0</v>
      </c>
      <c r="K192">
        <v>331</v>
      </c>
      <c r="L192">
        <v>93</v>
      </c>
      <c r="M192" t="s">
        <v>25</v>
      </c>
      <c r="N192" t="s">
        <v>64</v>
      </c>
      <c r="O192" t="s">
        <v>67</v>
      </c>
      <c r="P192">
        <v>66</v>
      </c>
      <c r="Q192">
        <v>3.7</v>
      </c>
      <c r="R192" t="b">
        <v>0</v>
      </c>
      <c r="S192" t="s">
        <v>28</v>
      </c>
      <c r="T192">
        <v>1050</v>
      </c>
      <c r="U192" t="s">
        <v>57</v>
      </c>
      <c r="V192" t="s">
        <v>36</v>
      </c>
      <c r="W192" t="s">
        <v>31</v>
      </c>
    </row>
    <row r="193" spans="1:23" x14ac:dyDescent="0.3">
      <c r="A193" s="5">
        <v>4808</v>
      </c>
      <c r="B193" t="s">
        <v>181</v>
      </c>
      <c r="C193" s="1">
        <v>45377</v>
      </c>
      <c r="D193" s="1">
        <v>45623</v>
      </c>
      <c r="E193" s="5">
        <v>7.99</v>
      </c>
      <c r="F193">
        <v>371</v>
      </c>
      <c r="G193" t="s">
        <v>79</v>
      </c>
      <c r="H193">
        <v>1</v>
      </c>
      <c r="I193">
        <v>1</v>
      </c>
      <c r="J193" t="b">
        <v>1</v>
      </c>
      <c r="K193">
        <v>819</v>
      </c>
      <c r="L193">
        <v>71</v>
      </c>
      <c r="M193" t="s">
        <v>39</v>
      </c>
      <c r="N193" t="s">
        <v>26</v>
      </c>
      <c r="O193" t="s">
        <v>50</v>
      </c>
      <c r="P193">
        <v>36</v>
      </c>
      <c r="Q193">
        <v>4.0999999999999996</v>
      </c>
      <c r="R193" t="b">
        <v>1</v>
      </c>
      <c r="S193" t="s">
        <v>28</v>
      </c>
      <c r="T193">
        <v>2328</v>
      </c>
      <c r="U193" t="s">
        <v>35</v>
      </c>
      <c r="V193" t="s">
        <v>60</v>
      </c>
      <c r="W193" t="s">
        <v>31</v>
      </c>
    </row>
    <row r="194" spans="1:23" x14ac:dyDescent="0.3">
      <c r="A194" s="5">
        <v>3633</v>
      </c>
      <c r="B194" t="s">
        <v>199</v>
      </c>
      <c r="C194" s="1">
        <v>45644</v>
      </c>
      <c r="D194" s="1">
        <v>45636</v>
      </c>
      <c r="E194" s="5">
        <v>7.99</v>
      </c>
      <c r="F194">
        <v>176</v>
      </c>
      <c r="G194" t="s">
        <v>24</v>
      </c>
      <c r="H194">
        <v>5</v>
      </c>
      <c r="I194">
        <v>1</v>
      </c>
      <c r="J194" t="b">
        <v>1</v>
      </c>
      <c r="K194">
        <v>936</v>
      </c>
      <c r="L194">
        <v>11</v>
      </c>
      <c r="M194" t="s">
        <v>74</v>
      </c>
      <c r="N194" t="s">
        <v>64</v>
      </c>
      <c r="O194" t="s">
        <v>56</v>
      </c>
      <c r="P194">
        <v>42</v>
      </c>
      <c r="Q194">
        <v>3.2</v>
      </c>
      <c r="R194" t="b">
        <v>0</v>
      </c>
      <c r="S194" t="s">
        <v>28</v>
      </c>
      <c r="T194">
        <v>4414</v>
      </c>
      <c r="U194" t="s">
        <v>29</v>
      </c>
      <c r="V194" t="s">
        <v>30</v>
      </c>
      <c r="W194" t="s">
        <v>31</v>
      </c>
    </row>
    <row r="195" spans="1:23" x14ac:dyDescent="0.3">
      <c r="A195" s="5">
        <v>4979</v>
      </c>
      <c r="B195" t="s">
        <v>166</v>
      </c>
      <c r="C195" s="1">
        <v>45612</v>
      </c>
      <c r="D195" s="1">
        <v>45620</v>
      </c>
      <c r="E195" s="5">
        <v>15.99</v>
      </c>
      <c r="F195">
        <v>312</v>
      </c>
      <c r="G195" t="s">
        <v>33</v>
      </c>
      <c r="H195">
        <v>4</v>
      </c>
      <c r="I195">
        <v>4</v>
      </c>
      <c r="J195" t="b">
        <v>0</v>
      </c>
      <c r="K195">
        <v>321</v>
      </c>
      <c r="L195">
        <v>19</v>
      </c>
      <c r="M195" t="s">
        <v>59</v>
      </c>
      <c r="N195" t="s">
        <v>26</v>
      </c>
      <c r="O195" t="s">
        <v>50</v>
      </c>
      <c r="P195">
        <v>18</v>
      </c>
      <c r="Q195">
        <v>4.3</v>
      </c>
      <c r="R195" t="b">
        <v>1</v>
      </c>
      <c r="S195" t="s">
        <v>28</v>
      </c>
      <c r="T195">
        <v>3980</v>
      </c>
      <c r="U195" t="s">
        <v>57</v>
      </c>
      <c r="V195" t="s">
        <v>36</v>
      </c>
      <c r="W195" t="s">
        <v>37</v>
      </c>
    </row>
    <row r="196" spans="1:23" x14ac:dyDescent="0.3">
      <c r="A196" s="5">
        <v>2214</v>
      </c>
      <c r="B196" t="s">
        <v>200</v>
      </c>
      <c r="C196" s="1">
        <v>45586</v>
      </c>
      <c r="D196" s="1">
        <v>45620</v>
      </c>
      <c r="E196" s="5">
        <v>7.99</v>
      </c>
      <c r="F196">
        <v>375</v>
      </c>
      <c r="G196" t="s">
        <v>79</v>
      </c>
      <c r="H196">
        <v>1</v>
      </c>
      <c r="I196">
        <v>1</v>
      </c>
      <c r="J196" t="b">
        <v>1</v>
      </c>
      <c r="K196">
        <v>244</v>
      </c>
      <c r="L196">
        <v>106</v>
      </c>
      <c r="M196" t="s">
        <v>48</v>
      </c>
      <c r="N196" t="s">
        <v>26</v>
      </c>
      <c r="O196" t="s">
        <v>67</v>
      </c>
      <c r="P196">
        <v>16</v>
      </c>
      <c r="Q196">
        <v>3.9</v>
      </c>
      <c r="R196" t="b">
        <v>1</v>
      </c>
      <c r="S196" t="s">
        <v>28</v>
      </c>
      <c r="T196">
        <v>3596</v>
      </c>
      <c r="U196" t="s">
        <v>29</v>
      </c>
      <c r="V196" t="s">
        <v>36</v>
      </c>
      <c r="W196" t="s">
        <v>31</v>
      </c>
    </row>
    <row r="197" spans="1:23" x14ac:dyDescent="0.3">
      <c r="A197" s="5">
        <v>6606</v>
      </c>
      <c r="B197" t="s">
        <v>197</v>
      </c>
      <c r="C197" s="1">
        <v>45317</v>
      </c>
      <c r="D197" s="1">
        <v>45625</v>
      </c>
      <c r="E197" s="5">
        <v>15.99</v>
      </c>
      <c r="F197">
        <v>134</v>
      </c>
      <c r="G197" t="s">
        <v>43</v>
      </c>
      <c r="H197">
        <v>3</v>
      </c>
      <c r="I197">
        <v>5</v>
      </c>
      <c r="J197" t="b">
        <v>1</v>
      </c>
      <c r="K197">
        <v>826</v>
      </c>
      <c r="L197">
        <v>160</v>
      </c>
      <c r="M197" t="s">
        <v>74</v>
      </c>
      <c r="N197" t="s">
        <v>64</v>
      </c>
      <c r="O197" t="s">
        <v>56</v>
      </c>
      <c r="P197">
        <v>96</v>
      </c>
      <c r="Q197">
        <v>3.6</v>
      </c>
      <c r="R197" t="b">
        <v>1</v>
      </c>
      <c r="S197" t="s">
        <v>28</v>
      </c>
      <c r="T197">
        <v>1150</v>
      </c>
      <c r="U197" t="s">
        <v>29</v>
      </c>
      <c r="V197" t="s">
        <v>36</v>
      </c>
      <c r="W197" t="s">
        <v>31</v>
      </c>
    </row>
    <row r="198" spans="1:23" x14ac:dyDescent="0.3">
      <c r="A198" s="5">
        <v>4246</v>
      </c>
      <c r="B198" t="s">
        <v>168</v>
      </c>
      <c r="C198" s="1">
        <v>45193</v>
      </c>
      <c r="D198" s="1">
        <v>45641</v>
      </c>
      <c r="E198" s="5">
        <v>7.99</v>
      </c>
      <c r="F198">
        <v>91</v>
      </c>
      <c r="G198" t="s">
        <v>33</v>
      </c>
      <c r="H198">
        <v>5</v>
      </c>
      <c r="I198">
        <v>1</v>
      </c>
      <c r="J198" t="b">
        <v>0</v>
      </c>
      <c r="K198">
        <v>159</v>
      </c>
      <c r="L198">
        <v>14</v>
      </c>
      <c r="M198" t="s">
        <v>44</v>
      </c>
      <c r="N198" t="s">
        <v>26</v>
      </c>
      <c r="O198" t="s">
        <v>50</v>
      </c>
      <c r="P198">
        <v>85</v>
      </c>
      <c r="Q198">
        <v>4.4000000000000004</v>
      </c>
      <c r="R198" t="b">
        <v>0</v>
      </c>
      <c r="S198" t="s">
        <v>28</v>
      </c>
      <c r="T198">
        <v>1858</v>
      </c>
      <c r="U198" t="s">
        <v>51</v>
      </c>
      <c r="V198" t="s">
        <v>30</v>
      </c>
      <c r="W198" t="s">
        <v>31</v>
      </c>
    </row>
    <row r="199" spans="1:23" x14ac:dyDescent="0.3">
      <c r="A199" s="5">
        <v>2836</v>
      </c>
      <c r="B199" t="s">
        <v>150</v>
      </c>
      <c r="C199" s="1">
        <v>45329</v>
      </c>
      <c r="D199" s="1">
        <v>45643</v>
      </c>
      <c r="E199" s="5">
        <v>7.99</v>
      </c>
      <c r="F199">
        <v>359</v>
      </c>
      <c r="G199" t="s">
        <v>55</v>
      </c>
      <c r="H199">
        <v>2</v>
      </c>
      <c r="I199">
        <v>6</v>
      </c>
      <c r="J199" t="b">
        <v>0</v>
      </c>
      <c r="K199">
        <v>305</v>
      </c>
      <c r="L199">
        <v>81</v>
      </c>
      <c r="M199" t="s">
        <v>59</v>
      </c>
      <c r="N199" t="s">
        <v>64</v>
      </c>
      <c r="O199" t="s">
        <v>34</v>
      </c>
      <c r="P199">
        <v>28</v>
      </c>
      <c r="Q199">
        <v>3.3</v>
      </c>
      <c r="R199" t="b">
        <v>0</v>
      </c>
      <c r="S199" t="s">
        <v>28</v>
      </c>
      <c r="T199">
        <v>1926</v>
      </c>
      <c r="U199" t="s">
        <v>35</v>
      </c>
      <c r="V199" t="s">
        <v>68</v>
      </c>
      <c r="W199" t="s">
        <v>53</v>
      </c>
    </row>
    <row r="200" spans="1:23" x14ac:dyDescent="0.3">
      <c r="A200" s="5">
        <v>6963</v>
      </c>
      <c r="B200" t="s">
        <v>201</v>
      </c>
      <c r="C200" s="1">
        <v>45113</v>
      </c>
      <c r="D200" s="1">
        <v>45625</v>
      </c>
      <c r="E200" s="5">
        <v>15.99</v>
      </c>
      <c r="F200">
        <v>172</v>
      </c>
      <c r="G200" t="s">
        <v>62</v>
      </c>
      <c r="H200">
        <v>2</v>
      </c>
      <c r="I200">
        <v>6</v>
      </c>
      <c r="J200" t="b">
        <v>0</v>
      </c>
      <c r="K200">
        <v>841</v>
      </c>
      <c r="L200">
        <v>83</v>
      </c>
      <c r="M200" t="s">
        <v>44</v>
      </c>
      <c r="N200" t="s">
        <v>26</v>
      </c>
      <c r="O200" t="s">
        <v>67</v>
      </c>
      <c r="P200">
        <v>44</v>
      </c>
      <c r="Q200">
        <v>5</v>
      </c>
      <c r="R200" t="b">
        <v>1</v>
      </c>
      <c r="S200" t="s">
        <v>28</v>
      </c>
      <c r="T200">
        <v>2933</v>
      </c>
      <c r="U200" t="s">
        <v>65</v>
      </c>
      <c r="V200" t="s">
        <v>36</v>
      </c>
      <c r="W200" t="s">
        <v>37</v>
      </c>
    </row>
    <row r="201" spans="1:23" x14ac:dyDescent="0.3">
      <c r="A201" s="5">
        <v>2243</v>
      </c>
      <c r="B201" t="s">
        <v>202</v>
      </c>
      <c r="C201" s="1">
        <v>45490</v>
      </c>
      <c r="D201" s="1">
        <v>45628</v>
      </c>
      <c r="E201" s="5">
        <v>11.99</v>
      </c>
      <c r="F201">
        <v>490</v>
      </c>
      <c r="G201" t="s">
        <v>62</v>
      </c>
      <c r="H201">
        <v>3</v>
      </c>
      <c r="I201">
        <v>3</v>
      </c>
      <c r="J201" t="b">
        <v>1</v>
      </c>
      <c r="K201">
        <v>123</v>
      </c>
      <c r="L201">
        <v>183</v>
      </c>
      <c r="M201" t="s">
        <v>74</v>
      </c>
      <c r="N201" t="s">
        <v>64</v>
      </c>
      <c r="O201" t="s">
        <v>34</v>
      </c>
      <c r="P201">
        <v>45</v>
      </c>
      <c r="Q201">
        <v>4.4000000000000004</v>
      </c>
      <c r="R201" t="b">
        <v>0</v>
      </c>
      <c r="S201" t="s">
        <v>28</v>
      </c>
      <c r="T201">
        <v>2397</v>
      </c>
      <c r="U201" t="s">
        <v>35</v>
      </c>
      <c r="V201" t="s">
        <v>52</v>
      </c>
      <c r="W201" t="s">
        <v>37</v>
      </c>
    </row>
    <row r="202" spans="1:23" x14ac:dyDescent="0.3">
      <c r="A202" s="5">
        <v>5081</v>
      </c>
      <c r="B202" t="s">
        <v>203</v>
      </c>
      <c r="C202" s="1">
        <v>45592</v>
      </c>
      <c r="D202" s="1">
        <v>45616</v>
      </c>
      <c r="E202" s="5">
        <v>11.99</v>
      </c>
      <c r="F202">
        <v>16</v>
      </c>
      <c r="G202" t="s">
        <v>79</v>
      </c>
      <c r="H202">
        <v>1</v>
      </c>
      <c r="I202">
        <v>5</v>
      </c>
      <c r="J202" t="b">
        <v>1</v>
      </c>
      <c r="K202">
        <v>803</v>
      </c>
      <c r="L202">
        <v>196</v>
      </c>
      <c r="M202" t="s">
        <v>59</v>
      </c>
      <c r="N202" t="s">
        <v>64</v>
      </c>
      <c r="O202" t="s">
        <v>27</v>
      </c>
      <c r="P202">
        <v>90</v>
      </c>
      <c r="Q202">
        <v>4.3</v>
      </c>
      <c r="R202" t="b">
        <v>1</v>
      </c>
      <c r="S202" t="s">
        <v>28</v>
      </c>
      <c r="T202">
        <v>1946</v>
      </c>
      <c r="U202" t="s">
        <v>51</v>
      </c>
      <c r="V202" t="s">
        <v>60</v>
      </c>
      <c r="W202" t="s">
        <v>31</v>
      </c>
    </row>
    <row r="203" spans="1:23" x14ac:dyDescent="0.3">
      <c r="A203" s="5">
        <v>4171</v>
      </c>
      <c r="B203" t="s">
        <v>146</v>
      </c>
      <c r="C203" s="1">
        <v>45477</v>
      </c>
      <c r="D203" s="1">
        <v>45640</v>
      </c>
      <c r="E203" s="5">
        <v>11.99</v>
      </c>
      <c r="F203">
        <v>291</v>
      </c>
      <c r="G203" t="s">
        <v>43</v>
      </c>
      <c r="H203">
        <v>2</v>
      </c>
      <c r="I203">
        <v>1</v>
      </c>
      <c r="J203" t="b">
        <v>1</v>
      </c>
      <c r="K203">
        <v>380</v>
      </c>
      <c r="L203">
        <v>106</v>
      </c>
      <c r="M203" t="s">
        <v>39</v>
      </c>
      <c r="N203" t="s">
        <v>26</v>
      </c>
      <c r="O203" t="s">
        <v>50</v>
      </c>
      <c r="P203">
        <v>22</v>
      </c>
      <c r="Q203">
        <v>4.0999999999999996</v>
      </c>
      <c r="R203" t="b">
        <v>0</v>
      </c>
      <c r="S203" t="s">
        <v>28</v>
      </c>
      <c r="T203">
        <v>2576</v>
      </c>
      <c r="U203" t="s">
        <v>51</v>
      </c>
      <c r="V203" t="s">
        <v>60</v>
      </c>
      <c r="W203" t="s">
        <v>37</v>
      </c>
    </row>
    <row r="204" spans="1:23" x14ac:dyDescent="0.3">
      <c r="A204" s="5">
        <v>7399</v>
      </c>
      <c r="B204" t="s">
        <v>134</v>
      </c>
      <c r="C204" s="1">
        <v>45517</v>
      </c>
      <c r="D204" s="1">
        <v>45635</v>
      </c>
      <c r="E204" s="5">
        <v>11.99</v>
      </c>
      <c r="F204">
        <v>119</v>
      </c>
      <c r="G204" t="s">
        <v>79</v>
      </c>
      <c r="H204">
        <v>2</v>
      </c>
      <c r="I204">
        <v>5</v>
      </c>
      <c r="J204" t="b">
        <v>1</v>
      </c>
      <c r="K204">
        <v>344</v>
      </c>
      <c r="L204">
        <v>93</v>
      </c>
      <c r="M204" t="s">
        <v>63</v>
      </c>
      <c r="N204" t="s">
        <v>40</v>
      </c>
      <c r="O204" t="s">
        <v>27</v>
      </c>
      <c r="P204">
        <v>0</v>
      </c>
      <c r="Q204">
        <v>4.2</v>
      </c>
      <c r="R204" t="b">
        <v>0</v>
      </c>
      <c r="S204" t="s">
        <v>28</v>
      </c>
      <c r="T204">
        <v>2259</v>
      </c>
      <c r="U204" t="s">
        <v>65</v>
      </c>
      <c r="V204" t="s">
        <v>60</v>
      </c>
      <c r="W204" t="s">
        <v>31</v>
      </c>
    </row>
    <row r="205" spans="1:23" x14ac:dyDescent="0.3">
      <c r="A205" s="5">
        <v>1110</v>
      </c>
      <c r="B205" t="s">
        <v>159</v>
      </c>
      <c r="C205" s="1">
        <v>45417</v>
      </c>
      <c r="D205" s="1">
        <v>45630</v>
      </c>
      <c r="E205" s="5">
        <v>11.99</v>
      </c>
      <c r="F205">
        <v>35</v>
      </c>
      <c r="G205" t="s">
        <v>24</v>
      </c>
      <c r="H205">
        <v>2</v>
      </c>
      <c r="I205">
        <v>3</v>
      </c>
      <c r="J205" t="b">
        <v>1</v>
      </c>
      <c r="K205">
        <v>908</v>
      </c>
      <c r="L205">
        <v>128</v>
      </c>
      <c r="M205" t="s">
        <v>25</v>
      </c>
      <c r="N205" t="s">
        <v>26</v>
      </c>
      <c r="O205" t="s">
        <v>50</v>
      </c>
      <c r="P205">
        <v>86</v>
      </c>
      <c r="Q205">
        <v>3.2</v>
      </c>
      <c r="R205" t="b">
        <v>1</v>
      </c>
      <c r="S205" t="s">
        <v>28</v>
      </c>
      <c r="T205">
        <v>1068</v>
      </c>
      <c r="U205" t="s">
        <v>65</v>
      </c>
      <c r="V205" t="s">
        <v>30</v>
      </c>
      <c r="W205" t="s">
        <v>37</v>
      </c>
    </row>
    <row r="206" spans="1:23" x14ac:dyDescent="0.3">
      <c r="A206" s="5">
        <v>5630</v>
      </c>
      <c r="B206" t="s">
        <v>204</v>
      </c>
      <c r="C206" s="1">
        <v>45264</v>
      </c>
      <c r="D206" s="1">
        <v>45620</v>
      </c>
      <c r="E206" s="5">
        <v>7.99</v>
      </c>
      <c r="F206">
        <v>88</v>
      </c>
      <c r="G206" t="s">
        <v>33</v>
      </c>
      <c r="H206">
        <v>4</v>
      </c>
      <c r="I206">
        <v>6</v>
      </c>
      <c r="J206" t="b">
        <v>1</v>
      </c>
      <c r="K206">
        <v>782</v>
      </c>
      <c r="L206">
        <v>180</v>
      </c>
      <c r="M206" t="s">
        <v>25</v>
      </c>
      <c r="N206" t="s">
        <v>40</v>
      </c>
      <c r="O206" t="s">
        <v>67</v>
      </c>
      <c r="P206">
        <v>86</v>
      </c>
      <c r="Q206">
        <v>5</v>
      </c>
      <c r="R206" t="b">
        <v>1</v>
      </c>
      <c r="S206" t="s">
        <v>28</v>
      </c>
      <c r="T206">
        <v>2928</v>
      </c>
      <c r="U206" t="s">
        <v>51</v>
      </c>
      <c r="V206" t="s">
        <v>60</v>
      </c>
      <c r="W206" t="s">
        <v>31</v>
      </c>
    </row>
    <row r="207" spans="1:23" x14ac:dyDescent="0.3">
      <c r="A207" s="5">
        <v>9430</v>
      </c>
      <c r="B207" t="s">
        <v>205</v>
      </c>
      <c r="C207" s="1">
        <v>45233</v>
      </c>
      <c r="D207" s="1">
        <v>45617</v>
      </c>
      <c r="E207" s="5">
        <v>7.99</v>
      </c>
      <c r="F207">
        <v>312</v>
      </c>
      <c r="G207" t="s">
        <v>43</v>
      </c>
      <c r="H207">
        <v>4</v>
      </c>
      <c r="I207">
        <v>1</v>
      </c>
      <c r="J207" t="b">
        <v>0</v>
      </c>
      <c r="K207">
        <v>769</v>
      </c>
      <c r="L207">
        <v>140</v>
      </c>
      <c r="M207" t="s">
        <v>44</v>
      </c>
      <c r="N207" t="s">
        <v>40</v>
      </c>
      <c r="O207" t="s">
        <v>41</v>
      </c>
      <c r="P207">
        <v>94</v>
      </c>
      <c r="Q207">
        <v>4.8</v>
      </c>
      <c r="R207" t="b">
        <v>1</v>
      </c>
      <c r="S207" t="s">
        <v>28</v>
      </c>
      <c r="T207">
        <v>3674</v>
      </c>
      <c r="U207" t="s">
        <v>51</v>
      </c>
      <c r="V207" t="s">
        <v>60</v>
      </c>
      <c r="W207" t="s">
        <v>37</v>
      </c>
    </row>
    <row r="208" spans="1:23" x14ac:dyDescent="0.3">
      <c r="A208" s="5">
        <v>7436</v>
      </c>
      <c r="B208" t="s">
        <v>206</v>
      </c>
      <c r="C208" s="1">
        <v>45344</v>
      </c>
      <c r="D208" s="1">
        <v>45643</v>
      </c>
      <c r="E208" s="5">
        <v>15.99</v>
      </c>
      <c r="F208">
        <v>238</v>
      </c>
      <c r="G208" t="s">
        <v>43</v>
      </c>
      <c r="H208">
        <v>4</v>
      </c>
      <c r="I208">
        <v>1</v>
      </c>
      <c r="J208" t="b">
        <v>1</v>
      </c>
      <c r="K208">
        <v>233</v>
      </c>
      <c r="L208">
        <v>102</v>
      </c>
      <c r="M208" t="s">
        <v>39</v>
      </c>
      <c r="N208" t="s">
        <v>40</v>
      </c>
      <c r="O208" t="s">
        <v>27</v>
      </c>
      <c r="P208">
        <v>78</v>
      </c>
      <c r="Q208">
        <v>3.1</v>
      </c>
      <c r="R208" t="b">
        <v>0</v>
      </c>
      <c r="S208" t="s">
        <v>28</v>
      </c>
      <c r="T208">
        <v>130</v>
      </c>
      <c r="U208" t="s">
        <v>51</v>
      </c>
      <c r="V208" t="s">
        <v>68</v>
      </c>
      <c r="W208" t="s">
        <v>31</v>
      </c>
    </row>
    <row r="209" spans="1:23" x14ac:dyDescent="0.3">
      <c r="A209" s="5">
        <v>2147</v>
      </c>
      <c r="B209" t="s">
        <v>207</v>
      </c>
      <c r="C209" s="1">
        <v>45303</v>
      </c>
      <c r="D209" s="1">
        <v>45637</v>
      </c>
      <c r="E209" s="5">
        <v>11.99</v>
      </c>
      <c r="F209">
        <v>132</v>
      </c>
      <c r="G209" t="s">
        <v>24</v>
      </c>
      <c r="H209">
        <v>4</v>
      </c>
      <c r="I209">
        <v>6</v>
      </c>
      <c r="J209" t="b">
        <v>1</v>
      </c>
      <c r="K209">
        <v>170</v>
      </c>
      <c r="L209">
        <v>164</v>
      </c>
      <c r="M209" t="s">
        <v>74</v>
      </c>
      <c r="N209" t="s">
        <v>40</v>
      </c>
      <c r="O209" t="s">
        <v>56</v>
      </c>
      <c r="P209">
        <v>71</v>
      </c>
      <c r="Q209">
        <v>3.3</v>
      </c>
      <c r="R209" t="b">
        <v>1</v>
      </c>
      <c r="S209" t="s">
        <v>28</v>
      </c>
      <c r="T209">
        <v>4873</v>
      </c>
      <c r="U209" t="s">
        <v>57</v>
      </c>
      <c r="V209" t="s">
        <v>60</v>
      </c>
      <c r="W209" t="s">
        <v>53</v>
      </c>
    </row>
    <row r="210" spans="1:23" x14ac:dyDescent="0.3">
      <c r="A210" s="5">
        <v>3264</v>
      </c>
      <c r="B210" t="s">
        <v>87</v>
      </c>
      <c r="C210" s="1">
        <v>45060</v>
      </c>
      <c r="D210" s="1">
        <v>45635</v>
      </c>
      <c r="E210" s="5">
        <v>11.99</v>
      </c>
      <c r="F210">
        <v>456</v>
      </c>
      <c r="G210" t="s">
        <v>62</v>
      </c>
      <c r="H210">
        <v>1</v>
      </c>
      <c r="I210">
        <v>6</v>
      </c>
      <c r="J210" t="b">
        <v>1</v>
      </c>
      <c r="K210">
        <v>945</v>
      </c>
      <c r="L210">
        <v>114</v>
      </c>
      <c r="M210" t="s">
        <v>44</v>
      </c>
      <c r="N210" t="s">
        <v>49</v>
      </c>
      <c r="O210" t="s">
        <v>34</v>
      </c>
      <c r="P210">
        <v>44</v>
      </c>
      <c r="Q210">
        <v>3</v>
      </c>
      <c r="R210" t="b">
        <v>0</v>
      </c>
      <c r="S210" t="s">
        <v>28</v>
      </c>
      <c r="T210">
        <v>96</v>
      </c>
      <c r="U210" t="s">
        <v>29</v>
      </c>
      <c r="V210" t="s">
        <v>68</v>
      </c>
      <c r="W210" t="s">
        <v>31</v>
      </c>
    </row>
    <row r="211" spans="1:23" x14ac:dyDescent="0.3">
      <c r="A211" s="5">
        <v>1214</v>
      </c>
      <c r="B211" t="s">
        <v>208</v>
      </c>
      <c r="C211" s="1">
        <v>45085</v>
      </c>
      <c r="D211" s="1">
        <v>45637</v>
      </c>
      <c r="E211" s="5">
        <v>11.99</v>
      </c>
      <c r="F211">
        <v>281</v>
      </c>
      <c r="G211" t="s">
        <v>24</v>
      </c>
      <c r="H211">
        <v>5</v>
      </c>
      <c r="I211">
        <v>6</v>
      </c>
      <c r="J211" t="b">
        <v>1</v>
      </c>
      <c r="K211">
        <v>945</v>
      </c>
      <c r="L211">
        <v>108</v>
      </c>
      <c r="M211" t="s">
        <v>63</v>
      </c>
      <c r="N211" t="s">
        <v>26</v>
      </c>
      <c r="O211" t="s">
        <v>56</v>
      </c>
      <c r="P211">
        <v>98</v>
      </c>
      <c r="Q211">
        <v>3.8</v>
      </c>
      <c r="R211" t="b">
        <v>1</v>
      </c>
      <c r="S211" t="s">
        <v>28</v>
      </c>
      <c r="T211">
        <v>110</v>
      </c>
      <c r="U211" t="s">
        <v>57</v>
      </c>
      <c r="V211" t="s">
        <v>52</v>
      </c>
      <c r="W211" t="s">
        <v>75</v>
      </c>
    </row>
    <row r="212" spans="1:23" x14ac:dyDescent="0.3">
      <c r="A212" s="5">
        <v>6050</v>
      </c>
      <c r="B212" t="s">
        <v>209</v>
      </c>
      <c r="C212" s="1">
        <v>45512</v>
      </c>
      <c r="D212" s="1">
        <v>45619</v>
      </c>
      <c r="E212" s="5">
        <v>11.99</v>
      </c>
      <c r="F212">
        <v>281</v>
      </c>
      <c r="G212" t="s">
        <v>55</v>
      </c>
      <c r="H212">
        <v>5</v>
      </c>
      <c r="I212">
        <v>3</v>
      </c>
      <c r="J212" t="b">
        <v>0</v>
      </c>
      <c r="K212">
        <v>217</v>
      </c>
      <c r="L212">
        <v>162</v>
      </c>
      <c r="M212" t="s">
        <v>25</v>
      </c>
      <c r="N212" t="s">
        <v>40</v>
      </c>
      <c r="O212" t="s">
        <v>41</v>
      </c>
      <c r="P212">
        <v>0</v>
      </c>
      <c r="Q212">
        <v>3.4</v>
      </c>
      <c r="R212" t="b">
        <v>0</v>
      </c>
      <c r="S212" t="s">
        <v>28</v>
      </c>
      <c r="T212">
        <v>225</v>
      </c>
      <c r="U212" t="s">
        <v>29</v>
      </c>
      <c r="V212" t="s">
        <v>60</v>
      </c>
      <c r="W212" t="s">
        <v>31</v>
      </c>
    </row>
    <row r="213" spans="1:23" x14ac:dyDescent="0.3">
      <c r="A213" s="5">
        <v>7395</v>
      </c>
      <c r="B213" t="s">
        <v>94</v>
      </c>
      <c r="C213" s="1">
        <v>45256</v>
      </c>
      <c r="D213" s="1">
        <v>45631</v>
      </c>
      <c r="E213" s="5">
        <v>11.99</v>
      </c>
      <c r="F213">
        <v>73</v>
      </c>
      <c r="G213" t="s">
        <v>24</v>
      </c>
      <c r="H213">
        <v>1</v>
      </c>
      <c r="I213">
        <v>1</v>
      </c>
      <c r="J213" t="b">
        <v>1</v>
      </c>
      <c r="K213">
        <v>664</v>
      </c>
      <c r="L213">
        <v>123</v>
      </c>
      <c r="M213" t="s">
        <v>59</v>
      </c>
      <c r="N213" t="s">
        <v>40</v>
      </c>
      <c r="O213" t="s">
        <v>34</v>
      </c>
      <c r="P213">
        <v>70</v>
      </c>
      <c r="Q213">
        <v>4.4000000000000004</v>
      </c>
      <c r="R213" t="b">
        <v>1</v>
      </c>
      <c r="S213" t="s">
        <v>28</v>
      </c>
      <c r="T213">
        <v>4083</v>
      </c>
      <c r="U213" t="s">
        <v>51</v>
      </c>
      <c r="V213" t="s">
        <v>36</v>
      </c>
      <c r="W213" t="s">
        <v>31</v>
      </c>
    </row>
    <row r="214" spans="1:23" x14ac:dyDescent="0.3">
      <c r="A214" s="5">
        <v>3904</v>
      </c>
      <c r="B214" t="s">
        <v>146</v>
      </c>
      <c r="C214" s="1">
        <v>45461</v>
      </c>
      <c r="D214" s="1">
        <v>45635</v>
      </c>
      <c r="E214" s="5">
        <v>11.99</v>
      </c>
      <c r="F214">
        <v>365</v>
      </c>
      <c r="G214" t="s">
        <v>55</v>
      </c>
      <c r="H214">
        <v>3</v>
      </c>
      <c r="I214">
        <v>1</v>
      </c>
      <c r="J214" t="b">
        <v>1</v>
      </c>
      <c r="K214">
        <v>679</v>
      </c>
      <c r="L214">
        <v>1</v>
      </c>
      <c r="M214" t="s">
        <v>74</v>
      </c>
      <c r="N214" t="s">
        <v>40</v>
      </c>
      <c r="O214" t="s">
        <v>67</v>
      </c>
      <c r="P214">
        <v>100</v>
      </c>
      <c r="Q214">
        <v>4.7</v>
      </c>
      <c r="R214" t="b">
        <v>0</v>
      </c>
      <c r="S214" t="s">
        <v>28</v>
      </c>
      <c r="T214">
        <v>2714</v>
      </c>
      <c r="U214" t="s">
        <v>65</v>
      </c>
      <c r="V214" t="s">
        <v>30</v>
      </c>
      <c r="W214" t="s">
        <v>37</v>
      </c>
    </row>
    <row r="215" spans="1:23" x14ac:dyDescent="0.3">
      <c r="A215" s="5">
        <v>6545</v>
      </c>
      <c r="B215" t="s">
        <v>104</v>
      </c>
      <c r="C215" s="1">
        <v>45456</v>
      </c>
      <c r="D215" s="1">
        <v>45634</v>
      </c>
      <c r="E215" s="5">
        <v>7.99</v>
      </c>
      <c r="F215">
        <v>61</v>
      </c>
      <c r="G215" t="s">
        <v>33</v>
      </c>
      <c r="H215">
        <v>1</v>
      </c>
      <c r="I215">
        <v>5</v>
      </c>
      <c r="J215" t="b">
        <v>1</v>
      </c>
      <c r="K215">
        <v>242</v>
      </c>
      <c r="L215">
        <v>200</v>
      </c>
      <c r="M215" t="s">
        <v>63</v>
      </c>
      <c r="N215" t="s">
        <v>64</v>
      </c>
      <c r="O215" t="s">
        <v>41</v>
      </c>
      <c r="P215">
        <v>53</v>
      </c>
      <c r="Q215">
        <v>4.8</v>
      </c>
      <c r="R215" t="b">
        <v>1</v>
      </c>
      <c r="S215" t="s">
        <v>28</v>
      </c>
      <c r="T215">
        <v>674</v>
      </c>
      <c r="U215" t="s">
        <v>57</v>
      </c>
      <c r="V215" t="s">
        <v>30</v>
      </c>
      <c r="W215" t="s">
        <v>31</v>
      </c>
    </row>
    <row r="216" spans="1:23" x14ac:dyDescent="0.3">
      <c r="A216" s="5">
        <v>3131</v>
      </c>
      <c r="B216" t="s">
        <v>108</v>
      </c>
      <c r="C216" s="1">
        <v>45088</v>
      </c>
      <c r="D216" s="1">
        <v>45617</v>
      </c>
      <c r="E216" s="5">
        <v>15.99</v>
      </c>
      <c r="F216">
        <v>399</v>
      </c>
      <c r="G216" t="s">
        <v>43</v>
      </c>
      <c r="H216">
        <v>3</v>
      </c>
      <c r="I216">
        <v>5</v>
      </c>
      <c r="J216" t="b">
        <v>0</v>
      </c>
      <c r="K216">
        <v>541</v>
      </c>
      <c r="L216">
        <v>158</v>
      </c>
      <c r="M216" t="s">
        <v>44</v>
      </c>
      <c r="N216" t="s">
        <v>40</v>
      </c>
      <c r="O216" t="s">
        <v>67</v>
      </c>
      <c r="P216">
        <v>4</v>
      </c>
      <c r="Q216">
        <v>4.9000000000000004</v>
      </c>
      <c r="R216" t="b">
        <v>1</v>
      </c>
      <c r="S216" t="s">
        <v>28</v>
      </c>
      <c r="T216">
        <v>948</v>
      </c>
      <c r="U216" t="s">
        <v>57</v>
      </c>
      <c r="V216" t="s">
        <v>68</v>
      </c>
      <c r="W216" t="s">
        <v>53</v>
      </c>
    </row>
    <row r="217" spans="1:23" x14ac:dyDescent="0.3">
      <c r="A217" s="5">
        <v>8589</v>
      </c>
      <c r="B217" t="s">
        <v>137</v>
      </c>
      <c r="C217" s="1">
        <v>44945</v>
      </c>
      <c r="D217" s="1">
        <v>45616</v>
      </c>
      <c r="E217" s="5">
        <v>11.99</v>
      </c>
      <c r="F217">
        <v>102</v>
      </c>
      <c r="G217" t="s">
        <v>79</v>
      </c>
      <c r="H217">
        <v>2</v>
      </c>
      <c r="I217">
        <v>1</v>
      </c>
      <c r="J217" t="b">
        <v>1</v>
      </c>
      <c r="K217">
        <v>108</v>
      </c>
      <c r="L217">
        <v>105</v>
      </c>
      <c r="M217" t="s">
        <v>74</v>
      </c>
      <c r="N217" t="s">
        <v>26</v>
      </c>
      <c r="O217" t="s">
        <v>56</v>
      </c>
      <c r="P217">
        <v>76</v>
      </c>
      <c r="Q217">
        <v>4.7</v>
      </c>
      <c r="R217" t="b">
        <v>0</v>
      </c>
      <c r="S217" t="s">
        <v>28</v>
      </c>
      <c r="T217">
        <v>933</v>
      </c>
      <c r="U217" t="s">
        <v>35</v>
      </c>
      <c r="V217" t="s">
        <v>30</v>
      </c>
      <c r="W217" t="s">
        <v>75</v>
      </c>
    </row>
    <row r="218" spans="1:23" x14ac:dyDescent="0.3">
      <c r="A218" s="5">
        <v>2908</v>
      </c>
      <c r="B218" t="s">
        <v>160</v>
      </c>
      <c r="C218" s="1">
        <v>45561</v>
      </c>
      <c r="D218" s="1">
        <v>45618</v>
      </c>
      <c r="E218" s="5">
        <v>11.99</v>
      </c>
      <c r="F218">
        <v>88</v>
      </c>
      <c r="G218" t="s">
        <v>43</v>
      </c>
      <c r="H218">
        <v>4</v>
      </c>
      <c r="I218">
        <v>2</v>
      </c>
      <c r="J218" t="b">
        <v>1</v>
      </c>
      <c r="K218">
        <v>343</v>
      </c>
      <c r="L218">
        <v>163</v>
      </c>
      <c r="M218" t="s">
        <v>74</v>
      </c>
      <c r="N218" t="s">
        <v>64</v>
      </c>
      <c r="O218" t="s">
        <v>34</v>
      </c>
      <c r="P218">
        <v>89</v>
      </c>
      <c r="Q218">
        <v>5</v>
      </c>
      <c r="R218" t="b">
        <v>1</v>
      </c>
      <c r="S218" t="s">
        <v>28</v>
      </c>
      <c r="T218">
        <v>2914</v>
      </c>
      <c r="U218" t="s">
        <v>51</v>
      </c>
      <c r="V218" t="s">
        <v>68</v>
      </c>
      <c r="W218" t="s">
        <v>37</v>
      </c>
    </row>
    <row r="219" spans="1:23" x14ac:dyDescent="0.3">
      <c r="A219" s="5">
        <v>5209</v>
      </c>
      <c r="B219" t="s">
        <v>153</v>
      </c>
      <c r="C219" s="1">
        <v>45056</v>
      </c>
      <c r="D219" s="1">
        <v>45615</v>
      </c>
      <c r="E219" s="5">
        <v>11.99</v>
      </c>
      <c r="F219">
        <v>92</v>
      </c>
      <c r="G219" t="s">
        <v>79</v>
      </c>
      <c r="H219">
        <v>5</v>
      </c>
      <c r="I219">
        <v>3</v>
      </c>
      <c r="J219" t="b">
        <v>1</v>
      </c>
      <c r="K219">
        <v>477</v>
      </c>
      <c r="L219">
        <v>38</v>
      </c>
      <c r="M219" t="s">
        <v>74</v>
      </c>
      <c r="N219" t="s">
        <v>49</v>
      </c>
      <c r="O219" t="s">
        <v>56</v>
      </c>
      <c r="P219">
        <v>71</v>
      </c>
      <c r="Q219">
        <v>3.9</v>
      </c>
      <c r="R219" t="b">
        <v>1</v>
      </c>
      <c r="S219" t="s">
        <v>28</v>
      </c>
      <c r="T219">
        <v>3928</v>
      </c>
      <c r="U219" t="s">
        <v>29</v>
      </c>
      <c r="V219" t="s">
        <v>60</v>
      </c>
      <c r="W219" t="s">
        <v>37</v>
      </c>
    </row>
    <row r="220" spans="1:23" x14ac:dyDescent="0.3">
      <c r="A220" s="5">
        <v>2319</v>
      </c>
      <c r="B220" t="s">
        <v>106</v>
      </c>
      <c r="C220" s="1">
        <v>45078</v>
      </c>
      <c r="D220" s="1">
        <v>45616</v>
      </c>
      <c r="E220" s="5">
        <v>15.99</v>
      </c>
      <c r="F220">
        <v>295</v>
      </c>
      <c r="G220" t="s">
        <v>33</v>
      </c>
      <c r="H220">
        <v>5</v>
      </c>
      <c r="I220">
        <v>4</v>
      </c>
      <c r="J220" t="b">
        <v>0</v>
      </c>
      <c r="K220">
        <v>767</v>
      </c>
      <c r="L220">
        <v>190</v>
      </c>
      <c r="M220" t="s">
        <v>74</v>
      </c>
      <c r="N220" t="s">
        <v>49</v>
      </c>
      <c r="O220" t="s">
        <v>50</v>
      </c>
      <c r="P220">
        <v>7</v>
      </c>
      <c r="Q220">
        <v>4.0999999999999996</v>
      </c>
      <c r="R220" t="b">
        <v>0</v>
      </c>
      <c r="S220" t="s">
        <v>28</v>
      </c>
      <c r="T220">
        <v>2559</v>
      </c>
      <c r="U220" t="s">
        <v>29</v>
      </c>
      <c r="V220" t="s">
        <v>30</v>
      </c>
      <c r="W220" t="s">
        <v>37</v>
      </c>
    </row>
    <row r="221" spans="1:23" x14ac:dyDescent="0.3">
      <c r="A221" s="5">
        <v>9026</v>
      </c>
      <c r="B221" t="s">
        <v>132</v>
      </c>
      <c r="C221" s="1">
        <v>45415</v>
      </c>
      <c r="D221" s="1">
        <v>45618</v>
      </c>
      <c r="E221" s="5">
        <v>11.99</v>
      </c>
      <c r="F221">
        <v>139</v>
      </c>
      <c r="G221" t="s">
        <v>62</v>
      </c>
      <c r="H221">
        <v>1</v>
      </c>
      <c r="I221">
        <v>5</v>
      </c>
      <c r="J221" t="b">
        <v>1</v>
      </c>
      <c r="K221">
        <v>12</v>
      </c>
      <c r="L221">
        <v>9</v>
      </c>
      <c r="M221" t="s">
        <v>44</v>
      </c>
      <c r="N221" t="s">
        <v>49</v>
      </c>
      <c r="O221" t="s">
        <v>50</v>
      </c>
      <c r="P221">
        <v>21</v>
      </c>
      <c r="Q221">
        <v>4.8</v>
      </c>
      <c r="R221" t="b">
        <v>1</v>
      </c>
      <c r="S221" t="s">
        <v>28</v>
      </c>
      <c r="T221">
        <v>2571</v>
      </c>
      <c r="U221" t="s">
        <v>65</v>
      </c>
      <c r="V221" t="s">
        <v>30</v>
      </c>
      <c r="W221" t="s">
        <v>37</v>
      </c>
    </row>
    <row r="222" spans="1:23" x14ac:dyDescent="0.3">
      <c r="A222" s="5">
        <v>2723</v>
      </c>
      <c r="B222" t="s">
        <v>210</v>
      </c>
      <c r="C222" s="1">
        <v>45170</v>
      </c>
      <c r="D222" s="1">
        <v>45620</v>
      </c>
      <c r="E222" s="5">
        <v>15.99</v>
      </c>
      <c r="F222">
        <v>416</v>
      </c>
      <c r="G222" t="s">
        <v>24</v>
      </c>
      <c r="H222">
        <v>1</v>
      </c>
      <c r="I222">
        <v>2</v>
      </c>
      <c r="J222" t="b">
        <v>1</v>
      </c>
      <c r="K222">
        <v>920</v>
      </c>
      <c r="L222">
        <v>79</v>
      </c>
      <c r="M222" t="s">
        <v>48</v>
      </c>
      <c r="N222" t="s">
        <v>40</v>
      </c>
      <c r="O222" t="s">
        <v>67</v>
      </c>
      <c r="P222">
        <v>20</v>
      </c>
      <c r="Q222">
        <v>4.4000000000000004</v>
      </c>
      <c r="R222" t="b">
        <v>0</v>
      </c>
      <c r="S222" t="s">
        <v>28</v>
      </c>
      <c r="T222">
        <v>3834</v>
      </c>
      <c r="U222" t="s">
        <v>29</v>
      </c>
      <c r="V222" t="s">
        <v>68</v>
      </c>
      <c r="W222" t="s">
        <v>37</v>
      </c>
    </row>
    <row r="223" spans="1:23" x14ac:dyDescent="0.3">
      <c r="A223" s="5">
        <v>5487</v>
      </c>
      <c r="B223" t="s">
        <v>105</v>
      </c>
      <c r="C223" s="1">
        <v>45376</v>
      </c>
      <c r="D223" s="1">
        <v>45642</v>
      </c>
      <c r="E223" s="5">
        <v>7.99</v>
      </c>
      <c r="F223">
        <v>173</v>
      </c>
      <c r="G223" t="s">
        <v>62</v>
      </c>
      <c r="H223">
        <v>2</v>
      </c>
      <c r="I223">
        <v>2</v>
      </c>
      <c r="J223" t="b">
        <v>0</v>
      </c>
      <c r="K223">
        <v>819</v>
      </c>
      <c r="L223">
        <v>174</v>
      </c>
      <c r="M223" t="s">
        <v>25</v>
      </c>
      <c r="N223" t="s">
        <v>26</v>
      </c>
      <c r="O223" t="s">
        <v>27</v>
      </c>
      <c r="P223">
        <v>34</v>
      </c>
      <c r="Q223">
        <v>4.0999999999999996</v>
      </c>
      <c r="R223" t="b">
        <v>0</v>
      </c>
      <c r="S223" t="s">
        <v>28</v>
      </c>
      <c r="T223">
        <v>4714</v>
      </c>
      <c r="U223" t="s">
        <v>57</v>
      </c>
      <c r="V223" t="s">
        <v>36</v>
      </c>
      <c r="W223" t="s">
        <v>37</v>
      </c>
    </row>
    <row r="224" spans="1:23" x14ac:dyDescent="0.3">
      <c r="A224" s="5">
        <v>4656</v>
      </c>
      <c r="B224" t="s">
        <v>137</v>
      </c>
      <c r="C224" s="1">
        <v>45068</v>
      </c>
      <c r="D224" s="1">
        <v>45625</v>
      </c>
      <c r="E224" s="5">
        <v>7.99</v>
      </c>
      <c r="F224">
        <v>75</v>
      </c>
      <c r="G224" t="s">
        <v>24</v>
      </c>
      <c r="H224">
        <v>3</v>
      </c>
      <c r="I224">
        <v>5</v>
      </c>
      <c r="J224" t="b">
        <v>0</v>
      </c>
      <c r="K224">
        <v>607</v>
      </c>
      <c r="L224">
        <v>94</v>
      </c>
      <c r="M224" t="s">
        <v>39</v>
      </c>
      <c r="N224" t="s">
        <v>64</v>
      </c>
      <c r="O224" t="s">
        <v>34</v>
      </c>
      <c r="P224">
        <v>57</v>
      </c>
      <c r="Q224">
        <v>3.8</v>
      </c>
      <c r="R224" t="b">
        <v>1</v>
      </c>
      <c r="S224" t="s">
        <v>28</v>
      </c>
      <c r="T224">
        <v>4800</v>
      </c>
      <c r="U224" t="s">
        <v>51</v>
      </c>
      <c r="V224" t="s">
        <v>36</v>
      </c>
      <c r="W224" t="s">
        <v>75</v>
      </c>
    </row>
    <row r="225" spans="1:23" x14ac:dyDescent="0.3">
      <c r="A225" s="5">
        <v>5718</v>
      </c>
      <c r="B225" t="s">
        <v>211</v>
      </c>
      <c r="C225" s="1">
        <v>45457</v>
      </c>
      <c r="D225" s="1">
        <v>45624</v>
      </c>
      <c r="E225" s="5">
        <v>15.99</v>
      </c>
      <c r="F225">
        <v>173</v>
      </c>
      <c r="G225" t="s">
        <v>43</v>
      </c>
      <c r="H225">
        <v>1</v>
      </c>
      <c r="I225">
        <v>6</v>
      </c>
      <c r="J225" t="b">
        <v>1</v>
      </c>
      <c r="K225">
        <v>346</v>
      </c>
      <c r="L225">
        <v>76</v>
      </c>
      <c r="M225" t="s">
        <v>39</v>
      </c>
      <c r="N225" t="s">
        <v>26</v>
      </c>
      <c r="O225" t="s">
        <v>50</v>
      </c>
      <c r="P225">
        <v>28</v>
      </c>
      <c r="Q225">
        <v>3.3</v>
      </c>
      <c r="R225" t="b">
        <v>0</v>
      </c>
      <c r="S225" t="s">
        <v>28</v>
      </c>
      <c r="T225">
        <v>1610</v>
      </c>
      <c r="U225" t="s">
        <v>29</v>
      </c>
      <c r="V225" t="s">
        <v>60</v>
      </c>
      <c r="W225" t="s">
        <v>75</v>
      </c>
    </row>
    <row r="226" spans="1:23" x14ac:dyDescent="0.3">
      <c r="A226" s="5">
        <v>1215</v>
      </c>
      <c r="B226" t="s">
        <v>212</v>
      </c>
      <c r="C226" s="1">
        <v>45155</v>
      </c>
      <c r="D226" s="1">
        <v>45623</v>
      </c>
      <c r="E226" s="5">
        <v>7.99</v>
      </c>
      <c r="F226">
        <v>421</v>
      </c>
      <c r="G226" t="s">
        <v>46</v>
      </c>
      <c r="H226">
        <v>3</v>
      </c>
      <c r="I226">
        <v>1</v>
      </c>
      <c r="J226" t="b">
        <v>1</v>
      </c>
      <c r="K226">
        <v>668</v>
      </c>
      <c r="L226">
        <v>17</v>
      </c>
      <c r="M226" t="s">
        <v>39</v>
      </c>
      <c r="N226" t="s">
        <v>49</v>
      </c>
      <c r="O226" t="s">
        <v>50</v>
      </c>
      <c r="P226">
        <v>7</v>
      </c>
      <c r="Q226">
        <v>4</v>
      </c>
      <c r="R226" t="b">
        <v>1</v>
      </c>
      <c r="S226" t="s">
        <v>28</v>
      </c>
      <c r="T226">
        <v>2780</v>
      </c>
      <c r="U226" t="s">
        <v>65</v>
      </c>
      <c r="V226" t="s">
        <v>36</v>
      </c>
      <c r="W226" t="s">
        <v>37</v>
      </c>
    </row>
    <row r="227" spans="1:23" x14ac:dyDescent="0.3">
      <c r="A227" s="5">
        <v>3427</v>
      </c>
      <c r="B227" t="s">
        <v>213</v>
      </c>
      <c r="C227" s="1">
        <v>45270</v>
      </c>
      <c r="D227" s="1">
        <v>45633</v>
      </c>
      <c r="E227" s="5">
        <v>15.99</v>
      </c>
      <c r="F227">
        <v>29</v>
      </c>
      <c r="G227" t="s">
        <v>43</v>
      </c>
      <c r="H227">
        <v>5</v>
      </c>
      <c r="I227">
        <v>2</v>
      </c>
      <c r="J227" t="b">
        <v>1</v>
      </c>
      <c r="K227">
        <v>317</v>
      </c>
      <c r="L227">
        <v>116</v>
      </c>
      <c r="M227" t="s">
        <v>25</v>
      </c>
      <c r="N227" t="s">
        <v>49</v>
      </c>
      <c r="O227" t="s">
        <v>34</v>
      </c>
      <c r="P227">
        <v>78</v>
      </c>
      <c r="Q227">
        <v>3.8</v>
      </c>
      <c r="R227" t="b">
        <v>1</v>
      </c>
      <c r="S227" t="s">
        <v>28</v>
      </c>
      <c r="T227">
        <v>639</v>
      </c>
      <c r="U227" t="s">
        <v>65</v>
      </c>
      <c r="V227" t="s">
        <v>36</v>
      </c>
      <c r="W227" t="s">
        <v>53</v>
      </c>
    </row>
    <row r="228" spans="1:23" x14ac:dyDescent="0.3">
      <c r="A228" s="5">
        <v>2428</v>
      </c>
      <c r="B228" t="s">
        <v>214</v>
      </c>
      <c r="C228" s="1">
        <v>45349</v>
      </c>
      <c r="D228" s="1">
        <v>45617</v>
      </c>
      <c r="E228" s="5">
        <v>7.99</v>
      </c>
      <c r="F228">
        <v>180</v>
      </c>
      <c r="G228" t="s">
        <v>62</v>
      </c>
      <c r="H228">
        <v>2</v>
      </c>
      <c r="I228">
        <v>4</v>
      </c>
      <c r="J228" t="b">
        <v>1</v>
      </c>
      <c r="K228">
        <v>297</v>
      </c>
      <c r="L228">
        <v>19</v>
      </c>
      <c r="M228" t="s">
        <v>74</v>
      </c>
      <c r="N228" t="s">
        <v>49</v>
      </c>
      <c r="O228" t="s">
        <v>27</v>
      </c>
      <c r="P228">
        <v>84</v>
      </c>
      <c r="Q228">
        <v>4.9000000000000004</v>
      </c>
      <c r="R228" t="b">
        <v>0</v>
      </c>
      <c r="S228" t="s">
        <v>28</v>
      </c>
      <c r="T228">
        <v>1960</v>
      </c>
      <c r="U228" t="s">
        <v>29</v>
      </c>
      <c r="V228" t="s">
        <v>52</v>
      </c>
      <c r="W228" t="s">
        <v>75</v>
      </c>
    </row>
    <row r="229" spans="1:23" x14ac:dyDescent="0.3">
      <c r="A229" s="5">
        <v>1947</v>
      </c>
      <c r="B229" t="s">
        <v>215</v>
      </c>
      <c r="C229" s="1">
        <v>45536</v>
      </c>
      <c r="D229" s="1">
        <v>45620</v>
      </c>
      <c r="E229" s="5">
        <v>11.99</v>
      </c>
      <c r="F229">
        <v>469</v>
      </c>
      <c r="G229" t="s">
        <v>24</v>
      </c>
      <c r="H229">
        <v>4</v>
      </c>
      <c r="I229">
        <v>6</v>
      </c>
      <c r="J229" t="b">
        <v>1</v>
      </c>
      <c r="K229">
        <v>866</v>
      </c>
      <c r="L229">
        <v>120</v>
      </c>
      <c r="M229" t="s">
        <v>39</v>
      </c>
      <c r="N229" t="s">
        <v>49</v>
      </c>
      <c r="O229" t="s">
        <v>56</v>
      </c>
      <c r="P229">
        <v>92</v>
      </c>
      <c r="Q229">
        <v>3.6</v>
      </c>
      <c r="R229" t="b">
        <v>1</v>
      </c>
      <c r="S229" t="s">
        <v>28</v>
      </c>
      <c r="T229">
        <v>1764</v>
      </c>
      <c r="U229" t="s">
        <v>51</v>
      </c>
      <c r="V229" t="s">
        <v>52</v>
      </c>
      <c r="W229" t="s">
        <v>31</v>
      </c>
    </row>
    <row r="230" spans="1:23" x14ac:dyDescent="0.3">
      <c r="A230" s="5">
        <v>5036</v>
      </c>
      <c r="B230" t="s">
        <v>187</v>
      </c>
      <c r="C230" s="1">
        <v>45520</v>
      </c>
      <c r="D230" s="1">
        <v>45625</v>
      </c>
      <c r="E230" s="5">
        <v>15.99</v>
      </c>
      <c r="F230">
        <v>381</v>
      </c>
      <c r="G230" t="s">
        <v>55</v>
      </c>
      <c r="H230">
        <v>5</v>
      </c>
      <c r="I230">
        <v>1</v>
      </c>
      <c r="J230" t="b">
        <v>1</v>
      </c>
      <c r="K230">
        <v>286</v>
      </c>
      <c r="L230">
        <v>121</v>
      </c>
      <c r="M230" t="s">
        <v>39</v>
      </c>
      <c r="N230" t="s">
        <v>64</v>
      </c>
      <c r="O230" t="s">
        <v>67</v>
      </c>
      <c r="P230">
        <v>57</v>
      </c>
      <c r="Q230">
        <v>4.0999999999999996</v>
      </c>
      <c r="R230" t="b">
        <v>1</v>
      </c>
      <c r="S230" t="s">
        <v>28</v>
      </c>
      <c r="T230">
        <v>967</v>
      </c>
      <c r="U230" t="s">
        <v>29</v>
      </c>
      <c r="V230" t="s">
        <v>52</v>
      </c>
      <c r="W230" t="s">
        <v>75</v>
      </c>
    </row>
    <row r="231" spans="1:23" x14ac:dyDescent="0.3">
      <c r="A231" s="5">
        <v>5857</v>
      </c>
      <c r="B231" t="s">
        <v>72</v>
      </c>
      <c r="C231" s="1">
        <v>45631</v>
      </c>
      <c r="D231" s="1">
        <v>45641</v>
      </c>
      <c r="E231" s="5">
        <v>15.99</v>
      </c>
      <c r="F231">
        <v>263</v>
      </c>
      <c r="G231" t="s">
        <v>55</v>
      </c>
      <c r="H231">
        <v>5</v>
      </c>
      <c r="I231">
        <v>5</v>
      </c>
      <c r="J231" t="b">
        <v>0</v>
      </c>
      <c r="K231">
        <v>95</v>
      </c>
      <c r="L231">
        <v>149</v>
      </c>
      <c r="M231" t="s">
        <v>63</v>
      </c>
      <c r="N231" t="s">
        <v>49</v>
      </c>
      <c r="O231" t="s">
        <v>67</v>
      </c>
      <c r="P231">
        <v>17</v>
      </c>
      <c r="Q231">
        <v>4</v>
      </c>
      <c r="R231" t="b">
        <v>1</v>
      </c>
      <c r="S231" t="s">
        <v>28</v>
      </c>
      <c r="T231">
        <v>2086</v>
      </c>
      <c r="U231" t="s">
        <v>51</v>
      </c>
      <c r="V231" t="s">
        <v>68</v>
      </c>
      <c r="W231" t="s">
        <v>75</v>
      </c>
    </row>
    <row r="232" spans="1:23" x14ac:dyDescent="0.3">
      <c r="A232" s="5">
        <v>8770</v>
      </c>
      <c r="B232" t="s">
        <v>82</v>
      </c>
      <c r="C232" s="1">
        <v>45150</v>
      </c>
      <c r="D232" s="1">
        <v>45617</v>
      </c>
      <c r="E232" s="5">
        <v>7.99</v>
      </c>
      <c r="F232">
        <v>48</v>
      </c>
      <c r="G232" t="s">
        <v>33</v>
      </c>
      <c r="H232">
        <v>4</v>
      </c>
      <c r="I232">
        <v>2</v>
      </c>
      <c r="J232" t="b">
        <v>0</v>
      </c>
      <c r="K232">
        <v>938</v>
      </c>
      <c r="L232">
        <v>92</v>
      </c>
      <c r="M232" t="s">
        <v>39</v>
      </c>
      <c r="N232" t="s">
        <v>64</v>
      </c>
      <c r="O232" t="s">
        <v>67</v>
      </c>
      <c r="P232">
        <v>99</v>
      </c>
      <c r="Q232">
        <v>4.2</v>
      </c>
      <c r="R232" t="b">
        <v>1</v>
      </c>
      <c r="S232" t="s">
        <v>28</v>
      </c>
      <c r="T232">
        <v>3288</v>
      </c>
      <c r="U232" t="s">
        <v>51</v>
      </c>
      <c r="V232" t="s">
        <v>68</v>
      </c>
      <c r="W232" t="s">
        <v>31</v>
      </c>
    </row>
    <row r="233" spans="1:23" x14ac:dyDescent="0.3">
      <c r="A233" s="5">
        <v>4118</v>
      </c>
      <c r="B233" t="s">
        <v>216</v>
      </c>
      <c r="C233" s="1">
        <v>45062</v>
      </c>
      <c r="D233" s="1">
        <v>45615</v>
      </c>
      <c r="E233" s="5">
        <v>11.99</v>
      </c>
      <c r="F233">
        <v>447</v>
      </c>
      <c r="G233" t="s">
        <v>46</v>
      </c>
      <c r="H233">
        <v>3</v>
      </c>
      <c r="I233">
        <v>4</v>
      </c>
      <c r="J233" t="b">
        <v>0</v>
      </c>
      <c r="K233">
        <v>264</v>
      </c>
      <c r="L233">
        <v>55</v>
      </c>
      <c r="M233" t="s">
        <v>59</v>
      </c>
      <c r="N233" t="s">
        <v>26</v>
      </c>
      <c r="O233" t="s">
        <v>41</v>
      </c>
      <c r="P233">
        <v>58</v>
      </c>
      <c r="Q233">
        <v>3.6</v>
      </c>
      <c r="R233" t="b">
        <v>0</v>
      </c>
      <c r="S233" t="s">
        <v>28</v>
      </c>
      <c r="T233">
        <v>1486</v>
      </c>
      <c r="U233" t="s">
        <v>29</v>
      </c>
      <c r="V233" t="s">
        <v>68</v>
      </c>
      <c r="W233" t="s">
        <v>75</v>
      </c>
    </row>
    <row r="234" spans="1:23" x14ac:dyDescent="0.3">
      <c r="A234" s="5">
        <v>7162</v>
      </c>
      <c r="B234" t="s">
        <v>217</v>
      </c>
      <c r="C234" s="1">
        <v>45525</v>
      </c>
      <c r="D234" s="1">
        <v>45640</v>
      </c>
      <c r="E234" s="5">
        <v>15.99</v>
      </c>
      <c r="F234">
        <v>415</v>
      </c>
      <c r="G234" t="s">
        <v>43</v>
      </c>
      <c r="H234">
        <v>1</v>
      </c>
      <c r="I234">
        <v>3</v>
      </c>
      <c r="J234" t="b">
        <v>1</v>
      </c>
      <c r="K234">
        <v>44</v>
      </c>
      <c r="L234">
        <v>10</v>
      </c>
      <c r="M234" t="s">
        <v>74</v>
      </c>
      <c r="N234" t="s">
        <v>40</v>
      </c>
      <c r="O234" t="s">
        <v>67</v>
      </c>
      <c r="P234">
        <v>91</v>
      </c>
      <c r="Q234">
        <v>3.3</v>
      </c>
      <c r="R234" t="b">
        <v>0</v>
      </c>
      <c r="S234" t="s">
        <v>28</v>
      </c>
      <c r="T234">
        <v>223</v>
      </c>
      <c r="U234" t="s">
        <v>51</v>
      </c>
      <c r="V234" t="s">
        <v>68</v>
      </c>
      <c r="W234" t="s">
        <v>75</v>
      </c>
    </row>
    <row r="235" spans="1:23" x14ac:dyDescent="0.3">
      <c r="A235" s="5">
        <v>9278</v>
      </c>
      <c r="B235" t="s">
        <v>195</v>
      </c>
      <c r="C235" s="1">
        <v>45554</v>
      </c>
      <c r="D235" s="1">
        <v>45640</v>
      </c>
      <c r="E235" s="5">
        <v>7.99</v>
      </c>
      <c r="F235">
        <v>429</v>
      </c>
      <c r="G235" t="s">
        <v>33</v>
      </c>
      <c r="H235">
        <v>5</v>
      </c>
      <c r="I235">
        <v>4</v>
      </c>
      <c r="J235" t="b">
        <v>0</v>
      </c>
      <c r="K235">
        <v>944</v>
      </c>
      <c r="L235">
        <v>165</v>
      </c>
      <c r="M235" t="s">
        <v>74</v>
      </c>
      <c r="N235" t="s">
        <v>26</v>
      </c>
      <c r="O235" t="s">
        <v>67</v>
      </c>
      <c r="P235">
        <v>12</v>
      </c>
      <c r="Q235">
        <v>4.7</v>
      </c>
      <c r="R235" t="b">
        <v>1</v>
      </c>
      <c r="S235" t="s">
        <v>28</v>
      </c>
      <c r="T235">
        <v>2394</v>
      </c>
      <c r="U235" t="s">
        <v>65</v>
      </c>
      <c r="V235" t="s">
        <v>60</v>
      </c>
      <c r="W235" t="s">
        <v>53</v>
      </c>
    </row>
    <row r="236" spans="1:23" x14ac:dyDescent="0.3">
      <c r="A236" s="5">
        <v>5406</v>
      </c>
      <c r="B236" t="s">
        <v>218</v>
      </c>
      <c r="C236" s="1">
        <v>45577</v>
      </c>
      <c r="D236" s="1">
        <v>45633</v>
      </c>
      <c r="E236" s="5">
        <v>7.99</v>
      </c>
      <c r="F236">
        <v>26</v>
      </c>
      <c r="G236" t="s">
        <v>33</v>
      </c>
      <c r="H236">
        <v>5</v>
      </c>
      <c r="I236">
        <v>5</v>
      </c>
      <c r="J236" t="b">
        <v>0</v>
      </c>
      <c r="K236">
        <v>542</v>
      </c>
      <c r="L236">
        <v>152</v>
      </c>
      <c r="M236" t="s">
        <v>39</v>
      </c>
      <c r="N236" t="s">
        <v>49</v>
      </c>
      <c r="O236" t="s">
        <v>41</v>
      </c>
      <c r="P236">
        <v>6</v>
      </c>
      <c r="Q236">
        <v>3.1</v>
      </c>
      <c r="R236" t="b">
        <v>0</v>
      </c>
      <c r="S236" t="s">
        <v>28</v>
      </c>
      <c r="T236">
        <v>4329</v>
      </c>
      <c r="U236" t="s">
        <v>29</v>
      </c>
      <c r="V236" t="s">
        <v>52</v>
      </c>
      <c r="W236" t="s">
        <v>53</v>
      </c>
    </row>
    <row r="237" spans="1:23" x14ac:dyDescent="0.3">
      <c r="A237" s="5">
        <v>4641</v>
      </c>
      <c r="B237" t="s">
        <v>197</v>
      </c>
      <c r="C237" s="1">
        <v>45547</v>
      </c>
      <c r="D237" s="1">
        <v>45634</v>
      </c>
      <c r="E237" s="5">
        <v>15.99</v>
      </c>
      <c r="F237">
        <v>101</v>
      </c>
      <c r="G237" t="s">
        <v>79</v>
      </c>
      <c r="H237">
        <v>4</v>
      </c>
      <c r="I237">
        <v>6</v>
      </c>
      <c r="J237" t="b">
        <v>1</v>
      </c>
      <c r="K237">
        <v>350</v>
      </c>
      <c r="L237">
        <v>17</v>
      </c>
      <c r="M237" t="s">
        <v>59</v>
      </c>
      <c r="N237" t="s">
        <v>26</v>
      </c>
      <c r="O237" t="s">
        <v>41</v>
      </c>
      <c r="P237">
        <v>11</v>
      </c>
      <c r="Q237">
        <v>3.4</v>
      </c>
      <c r="R237" t="b">
        <v>1</v>
      </c>
      <c r="S237" t="s">
        <v>28</v>
      </c>
      <c r="T237">
        <v>2193</v>
      </c>
      <c r="U237" t="s">
        <v>65</v>
      </c>
      <c r="V237" t="s">
        <v>30</v>
      </c>
      <c r="W237" t="s">
        <v>75</v>
      </c>
    </row>
    <row r="238" spans="1:23" x14ac:dyDescent="0.3">
      <c r="A238" s="5">
        <v>3969</v>
      </c>
      <c r="B238" t="s">
        <v>205</v>
      </c>
      <c r="C238" s="1">
        <v>45069</v>
      </c>
      <c r="D238" s="1">
        <v>45638</v>
      </c>
      <c r="E238" s="5">
        <v>15.99</v>
      </c>
      <c r="F238">
        <v>461</v>
      </c>
      <c r="G238" t="s">
        <v>43</v>
      </c>
      <c r="H238">
        <v>2</v>
      </c>
      <c r="I238">
        <v>6</v>
      </c>
      <c r="J238" t="b">
        <v>1</v>
      </c>
      <c r="K238">
        <v>31</v>
      </c>
      <c r="L238">
        <v>173</v>
      </c>
      <c r="M238" t="s">
        <v>39</v>
      </c>
      <c r="N238" t="s">
        <v>26</v>
      </c>
      <c r="O238" t="s">
        <v>50</v>
      </c>
      <c r="P238">
        <v>84</v>
      </c>
      <c r="Q238">
        <v>3.5</v>
      </c>
      <c r="R238" t="b">
        <v>1</v>
      </c>
      <c r="S238" t="s">
        <v>28</v>
      </c>
      <c r="T238">
        <v>3730</v>
      </c>
      <c r="U238" t="s">
        <v>65</v>
      </c>
      <c r="V238" t="s">
        <v>36</v>
      </c>
      <c r="W238" t="s">
        <v>53</v>
      </c>
    </row>
    <row r="239" spans="1:23" x14ac:dyDescent="0.3">
      <c r="A239" s="5">
        <v>3078</v>
      </c>
      <c r="B239" t="s">
        <v>219</v>
      </c>
      <c r="C239" s="1">
        <v>45101</v>
      </c>
      <c r="D239" s="1">
        <v>45640</v>
      </c>
      <c r="E239" s="5">
        <v>7.99</v>
      </c>
      <c r="F239">
        <v>246</v>
      </c>
      <c r="G239" t="s">
        <v>24</v>
      </c>
      <c r="H239">
        <v>3</v>
      </c>
      <c r="I239">
        <v>3</v>
      </c>
      <c r="J239" t="b">
        <v>0</v>
      </c>
      <c r="K239">
        <v>358</v>
      </c>
      <c r="L239">
        <v>158</v>
      </c>
      <c r="M239" t="s">
        <v>63</v>
      </c>
      <c r="N239" t="s">
        <v>49</v>
      </c>
      <c r="O239" t="s">
        <v>27</v>
      </c>
      <c r="P239">
        <v>18</v>
      </c>
      <c r="Q239">
        <v>3.8</v>
      </c>
      <c r="R239" t="b">
        <v>0</v>
      </c>
      <c r="S239" t="s">
        <v>28</v>
      </c>
      <c r="T239">
        <v>2234</v>
      </c>
      <c r="U239" t="s">
        <v>51</v>
      </c>
      <c r="V239" t="s">
        <v>52</v>
      </c>
      <c r="W239" t="s">
        <v>75</v>
      </c>
    </row>
    <row r="240" spans="1:23" x14ac:dyDescent="0.3">
      <c r="A240" s="5">
        <v>2808</v>
      </c>
      <c r="B240" t="s">
        <v>120</v>
      </c>
      <c r="C240" s="1">
        <v>45242</v>
      </c>
      <c r="D240" s="1">
        <v>45640</v>
      </c>
      <c r="E240" s="5">
        <v>15.99</v>
      </c>
      <c r="F240">
        <v>91</v>
      </c>
      <c r="G240" t="s">
        <v>55</v>
      </c>
      <c r="H240">
        <v>3</v>
      </c>
      <c r="I240">
        <v>6</v>
      </c>
      <c r="J240" t="b">
        <v>0</v>
      </c>
      <c r="K240">
        <v>961</v>
      </c>
      <c r="L240">
        <v>170</v>
      </c>
      <c r="M240" t="s">
        <v>25</v>
      </c>
      <c r="N240" t="s">
        <v>26</v>
      </c>
      <c r="O240" t="s">
        <v>41</v>
      </c>
      <c r="P240">
        <v>87</v>
      </c>
      <c r="Q240">
        <v>4.2</v>
      </c>
      <c r="R240" t="b">
        <v>0</v>
      </c>
      <c r="S240" t="s">
        <v>28</v>
      </c>
      <c r="T240">
        <v>718</v>
      </c>
      <c r="U240" t="s">
        <v>51</v>
      </c>
      <c r="V240" t="s">
        <v>36</v>
      </c>
      <c r="W240" t="s">
        <v>75</v>
      </c>
    </row>
    <row r="241" spans="1:23" x14ac:dyDescent="0.3">
      <c r="A241" s="5">
        <v>7484</v>
      </c>
      <c r="B241" t="s">
        <v>211</v>
      </c>
      <c r="C241" s="1">
        <v>45634</v>
      </c>
      <c r="D241" s="1">
        <v>45617</v>
      </c>
      <c r="E241" s="5">
        <v>11.99</v>
      </c>
      <c r="F241">
        <v>152</v>
      </c>
      <c r="G241" t="s">
        <v>79</v>
      </c>
      <c r="H241">
        <v>5</v>
      </c>
      <c r="I241">
        <v>1</v>
      </c>
      <c r="J241" t="b">
        <v>0</v>
      </c>
      <c r="K241">
        <v>623</v>
      </c>
      <c r="L241">
        <v>180</v>
      </c>
      <c r="M241" t="s">
        <v>39</v>
      </c>
      <c r="N241" t="s">
        <v>64</v>
      </c>
      <c r="O241" t="s">
        <v>67</v>
      </c>
      <c r="P241">
        <v>89</v>
      </c>
      <c r="Q241">
        <v>4.5</v>
      </c>
      <c r="R241" t="b">
        <v>1</v>
      </c>
      <c r="S241" t="s">
        <v>28</v>
      </c>
      <c r="T241">
        <v>1594</v>
      </c>
      <c r="U241" t="s">
        <v>29</v>
      </c>
      <c r="V241" t="s">
        <v>36</v>
      </c>
      <c r="W241" t="s">
        <v>31</v>
      </c>
    </row>
    <row r="242" spans="1:23" x14ac:dyDescent="0.3">
      <c r="A242" s="5">
        <v>2396</v>
      </c>
      <c r="B242" t="s">
        <v>176</v>
      </c>
      <c r="C242" s="1">
        <v>45262</v>
      </c>
      <c r="D242" s="1">
        <v>45621</v>
      </c>
      <c r="E242" s="5">
        <v>11.99</v>
      </c>
      <c r="F242">
        <v>283</v>
      </c>
      <c r="G242" t="s">
        <v>24</v>
      </c>
      <c r="H242">
        <v>3</v>
      </c>
      <c r="I242">
        <v>5</v>
      </c>
      <c r="J242" t="b">
        <v>0</v>
      </c>
      <c r="K242">
        <v>466</v>
      </c>
      <c r="L242">
        <v>139</v>
      </c>
      <c r="M242" t="s">
        <v>44</v>
      </c>
      <c r="N242" t="s">
        <v>26</v>
      </c>
      <c r="O242" t="s">
        <v>27</v>
      </c>
      <c r="P242">
        <v>62</v>
      </c>
      <c r="Q242">
        <v>4</v>
      </c>
      <c r="R242" t="b">
        <v>1</v>
      </c>
      <c r="S242" t="s">
        <v>28</v>
      </c>
      <c r="T242">
        <v>681</v>
      </c>
      <c r="U242" t="s">
        <v>57</v>
      </c>
      <c r="V242" t="s">
        <v>30</v>
      </c>
      <c r="W242" t="s">
        <v>37</v>
      </c>
    </row>
    <row r="243" spans="1:23" x14ac:dyDescent="0.3">
      <c r="A243" s="5">
        <v>2472</v>
      </c>
      <c r="B243" t="s">
        <v>203</v>
      </c>
      <c r="C243" s="1">
        <v>45248</v>
      </c>
      <c r="D243" s="1">
        <v>45621</v>
      </c>
      <c r="E243" s="5">
        <v>7.99</v>
      </c>
      <c r="F243">
        <v>61</v>
      </c>
      <c r="G243" t="s">
        <v>62</v>
      </c>
      <c r="H243">
        <v>3</v>
      </c>
      <c r="I243">
        <v>4</v>
      </c>
      <c r="J243" t="b">
        <v>0</v>
      </c>
      <c r="K243">
        <v>860</v>
      </c>
      <c r="L243">
        <v>145</v>
      </c>
      <c r="M243" t="s">
        <v>48</v>
      </c>
      <c r="N243" t="s">
        <v>40</v>
      </c>
      <c r="O243" t="s">
        <v>50</v>
      </c>
      <c r="P243">
        <v>82</v>
      </c>
      <c r="Q243">
        <v>4.7</v>
      </c>
      <c r="R243" t="b">
        <v>1</v>
      </c>
      <c r="S243" t="s">
        <v>28</v>
      </c>
      <c r="T243">
        <v>428</v>
      </c>
      <c r="U243" t="s">
        <v>65</v>
      </c>
      <c r="V243" t="s">
        <v>68</v>
      </c>
      <c r="W243" t="s">
        <v>31</v>
      </c>
    </row>
    <row r="244" spans="1:23" x14ac:dyDescent="0.3">
      <c r="A244" s="5">
        <v>7939</v>
      </c>
      <c r="B244" t="s">
        <v>220</v>
      </c>
      <c r="C244" s="1">
        <v>45177</v>
      </c>
      <c r="D244" s="1">
        <v>45621</v>
      </c>
      <c r="E244" s="5">
        <v>11.99</v>
      </c>
      <c r="F244">
        <v>410</v>
      </c>
      <c r="G244" t="s">
        <v>62</v>
      </c>
      <c r="H244">
        <v>5</v>
      </c>
      <c r="I244">
        <v>6</v>
      </c>
      <c r="J244" t="b">
        <v>0</v>
      </c>
      <c r="K244">
        <v>410</v>
      </c>
      <c r="L244">
        <v>125</v>
      </c>
      <c r="M244" t="s">
        <v>74</v>
      </c>
      <c r="N244" t="s">
        <v>26</v>
      </c>
      <c r="O244" t="s">
        <v>34</v>
      </c>
      <c r="P244">
        <v>68</v>
      </c>
      <c r="Q244">
        <v>4.7</v>
      </c>
      <c r="R244" t="b">
        <v>0</v>
      </c>
      <c r="S244" t="s">
        <v>28</v>
      </c>
      <c r="T244">
        <v>2542</v>
      </c>
      <c r="U244" t="s">
        <v>35</v>
      </c>
      <c r="V244" t="s">
        <v>36</v>
      </c>
      <c r="W244" t="s">
        <v>53</v>
      </c>
    </row>
    <row r="245" spans="1:23" x14ac:dyDescent="0.3">
      <c r="A245" s="5">
        <v>8269</v>
      </c>
      <c r="B245" t="s">
        <v>72</v>
      </c>
      <c r="C245" s="1">
        <v>45348</v>
      </c>
      <c r="D245" s="1">
        <v>45643</v>
      </c>
      <c r="E245" s="5">
        <v>7.99</v>
      </c>
      <c r="F245">
        <v>88</v>
      </c>
      <c r="G245" t="s">
        <v>24</v>
      </c>
      <c r="H245">
        <v>3</v>
      </c>
      <c r="I245">
        <v>1</v>
      </c>
      <c r="J245" t="b">
        <v>0</v>
      </c>
      <c r="K245">
        <v>69</v>
      </c>
      <c r="L245">
        <v>75</v>
      </c>
      <c r="M245" t="s">
        <v>48</v>
      </c>
      <c r="N245" t="s">
        <v>49</v>
      </c>
      <c r="O245" t="s">
        <v>34</v>
      </c>
      <c r="P245">
        <v>80</v>
      </c>
      <c r="Q245">
        <v>4.0999999999999996</v>
      </c>
      <c r="R245" t="b">
        <v>0</v>
      </c>
      <c r="S245" t="s">
        <v>28</v>
      </c>
      <c r="T245">
        <v>4763</v>
      </c>
      <c r="U245" t="s">
        <v>51</v>
      </c>
      <c r="V245" t="s">
        <v>68</v>
      </c>
      <c r="W245" t="s">
        <v>37</v>
      </c>
    </row>
    <row r="246" spans="1:23" x14ac:dyDescent="0.3">
      <c r="A246" s="5">
        <v>9073</v>
      </c>
      <c r="B246" t="s">
        <v>81</v>
      </c>
      <c r="C246" s="1">
        <v>45118</v>
      </c>
      <c r="D246" s="1">
        <v>45635</v>
      </c>
      <c r="E246" s="5">
        <v>15.99</v>
      </c>
      <c r="F246">
        <v>322</v>
      </c>
      <c r="G246" t="s">
        <v>46</v>
      </c>
      <c r="H246">
        <v>3</v>
      </c>
      <c r="I246">
        <v>4</v>
      </c>
      <c r="J246" t="b">
        <v>1</v>
      </c>
      <c r="K246">
        <v>424</v>
      </c>
      <c r="L246">
        <v>74</v>
      </c>
      <c r="M246" t="s">
        <v>59</v>
      </c>
      <c r="N246" t="s">
        <v>49</v>
      </c>
      <c r="O246" t="s">
        <v>67</v>
      </c>
      <c r="P246">
        <v>3</v>
      </c>
      <c r="Q246">
        <v>3</v>
      </c>
      <c r="R246" t="b">
        <v>0</v>
      </c>
      <c r="S246" t="s">
        <v>28</v>
      </c>
      <c r="T246">
        <v>486</v>
      </c>
      <c r="U246" t="s">
        <v>65</v>
      </c>
      <c r="V246" t="s">
        <v>60</v>
      </c>
      <c r="W246" t="s">
        <v>37</v>
      </c>
    </row>
    <row r="247" spans="1:23" x14ac:dyDescent="0.3">
      <c r="A247" s="5">
        <v>9879</v>
      </c>
      <c r="B247" t="s">
        <v>102</v>
      </c>
      <c r="C247" s="1">
        <v>44959</v>
      </c>
      <c r="D247" s="1">
        <v>45630</v>
      </c>
      <c r="E247" s="5">
        <v>7.99</v>
      </c>
      <c r="F247">
        <v>217</v>
      </c>
      <c r="G247" t="s">
        <v>55</v>
      </c>
      <c r="H247">
        <v>3</v>
      </c>
      <c r="I247">
        <v>3</v>
      </c>
      <c r="J247" t="b">
        <v>0</v>
      </c>
      <c r="K247">
        <v>377</v>
      </c>
      <c r="L247">
        <v>136</v>
      </c>
      <c r="M247" t="s">
        <v>39</v>
      </c>
      <c r="N247" t="s">
        <v>26</v>
      </c>
      <c r="O247" t="s">
        <v>41</v>
      </c>
      <c r="P247">
        <v>8</v>
      </c>
      <c r="Q247">
        <v>4.2</v>
      </c>
      <c r="R247" t="b">
        <v>1</v>
      </c>
      <c r="S247" t="s">
        <v>28</v>
      </c>
      <c r="T247">
        <v>4327</v>
      </c>
      <c r="U247" t="s">
        <v>65</v>
      </c>
      <c r="V247" t="s">
        <v>36</v>
      </c>
      <c r="W247" t="s">
        <v>31</v>
      </c>
    </row>
    <row r="248" spans="1:23" x14ac:dyDescent="0.3">
      <c r="A248" s="5">
        <v>3822</v>
      </c>
      <c r="B248" t="s">
        <v>221</v>
      </c>
      <c r="C248" s="1">
        <v>45141</v>
      </c>
      <c r="D248" s="1">
        <v>45630</v>
      </c>
      <c r="E248" s="5">
        <v>15.99</v>
      </c>
      <c r="F248">
        <v>180</v>
      </c>
      <c r="G248" t="s">
        <v>24</v>
      </c>
      <c r="H248">
        <v>3</v>
      </c>
      <c r="I248">
        <v>4</v>
      </c>
      <c r="J248" t="b">
        <v>0</v>
      </c>
      <c r="K248">
        <v>132</v>
      </c>
      <c r="L248">
        <v>127</v>
      </c>
      <c r="M248" t="s">
        <v>25</v>
      </c>
      <c r="N248" t="s">
        <v>49</v>
      </c>
      <c r="O248" t="s">
        <v>56</v>
      </c>
      <c r="P248">
        <v>79</v>
      </c>
      <c r="Q248">
        <v>4.8</v>
      </c>
      <c r="R248" t="b">
        <v>1</v>
      </c>
      <c r="S248" t="s">
        <v>28</v>
      </c>
      <c r="T248">
        <v>2938</v>
      </c>
      <c r="U248" t="s">
        <v>29</v>
      </c>
      <c r="V248" t="s">
        <v>30</v>
      </c>
      <c r="W248" t="s">
        <v>75</v>
      </c>
    </row>
    <row r="249" spans="1:23" x14ac:dyDescent="0.3">
      <c r="A249" s="5">
        <v>9183</v>
      </c>
      <c r="B249" t="s">
        <v>80</v>
      </c>
      <c r="C249" s="1">
        <v>45042</v>
      </c>
      <c r="D249" s="1">
        <v>45635</v>
      </c>
      <c r="E249" s="5">
        <v>15.99</v>
      </c>
      <c r="F249">
        <v>11</v>
      </c>
      <c r="G249" t="s">
        <v>43</v>
      </c>
      <c r="H249">
        <v>1</v>
      </c>
      <c r="I249">
        <v>1</v>
      </c>
      <c r="J249" t="b">
        <v>0</v>
      </c>
      <c r="K249">
        <v>818</v>
      </c>
      <c r="L249">
        <v>45</v>
      </c>
      <c r="M249" t="s">
        <v>63</v>
      </c>
      <c r="N249" t="s">
        <v>26</v>
      </c>
      <c r="O249" t="s">
        <v>50</v>
      </c>
      <c r="P249">
        <v>97</v>
      </c>
      <c r="Q249">
        <v>4.9000000000000004</v>
      </c>
      <c r="R249" t="b">
        <v>0</v>
      </c>
      <c r="S249" t="s">
        <v>28</v>
      </c>
      <c r="T249">
        <v>1429</v>
      </c>
      <c r="U249" t="s">
        <v>35</v>
      </c>
      <c r="V249" t="s">
        <v>52</v>
      </c>
      <c r="W249" t="s">
        <v>75</v>
      </c>
    </row>
    <row r="250" spans="1:23" x14ac:dyDescent="0.3">
      <c r="A250" s="5">
        <v>8674</v>
      </c>
      <c r="B250" t="s">
        <v>222</v>
      </c>
      <c r="C250" s="1">
        <v>44927</v>
      </c>
      <c r="D250" s="1">
        <v>45616</v>
      </c>
      <c r="E250" s="5">
        <v>15.99</v>
      </c>
      <c r="F250">
        <v>455</v>
      </c>
      <c r="G250" t="s">
        <v>62</v>
      </c>
      <c r="H250">
        <v>5</v>
      </c>
      <c r="I250">
        <v>6</v>
      </c>
      <c r="J250" t="b">
        <v>1</v>
      </c>
      <c r="K250">
        <v>813</v>
      </c>
      <c r="L250">
        <v>155</v>
      </c>
      <c r="M250" t="s">
        <v>39</v>
      </c>
      <c r="N250" t="s">
        <v>64</v>
      </c>
      <c r="O250" t="s">
        <v>67</v>
      </c>
      <c r="P250">
        <v>85</v>
      </c>
      <c r="Q250">
        <v>3.6</v>
      </c>
      <c r="R250" t="b">
        <v>1</v>
      </c>
      <c r="S250" t="s">
        <v>28</v>
      </c>
      <c r="T250">
        <v>2897</v>
      </c>
      <c r="U250" t="s">
        <v>51</v>
      </c>
      <c r="V250" t="s">
        <v>36</v>
      </c>
      <c r="W250" t="s">
        <v>53</v>
      </c>
    </row>
    <row r="251" spans="1:23" x14ac:dyDescent="0.3">
      <c r="A251" s="5">
        <v>2481</v>
      </c>
      <c r="B251" t="s">
        <v>223</v>
      </c>
      <c r="C251" s="1">
        <v>45374</v>
      </c>
      <c r="D251" s="1">
        <v>45616</v>
      </c>
      <c r="E251" s="5">
        <v>7.99</v>
      </c>
      <c r="F251">
        <v>487</v>
      </c>
      <c r="G251" t="s">
        <v>79</v>
      </c>
      <c r="H251">
        <v>2</v>
      </c>
      <c r="I251">
        <v>6</v>
      </c>
      <c r="J251" t="b">
        <v>0</v>
      </c>
      <c r="K251">
        <v>362</v>
      </c>
      <c r="L251">
        <v>130</v>
      </c>
      <c r="M251" t="s">
        <v>74</v>
      </c>
      <c r="N251" t="s">
        <v>64</v>
      </c>
      <c r="O251" t="s">
        <v>56</v>
      </c>
      <c r="P251">
        <v>36</v>
      </c>
      <c r="Q251">
        <v>3.3</v>
      </c>
      <c r="R251" t="b">
        <v>1</v>
      </c>
      <c r="S251" t="s">
        <v>28</v>
      </c>
      <c r="T251">
        <v>274</v>
      </c>
      <c r="U251" t="s">
        <v>51</v>
      </c>
      <c r="V251" t="s">
        <v>60</v>
      </c>
      <c r="W251" t="s">
        <v>53</v>
      </c>
    </row>
    <row r="252" spans="1:23" x14ac:dyDescent="0.3">
      <c r="A252" s="5">
        <v>8729</v>
      </c>
      <c r="B252" t="s">
        <v>224</v>
      </c>
      <c r="C252" s="1">
        <v>45300</v>
      </c>
      <c r="D252" s="1">
        <v>45639</v>
      </c>
      <c r="E252" s="5">
        <v>7.99</v>
      </c>
      <c r="F252">
        <v>459</v>
      </c>
      <c r="G252" t="s">
        <v>46</v>
      </c>
      <c r="H252">
        <v>2</v>
      </c>
      <c r="I252">
        <v>4</v>
      </c>
      <c r="J252" t="b">
        <v>0</v>
      </c>
      <c r="K252">
        <v>573</v>
      </c>
      <c r="L252">
        <v>190</v>
      </c>
      <c r="M252" t="s">
        <v>59</v>
      </c>
      <c r="N252" t="s">
        <v>26</v>
      </c>
      <c r="O252" t="s">
        <v>50</v>
      </c>
      <c r="P252">
        <v>81</v>
      </c>
      <c r="Q252">
        <v>4.3</v>
      </c>
      <c r="R252" t="b">
        <v>0</v>
      </c>
      <c r="S252" t="s">
        <v>28</v>
      </c>
      <c r="T252">
        <v>3910</v>
      </c>
      <c r="U252" t="s">
        <v>57</v>
      </c>
      <c r="V252" t="s">
        <v>60</v>
      </c>
      <c r="W252" t="s">
        <v>53</v>
      </c>
    </row>
    <row r="253" spans="1:23" x14ac:dyDescent="0.3">
      <c r="A253" s="5">
        <v>5534</v>
      </c>
      <c r="B253" t="s">
        <v>225</v>
      </c>
      <c r="C253" s="1">
        <v>44989</v>
      </c>
      <c r="D253" s="1">
        <v>45639</v>
      </c>
      <c r="E253" s="5">
        <v>7.99</v>
      </c>
      <c r="F253">
        <v>74</v>
      </c>
      <c r="G253" t="s">
        <v>33</v>
      </c>
      <c r="H253">
        <v>2</v>
      </c>
      <c r="I253">
        <v>1</v>
      </c>
      <c r="J253" t="b">
        <v>0</v>
      </c>
      <c r="K253">
        <v>657</v>
      </c>
      <c r="L253">
        <v>88</v>
      </c>
      <c r="M253" t="s">
        <v>39</v>
      </c>
      <c r="N253" t="s">
        <v>40</v>
      </c>
      <c r="O253" t="s">
        <v>41</v>
      </c>
      <c r="P253">
        <v>40</v>
      </c>
      <c r="Q253">
        <v>3.8</v>
      </c>
      <c r="R253" t="b">
        <v>0</v>
      </c>
      <c r="S253" t="s">
        <v>28</v>
      </c>
      <c r="T253">
        <v>130</v>
      </c>
      <c r="U253" t="s">
        <v>35</v>
      </c>
      <c r="V253" t="s">
        <v>52</v>
      </c>
      <c r="W253" t="s">
        <v>53</v>
      </c>
    </row>
    <row r="254" spans="1:23" x14ac:dyDescent="0.3">
      <c r="A254" s="5">
        <v>9785</v>
      </c>
      <c r="B254" t="s">
        <v>168</v>
      </c>
      <c r="C254" s="1">
        <v>45295</v>
      </c>
      <c r="D254" s="1">
        <v>45644</v>
      </c>
      <c r="E254" s="5">
        <v>11.99</v>
      </c>
      <c r="F254">
        <v>54</v>
      </c>
      <c r="G254" t="s">
        <v>24</v>
      </c>
      <c r="H254">
        <v>5</v>
      </c>
      <c r="I254">
        <v>4</v>
      </c>
      <c r="J254" t="b">
        <v>0</v>
      </c>
      <c r="K254">
        <v>659</v>
      </c>
      <c r="L254">
        <v>2</v>
      </c>
      <c r="M254" t="s">
        <v>63</v>
      </c>
      <c r="N254" t="s">
        <v>26</v>
      </c>
      <c r="O254" t="s">
        <v>41</v>
      </c>
      <c r="P254">
        <v>82</v>
      </c>
      <c r="Q254">
        <v>4.3</v>
      </c>
      <c r="R254" t="b">
        <v>1</v>
      </c>
      <c r="S254" t="s">
        <v>28</v>
      </c>
      <c r="T254">
        <v>2557</v>
      </c>
      <c r="U254" t="s">
        <v>35</v>
      </c>
      <c r="V254" t="s">
        <v>30</v>
      </c>
      <c r="W254" t="s">
        <v>53</v>
      </c>
    </row>
    <row r="255" spans="1:23" x14ac:dyDescent="0.3">
      <c r="A255" s="5">
        <v>9609</v>
      </c>
      <c r="B255" t="s">
        <v>213</v>
      </c>
      <c r="C255" s="1">
        <v>45172</v>
      </c>
      <c r="D255" s="1">
        <v>45623</v>
      </c>
      <c r="E255" s="5">
        <v>11.99</v>
      </c>
      <c r="F255">
        <v>292</v>
      </c>
      <c r="G255" t="s">
        <v>79</v>
      </c>
      <c r="H255">
        <v>3</v>
      </c>
      <c r="I255">
        <v>4</v>
      </c>
      <c r="J255" t="b">
        <v>1</v>
      </c>
      <c r="K255">
        <v>653</v>
      </c>
      <c r="L255">
        <v>173</v>
      </c>
      <c r="M255" t="s">
        <v>59</v>
      </c>
      <c r="N255" t="s">
        <v>40</v>
      </c>
      <c r="O255" t="s">
        <v>27</v>
      </c>
      <c r="P255">
        <v>8</v>
      </c>
      <c r="Q255">
        <v>3.5</v>
      </c>
      <c r="R255" t="b">
        <v>0</v>
      </c>
      <c r="S255" t="s">
        <v>28</v>
      </c>
      <c r="T255">
        <v>3823</v>
      </c>
      <c r="U255" t="s">
        <v>35</v>
      </c>
      <c r="V255" t="s">
        <v>60</v>
      </c>
      <c r="W255" t="s">
        <v>37</v>
      </c>
    </row>
    <row r="256" spans="1:23" x14ac:dyDescent="0.3">
      <c r="A256" s="5">
        <v>2829</v>
      </c>
      <c r="B256" t="s">
        <v>226</v>
      </c>
      <c r="C256" s="1">
        <v>45558</v>
      </c>
      <c r="D256" s="1">
        <v>45635</v>
      </c>
      <c r="E256" s="5">
        <v>15.99</v>
      </c>
      <c r="F256">
        <v>23</v>
      </c>
      <c r="G256" t="s">
        <v>24</v>
      </c>
      <c r="H256">
        <v>2</v>
      </c>
      <c r="I256">
        <v>2</v>
      </c>
      <c r="J256" t="b">
        <v>0</v>
      </c>
      <c r="K256">
        <v>577</v>
      </c>
      <c r="L256">
        <v>131</v>
      </c>
      <c r="M256" t="s">
        <v>74</v>
      </c>
      <c r="N256" t="s">
        <v>49</v>
      </c>
      <c r="O256" t="s">
        <v>34</v>
      </c>
      <c r="P256">
        <v>14</v>
      </c>
      <c r="Q256">
        <v>3.9</v>
      </c>
      <c r="R256" t="b">
        <v>0</v>
      </c>
      <c r="S256" t="s">
        <v>28</v>
      </c>
      <c r="T256">
        <v>4048</v>
      </c>
      <c r="U256" t="s">
        <v>57</v>
      </c>
      <c r="V256" t="s">
        <v>36</v>
      </c>
      <c r="W256" t="s">
        <v>75</v>
      </c>
    </row>
    <row r="257" spans="1:23" x14ac:dyDescent="0.3">
      <c r="A257" s="5">
        <v>1714</v>
      </c>
      <c r="B257" t="s">
        <v>227</v>
      </c>
      <c r="C257" s="1">
        <v>45167</v>
      </c>
      <c r="D257" s="1">
        <v>45622</v>
      </c>
      <c r="E257" s="5">
        <v>11.99</v>
      </c>
      <c r="F257">
        <v>147</v>
      </c>
      <c r="G257" t="s">
        <v>55</v>
      </c>
      <c r="H257">
        <v>3</v>
      </c>
      <c r="I257">
        <v>1</v>
      </c>
      <c r="J257" t="b">
        <v>1</v>
      </c>
      <c r="K257">
        <v>802</v>
      </c>
      <c r="L257">
        <v>177</v>
      </c>
      <c r="M257" t="s">
        <v>74</v>
      </c>
      <c r="N257" t="s">
        <v>49</v>
      </c>
      <c r="O257" t="s">
        <v>34</v>
      </c>
      <c r="P257">
        <v>21</v>
      </c>
      <c r="Q257">
        <v>3.5</v>
      </c>
      <c r="R257" t="b">
        <v>1</v>
      </c>
      <c r="S257" t="s">
        <v>28</v>
      </c>
      <c r="T257">
        <v>3173</v>
      </c>
      <c r="U257" t="s">
        <v>51</v>
      </c>
      <c r="V257" t="s">
        <v>30</v>
      </c>
      <c r="W257" t="s">
        <v>53</v>
      </c>
    </row>
    <row r="258" spans="1:23" x14ac:dyDescent="0.3">
      <c r="A258" s="5">
        <v>4475</v>
      </c>
      <c r="B258" t="s">
        <v>228</v>
      </c>
      <c r="C258" s="1">
        <v>45286</v>
      </c>
      <c r="D258" s="1">
        <v>45638</v>
      </c>
      <c r="E258" s="5">
        <v>7.99</v>
      </c>
      <c r="F258">
        <v>221</v>
      </c>
      <c r="G258" t="s">
        <v>24</v>
      </c>
      <c r="H258">
        <v>2</v>
      </c>
      <c r="I258">
        <v>4</v>
      </c>
      <c r="J258" t="b">
        <v>0</v>
      </c>
      <c r="K258">
        <v>702</v>
      </c>
      <c r="L258">
        <v>130</v>
      </c>
      <c r="M258" t="s">
        <v>39</v>
      </c>
      <c r="N258" t="s">
        <v>26</v>
      </c>
      <c r="O258" t="s">
        <v>67</v>
      </c>
      <c r="P258">
        <v>36</v>
      </c>
      <c r="Q258">
        <v>4.3</v>
      </c>
      <c r="R258" t="b">
        <v>0</v>
      </c>
      <c r="S258" t="s">
        <v>28</v>
      </c>
      <c r="T258">
        <v>3289</v>
      </c>
      <c r="U258" t="s">
        <v>57</v>
      </c>
      <c r="V258" t="s">
        <v>36</v>
      </c>
      <c r="W258" t="s">
        <v>37</v>
      </c>
    </row>
    <row r="259" spans="1:23" x14ac:dyDescent="0.3">
      <c r="A259" s="5">
        <v>9820</v>
      </c>
      <c r="B259" t="s">
        <v>108</v>
      </c>
      <c r="C259" s="1">
        <v>45586</v>
      </c>
      <c r="D259" s="1">
        <v>45623</v>
      </c>
      <c r="E259" s="5">
        <v>7.99</v>
      </c>
      <c r="F259">
        <v>40</v>
      </c>
      <c r="G259" t="s">
        <v>46</v>
      </c>
      <c r="H259">
        <v>2</v>
      </c>
      <c r="I259">
        <v>1</v>
      </c>
      <c r="J259" t="b">
        <v>1</v>
      </c>
      <c r="K259">
        <v>92</v>
      </c>
      <c r="L259">
        <v>184</v>
      </c>
      <c r="M259" t="s">
        <v>44</v>
      </c>
      <c r="N259" t="s">
        <v>49</v>
      </c>
      <c r="O259" t="s">
        <v>41</v>
      </c>
      <c r="P259">
        <v>66</v>
      </c>
      <c r="Q259">
        <v>4.0999999999999996</v>
      </c>
      <c r="R259" t="b">
        <v>1</v>
      </c>
      <c r="S259" t="s">
        <v>28</v>
      </c>
      <c r="T259">
        <v>4377</v>
      </c>
      <c r="U259" t="s">
        <v>51</v>
      </c>
      <c r="V259" t="s">
        <v>36</v>
      </c>
      <c r="W259" t="s">
        <v>75</v>
      </c>
    </row>
    <row r="260" spans="1:23" x14ac:dyDescent="0.3">
      <c r="A260" s="5">
        <v>3261</v>
      </c>
      <c r="B260" t="s">
        <v>121</v>
      </c>
      <c r="C260" s="1">
        <v>44926</v>
      </c>
      <c r="D260" s="1">
        <v>45639</v>
      </c>
      <c r="E260" s="5">
        <v>11.99</v>
      </c>
      <c r="F260">
        <v>365</v>
      </c>
      <c r="G260" t="s">
        <v>43</v>
      </c>
      <c r="H260">
        <v>1</v>
      </c>
      <c r="I260">
        <v>5</v>
      </c>
      <c r="J260" t="b">
        <v>1</v>
      </c>
      <c r="K260">
        <v>582</v>
      </c>
      <c r="L260">
        <v>162</v>
      </c>
      <c r="M260" t="s">
        <v>59</v>
      </c>
      <c r="N260" t="s">
        <v>64</v>
      </c>
      <c r="O260" t="s">
        <v>27</v>
      </c>
      <c r="P260">
        <v>8</v>
      </c>
      <c r="Q260">
        <v>3.3</v>
      </c>
      <c r="R260" t="b">
        <v>0</v>
      </c>
      <c r="S260" t="s">
        <v>28</v>
      </c>
      <c r="T260">
        <v>995</v>
      </c>
      <c r="U260" t="s">
        <v>57</v>
      </c>
      <c r="V260" t="s">
        <v>36</v>
      </c>
      <c r="W260" t="s">
        <v>37</v>
      </c>
    </row>
    <row r="261" spans="1:23" x14ac:dyDescent="0.3">
      <c r="A261" s="5">
        <v>6130</v>
      </c>
      <c r="B261" t="s">
        <v>109</v>
      </c>
      <c r="C261" s="1">
        <v>45407</v>
      </c>
      <c r="D261" s="1">
        <v>45642</v>
      </c>
      <c r="E261" s="5">
        <v>11.99</v>
      </c>
      <c r="F261">
        <v>360</v>
      </c>
      <c r="G261" t="s">
        <v>79</v>
      </c>
      <c r="H261">
        <v>1</v>
      </c>
      <c r="I261">
        <v>2</v>
      </c>
      <c r="J261" t="b">
        <v>1</v>
      </c>
      <c r="K261">
        <v>161</v>
      </c>
      <c r="L261">
        <v>93</v>
      </c>
      <c r="M261" t="s">
        <v>48</v>
      </c>
      <c r="N261" t="s">
        <v>40</v>
      </c>
      <c r="O261" t="s">
        <v>50</v>
      </c>
      <c r="P261">
        <v>30</v>
      </c>
      <c r="Q261">
        <v>3.3</v>
      </c>
      <c r="R261" t="b">
        <v>1</v>
      </c>
      <c r="S261" t="s">
        <v>28</v>
      </c>
      <c r="T261">
        <v>2299</v>
      </c>
      <c r="U261" t="s">
        <v>35</v>
      </c>
      <c r="V261" t="s">
        <v>68</v>
      </c>
      <c r="W261" t="s">
        <v>75</v>
      </c>
    </row>
    <row r="262" spans="1:23" x14ac:dyDescent="0.3">
      <c r="A262" s="5">
        <v>9399</v>
      </c>
      <c r="B262" t="s">
        <v>123</v>
      </c>
      <c r="C262" s="1">
        <v>45040</v>
      </c>
      <c r="D262" s="1">
        <v>45624</v>
      </c>
      <c r="E262" s="5">
        <v>7.99</v>
      </c>
      <c r="F262">
        <v>127</v>
      </c>
      <c r="G262" t="s">
        <v>24</v>
      </c>
      <c r="H262">
        <v>2</v>
      </c>
      <c r="I262">
        <v>2</v>
      </c>
      <c r="J262" t="b">
        <v>0</v>
      </c>
      <c r="K262">
        <v>842</v>
      </c>
      <c r="L262">
        <v>24</v>
      </c>
      <c r="M262" t="s">
        <v>39</v>
      </c>
      <c r="N262" t="s">
        <v>64</v>
      </c>
      <c r="O262" t="s">
        <v>50</v>
      </c>
      <c r="P262">
        <v>72</v>
      </c>
      <c r="Q262">
        <v>3.2</v>
      </c>
      <c r="R262" t="b">
        <v>1</v>
      </c>
      <c r="S262" t="s">
        <v>28</v>
      </c>
      <c r="T262">
        <v>4644</v>
      </c>
      <c r="U262" t="s">
        <v>29</v>
      </c>
      <c r="V262" t="s">
        <v>36</v>
      </c>
      <c r="W262" t="s">
        <v>31</v>
      </c>
    </row>
    <row r="263" spans="1:23" x14ac:dyDescent="0.3">
      <c r="A263" s="5">
        <v>6047</v>
      </c>
      <c r="B263" t="s">
        <v>184</v>
      </c>
      <c r="C263" s="1">
        <v>45619</v>
      </c>
      <c r="D263" s="1">
        <v>45628</v>
      </c>
      <c r="E263" s="5">
        <v>15.99</v>
      </c>
      <c r="F263">
        <v>30</v>
      </c>
      <c r="G263" t="s">
        <v>55</v>
      </c>
      <c r="H263">
        <v>3</v>
      </c>
      <c r="I263">
        <v>2</v>
      </c>
      <c r="J263" t="b">
        <v>1</v>
      </c>
      <c r="K263">
        <v>609</v>
      </c>
      <c r="L263">
        <v>6</v>
      </c>
      <c r="M263" t="s">
        <v>39</v>
      </c>
      <c r="N263" t="s">
        <v>26</v>
      </c>
      <c r="O263" t="s">
        <v>41</v>
      </c>
      <c r="P263">
        <v>57</v>
      </c>
      <c r="Q263">
        <v>3</v>
      </c>
      <c r="R263" t="b">
        <v>1</v>
      </c>
      <c r="S263" t="s">
        <v>28</v>
      </c>
      <c r="T263">
        <v>746</v>
      </c>
      <c r="U263" t="s">
        <v>65</v>
      </c>
      <c r="V263" t="s">
        <v>68</v>
      </c>
      <c r="W263" t="s">
        <v>31</v>
      </c>
    </row>
    <row r="264" spans="1:23" x14ac:dyDescent="0.3">
      <c r="A264" s="5">
        <v>7789</v>
      </c>
      <c r="B264" t="s">
        <v>88</v>
      </c>
      <c r="C264" s="1">
        <v>45134</v>
      </c>
      <c r="D264" s="1">
        <v>45620</v>
      </c>
      <c r="E264" s="5">
        <v>7.99</v>
      </c>
      <c r="F264">
        <v>222</v>
      </c>
      <c r="G264" t="s">
        <v>33</v>
      </c>
      <c r="H264">
        <v>1</v>
      </c>
      <c r="I264">
        <v>6</v>
      </c>
      <c r="J264" t="b">
        <v>0</v>
      </c>
      <c r="K264">
        <v>391</v>
      </c>
      <c r="L264">
        <v>17</v>
      </c>
      <c r="M264" t="s">
        <v>25</v>
      </c>
      <c r="N264" t="s">
        <v>64</v>
      </c>
      <c r="O264" t="s">
        <v>27</v>
      </c>
      <c r="P264">
        <v>21</v>
      </c>
      <c r="Q264">
        <v>3.4</v>
      </c>
      <c r="R264" t="b">
        <v>1</v>
      </c>
      <c r="S264" t="s">
        <v>28</v>
      </c>
      <c r="T264">
        <v>2835</v>
      </c>
      <c r="U264" t="s">
        <v>65</v>
      </c>
      <c r="V264" t="s">
        <v>60</v>
      </c>
      <c r="W264" t="s">
        <v>37</v>
      </c>
    </row>
    <row r="265" spans="1:23" x14ac:dyDescent="0.3">
      <c r="A265" s="5">
        <v>6111</v>
      </c>
      <c r="B265" t="s">
        <v>119</v>
      </c>
      <c r="C265" s="1">
        <v>45241</v>
      </c>
      <c r="D265" s="1">
        <v>45639</v>
      </c>
      <c r="E265" s="5">
        <v>11.99</v>
      </c>
      <c r="F265">
        <v>168</v>
      </c>
      <c r="G265" t="s">
        <v>79</v>
      </c>
      <c r="H265">
        <v>1</v>
      </c>
      <c r="I265">
        <v>2</v>
      </c>
      <c r="J265" t="b">
        <v>0</v>
      </c>
      <c r="K265">
        <v>247</v>
      </c>
      <c r="L265">
        <v>172</v>
      </c>
      <c r="M265" t="s">
        <v>74</v>
      </c>
      <c r="N265" t="s">
        <v>64</v>
      </c>
      <c r="O265" t="s">
        <v>67</v>
      </c>
      <c r="P265">
        <v>98</v>
      </c>
      <c r="Q265">
        <v>3.5</v>
      </c>
      <c r="R265" t="b">
        <v>0</v>
      </c>
      <c r="S265" t="s">
        <v>28</v>
      </c>
      <c r="T265">
        <v>3626</v>
      </c>
      <c r="U265" t="s">
        <v>51</v>
      </c>
      <c r="V265" t="s">
        <v>30</v>
      </c>
      <c r="W265" t="s">
        <v>37</v>
      </c>
    </row>
    <row r="266" spans="1:23" x14ac:dyDescent="0.3">
      <c r="A266" s="5">
        <v>4968</v>
      </c>
      <c r="B266" t="s">
        <v>229</v>
      </c>
      <c r="C266" s="1">
        <v>45393</v>
      </c>
      <c r="D266" s="1">
        <v>45622</v>
      </c>
      <c r="E266" s="5">
        <v>7.99</v>
      </c>
      <c r="F266">
        <v>317</v>
      </c>
      <c r="G266" t="s">
        <v>62</v>
      </c>
      <c r="H266">
        <v>5</v>
      </c>
      <c r="I266">
        <v>1</v>
      </c>
      <c r="J266" t="b">
        <v>0</v>
      </c>
      <c r="K266">
        <v>559</v>
      </c>
      <c r="L266">
        <v>113</v>
      </c>
      <c r="M266" t="s">
        <v>48</v>
      </c>
      <c r="N266" t="s">
        <v>49</v>
      </c>
      <c r="O266" t="s">
        <v>56</v>
      </c>
      <c r="P266">
        <v>92</v>
      </c>
      <c r="Q266">
        <v>4.5999999999999996</v>
      </c>
      <c r="R266" t="b">
        <v>0</v>
      </c>
      <c r="S266" t="s">
        <v>28</v>
      </c>
      <c r="T266">
        <v>1000</v>
      </c>
      <c r="U266" t="s">
        <v>57</v>
      </c>
      <c r="V266" t="s">
        <v>68</v>
      </c>
      <c r="W266" t="s">
        <v>37</v>
      </c>
    </row>
    <row r="267" spans="1:23" x14ac:dyDescent="0.3">
      <c r="A267" s="5">
        <v>2739</v>
      </c>
      <c r="B267" t="s">
        <v>230</v>
      </c>
      <c r="C267" s="1">
        <v>45040</v>
      </c>
      <c r="D267" s="1">
        <v>45616</v>
      </c>
      <c r="E267" s="5">
        <v>15.99</v>
      </c>
      <c r="F267">
        <v>285</v>
      </c>
      <c r="G267" t="s">
        <v>46</v>
      </c>
      <c r="H267">
        <v>1</v>
      </c>
      <c r="I267">
        <v>3</v>
      </c>
      <c r="J267" t="b">
        <v>0</v>
      </c>
      <c r="K267">
        <v>706</v>
      </c>
      <c r="L267">
        <v>22</v>
      </c>
      <c r="M267" t="s">
        <v>44</v>
      </c>
      <c r="N267" t="s">
        <v>26</v>
      </c>
      <c r="O267" t="s">
        <v>41</v>
      </c>
      <c r="P267">
        <v>4</v>
      </c>
      <c r="Q267">
        <v>3.4</v>
      </c>
      <c r="R267" t="b">
        <v>1</v>
      </c>
      <c r="S267" t="s">
        <v>28</v>
      </c>
      <c r="T267">
        <v>368</v>
      </c>
      <c r="U267" t="s">
        <v>35</v>
      </c>
      <c r="V267" t="s">
        <v>36</v>
      </c>
      <c r="W267" t="s">
        <v>31</v>
      </c>
    </row>
    <row r="268" spans="1:23" x14ac:dyDescent="0.3">
      <c r="A268" s="5">
        <v>6974</v>
      </c>
      <c r="B268" t="s">
        <v>66</v>
      </c>
      <c r="C268" s="1">
        <v>45168</v>
      </c>
      <c r="D268" s="1">
        <v>45624</v>
      </c>
      <c r="E268" s="5">
        <v>11.99</v>
      </c>
      <c r="F268">
        <v>420</v>
      </c>
      <c r="G268" t="s">
        <v>62</v>
      </c>
      <c r="H268">
        <v>1</v>
      </c>
      <c r="I268">
        <v>2</v>
      </c>
      <c r="J268" t="b">
        <v>0</v>
      </c>
      <c r="K268">
        <v>1000</v>
      </c>
      <c r="L268">
        <v>159</v>
      </c>
      <c r="M268" t="s">
        <v>48</v>
      </c>
      <c r="N268" t="s">
        <v>64</v>
      </c>
      <c r="O268" t="s">
        <v>34</v>
      </c>
      <c r="P268">
        <v>22</v>
      </c>
      <c r="Q268">
        <v>4.8</v>
      </c>
      <c r="R268" t="b">
        <v>0</v>
      </c>
      <c r="S268" t="s">
        <v>28</v>
      </c>
      <c r="T268">
        <v>2229</v>
      </c>
      <c r="U268" t="s">
        <v>51</v>
      </c>
      <c r="V268" t="s">
        <v>36</v>
      </c>
      <c r="W268" t="s">
        <v>53</v>
      </c>
    </row>
    <row r="269" spans="1:23" x14ac:dyDescent="0.3">
      <c r="A269" s="5">
        <v>1784</v>
      </c>
      <c r="B269" t="s">
        <v>157</v>
      </c>
      <c r="C269" s="1">
        <v>45088</v>
      </c>
      <c r="D269" s="1">
        <v>45642</v>
      </c>
      <c r="E269" s="5">
        <v>15.99</v>
      </c>
      <c r="F269">
        <v>100</v>
      </c>
      <c r="G269" t="s">
        <v>33</v>
      </c>
      <c r="H269">
        <v>5</v>
      </c>
      <c r="I269">
        <v>1</v>
      </c>
      <c r="J269" t="b">
        <v>1</v>
      </c>
      <c r="K269">
        <v>586</v>
      </c>
      <c r="L269">
        <v>32</v>
      </c>
      <c r="M269" t="s">
        <v>74</v>
      </c>
      <c r="N269" t="s">
        <v>49</v>
      </c>
      <c r="O269" t="s">
        <v>27</v>
      </c>
      <c r="P269">
        <v>100</v>
      </c>
      <c r="Q269">
        <v>3.6</v>
      </c>
      <c r="R269" t="b">
        <v>1</v>
      </c>
      <c r="S269" t="s">
        <v>28</v>
      </c>
      <c r="T269">
        <v>2643</v>
      </c>
      <c r="U269" t="s">
        <v>35</v>
      </c>
      <c r="V269" t="s">
        <v>36</v>
      </c>
      <c r="W269" t="s">
        <v>75</v>
      </c>
    </row>
    <row r="270" spans="1:23" x14ac:dyDescent="0.3">
      <c r="A270" s="5">
        <v>8077</v>
      </c>
      <c r="B270" t="s">
        <v>93</v>
      </c>
      <c r="C270" s="1">
        <v>45446</v>
      </c>
      <c r="D270" s="1">
        <v>45644</v>
      </c>
      <c r="E270" s="5">
        <v>11.99</v>
      </c>
      <c r="F270">
        <v>426</v>
      </c>
      <c r="G270" t="s">
        <v>46</v>
      </c>
      <c r="H270">
        <v>4</v>
      </c>
      <c r="I270">
        <v>6</v>
      </c>
      <c r="J270" t="b">
        <v>0</v>
      </c>
      <c r="K270">
        <v>450</v>
      </c>
      <c r="L270">
        <v>92</v>
      </c>
      <c r="M270" t="s">
        <v>63</v>
      </c>
      <c r="N270" t="s">
        <v>40</v>
      </c>
      <c r="O270" t="s">
        <v>27</v>
      </c>
      <c r="P270">
        <v>71</v>
      </c>
      <c r="Q270">
        <v>4.0999999999999996</v>
      </c>
      <c r="R270" t="b">
        <v>0</v>
      </c>
      <c r="S270" t="s">
        <v>28</v>
      </c>
      <c r="T270">
        <v>2647</v>
      </c>
      <c r="U270" t="s">
        <v>29</v>
      </c>
      <c r="V270" t="s">
        <v>36</v>
      </c>
      <c r="W270" t="s">
        <v>53</v>
      </c>
    </row>
    <row r="271" spans="1:23" x14ac:dyDescent="0.3">
      <c r="A271" s="5">
        <v>2727</v>
      </c>
      <c r="B271" t="s">
        <v>231</v>
      </c>
      <c r="C271" s="1">
        <v>45320</v>
      </c>
      <c r="D271" s="1">
        <v>45634</v>
      </c>
      <c r="E271" s="5">
        <v>7.99</v>
      </c>
      <c r="F271">
        <v>263</v>
      </c>
      <c r="G271" t="s">
        <v>79</v>
      </c>
      <c r="H271">
        <v>1</v>
      </c>
      <c r="I271">
        <v>4</v>
      </c>
      <c r="J271" t="b">
        <v>1</v>
      </c>
      <c r="K271">
        <v>468</v>
      </c>
      <c r="L271">
        <v>95</v>
      </c>
      <c r="M271" t="s">
        <v>48</v>
      </c>
      <c r="N271" t="s">
        <v>40</v>
      </c>
      <c r="O271" t="s">
        <v>56</v>
      </c>
      <c r="P271">
        <v>87</v>
      </c>
      <c r="Q271">
        <v>3.5</v>
      </c>
      <c r="R271" t="b">
        <v>0</v>
      </c>
      <c r="S271" t="s">
        <v>28</v>
      </c>
      <c r="T271">
        <v>4497</v>
      </c>
      <c r="U271" t="s">
        <v>65</v>
      </c>
      <c r="V271" t="s">
        <v>36</v>
      </c>
      <c r="W271" t="s">
        <v>37</v>
      </c>
    </row>
    <row r="272" spans="1:23" x14ac:dyDescent="0.3">
      <c r="A272" s="5">
        <v>7661</v>
      </c>
      <c r="B272" t="s">
        <v>232</v>
      </c>
      <c r="C272" s="1">
        <v>45158</v>
      </c>
      <c r="D272" s="1">
        <v>45640</v>
      </c>
      <c r="E272" s="5">
        <v>11.99</v>
      </c>
      <c r="F272">
        <v>162</v>
      </c>
      <c r="G272" t="s">
        <v>24</v>
      </c>
      <c r="H272">
        <v>1</v>
      </c>
      <c r="I272">
        <v>1</v>
      </c>
      <c r="J272" t="b">
        <v>0</v>
      </c>
      <c r="K272">
        <v>370</v>
      </c>
      <c r="L272">
        <v>130</v>
      </c>
      <c r="M272" t="s">
        <v>25</v>
      </c>
      <c r="N272" t="s">
        <v>40</v>
      </c>
      <c r="O272" t="s">
        <v>27</v>
      </c>
      <c r="P272">
        <v>49</v>
      </c>
      <c r="Q272">
        <v>4.0999999999999996</v>
      </c>
      <c r="R272" t="b">
        <v>1</v>
      </c>
      <c r="S272" t="s">
        <v>28</v>
      </c>
      <c r="T272">
        <v>1121</v>
      </c>
      <c r="U272" t="s">
        <v>51</v>
      </c>
      <c r="V272" t="s">
        <v>60</v>
      </c>
      <c r="W272" t="s">
        <v>75</v>
      </c>
    </row>
    <row r="273" spans="1:23" x14ac:dyDescent="0.3">
      <c r="A273" s="5">
        <v>5083</v>
      </c>
      <c r="B273" t="s">
        <v>105</v>
      </c>
      <c r="C273" s="1">
        <v>45620</v>
      </c>
      <c r="D273" s="1">
        <v>45619</v>
      </c>
      <c r="E273" s="5">
        <v>15.99</v>
      </c>
      <c r="F273">
        <v>19</v>
      </c>
      <c r="G273" t="s">
        <v>79</v>
      </c>
      <c r="H273">
        <v>3</v>
      </c>
      <c r="I273">
        <v>2</v>
      </c>
      <c r="J273" t="b">
        <v>1</v>
      </c>
      <c r="K273">
        <v>781</v>
      </c>
      <c r="L273">
        <v>179</v>
      </c>
      <c r="M273" t="s">
        <v>39</v>
      </c>
      <c r="N273" t="s">
        <v>40</v>
      </c>
      <c r="O273" t="s">
        <v>34</v>
      </c>
      <c r="P273">
        <v>8</v>
      </c>
      <c r="Q273">
        <v>4.3</v>
      </c>
      <c r="R273" t="b">
        <v>0</v>
      </c>
      <c r="S273" t="s">
        <v>28</v>
      </c>
      <c r="T273">
        <v>1525</v>
      </c>
      <c r="U273" t="s">
        <v>57</v>
      </c>
      <c r="V273" t="s">
        <v>60</v>
      </c>
      <c r="W273" t="s">
        <v>37</v>
      </c>
    </row>
    <row r="274" spans="1:23" x14ac:dyDescent="0.3">
      <c r="A274" s="5">
        <v>7275</v>
      </c>
      <c r="B274" t="s">
        <v>233</v>
      </c>
      <c r="C274" s="1">
        <v>45540</v>
      </c>
      <c r="D274" s="1">
        <v>45633</v>
      </c>
      <c r="E274" s="5">
        <v>11.99</v>
      </c>
      <c r="F274">
        <v>358</v>
      </c>
      <c r="G274" t="s">
        <v>79</v>
      </c>
      <c r="H274">
        <v>5</v>
      </c>
      <c r="I274">
        <v>4</v>
      </c>
      <c r="J274" t="b">
        <v>1</v>
      </c>
      <c r="K274">
        <v>829</v>
      </c>
      <c r="L274">
        <v>62</v>
      </c>
      <c r="M274" t="s">
        <v>63</v>
      </c>
      <c r="N274" t="s">
        <v>26</v>
      </c>
      <c r="O274" t="s">
        <v>34</v>
      </c>
      <c r="P274">
        <v>65</v>
      </c>
      <c r="Q274">
        <v>3.4</v>
      </c>
      <c r="R274" t="b">
        <v>0</v>
      </c>
      <c r="S274" t="s">
        <v>28</v>
      </c>
      <c r="T274">
        <v>3488</v>
      </c>
      <c r="U274" t="s">
        <v>51</v>
      </c>
      <c r="V274" t="s">
        <v>68</v>
      </c>
      <c r="W274" t="s">
        <v>31</v>
      </c>
    </row>
    <row r="275" spans="1:23" x14ac:dyDescent="0.3">
      <c r="A275" s="5">
        <v>7316</v>
      </c>
      <c r="B275" t="s">
        <v>234</v>
      </c>
      <c r="C275" s="1">
        <v>44981</v>
      </c>
      <c r="D275" s="1">
        <v>45641</v>
      </c>
      <c r="E275" s="5">
        <v>11.99</v>
      </c>
      <c r="F275">
        <v>183</v>
      </c>
      <c r="G275" t="s">
        <v>33</v>
      </c>
      <c r="H275">
        <v>3</v>
      </c>
      <c r="I275">
        <v>5</v>
      </c>
      <c r="J275" t="b">
        <v>0</v>
      </c>
      <c r="K275">
        <v>944</v>
      </c>
      <c r="L275">
        <v>94</v>
      </c>
      <c r="M275" t="s">
        <v>39</v>
      </c>
      <c r="N275" t="s">
        <v>26</v>
      </c>
      <c r="O275" t="s">
        <v>56</v>
      </c>
      <c r="P275">
        <v>72</v>
      </c>
      <c r="Q275">
        <v>4.7</v>
      </c>
      <c r="R275" t="b">
        <v>0</v>
      </c>
      <c r="S275" t="s">
        <v>28</v>
      </c>
      <c r="T275">
        <v>3009</v>
      </c>
      <c r="U275" t="s">
        <v>51</v>
      </c>
      <c r="V275" t="s">
        <v>60</v>
      </c>
      <c r="W275" t="s">
        <v>31</v>
      </c>
    </row>
    <row r="276" spans="1:23" x14ac:dyDescent="0.3">
      <c r="A276" s="5">
        <v>4497</v>
      </c>
      <c r="B276" t="s">
        <v>235</v>
      </c>
      <c r="C276" s="1">
        <v>44929</v>
      </c>
      <c r="D276" s="1">
        <v>45641</v>
      </c>
      <c r="E276" s="5">
        <v>15.99</v>
      </c>
      <c r="F276">
        <v>63</v>
      </c>
      <c r="G276" t="s">
        <v>24</v>
      </c>
      <c r="H276">
        <v>4</v>
      </c>
      <c r="I276">
        <v>4</v>
      </c>
      <c r="J276" t="b">
        <v>0</v>
      </c>
      <c r="K276">
        <v>670</v>
      </c>
      <c r="L276">
        <v>72</v>
      </c>
      <c r="M276" t="s">
        <v>25</v>
      </c>
      <c r="N276" t="s">
        <v>26</v>
      </c>
      <c r="O276" t="s">
        <v>50</v>
      </c>
      <c r="P276">
        <v>27</v>
      </c>
      <c r="Q276">
        <v>4.8</v>
      </c>
      <c r="R276" t="b">
        <v>0</v>
      </c>
      <c r="S276" t="s">
        <v>28</v>
      </c>
      <c r="T276">
        <v>15</v>
      </c>
      <c r="U276" t="s">
        <v>29</v>
      </c>
      <c r="V276" t="s">
        <v>30</v>
      </c>
      <c r="W276" t="s">
        <v>37</v>
      </c>
    </row>
    <row r="277" spans="1:23" x14ac:dyDescent="0.3">
      <c r="A277" s="5">
        <v>8685</v>
      </c>
      <c r="B277" t="s">
        <v>99</v>
      </c>
      <c r="C277" s="1">
        <v>45360</v>
      </c>
      <c r="D277" s="1">
        <v>45616</v>
      </c>
      <c r="E277" s="5">
        <v>11.99</v>
      </c>
      <c r="F277">
        <v>446</v>
      </c>
      <c r="G277" t="s">
        <v>46</v>
      </c>
      <c r="H277">
        <v>5</v>
      </c>
      <c r="I277">
        <v>3</v>
      </c>
      <c r="J277" t="b">
        <v>1</v>
      </c>
      <c r="K277">
        <v>831</v>
      </c>
      <c r="L277">
        <v>37</v>
      </c>
      <c r="M277" t="s">
        <v>74</v>
      </c>
      <c r="N277" t="s">
        <v>26</v>
      </c>
      <c r="O277" t="s">
        <v>56</v>
      </c>
      <c r="P277">
        <v>54</v>
      </c>
      <c r="Q277">
        <v>3.3</v>
      </c>
      <c r="R277" t="b">
        <v>1</v>
      </c>
      <c r="S277" t="s">
        <v>28</v>
      </c>
      <c r="T277">
        <v>3007</v>
      </c>
      <c r="U277" t="s">
        <v>51</v>
      </c>
      <c r="V277" t="s">
        <v>60</v>
      </c>
      <c r="W277" t="s">
        <v>37</v>
      </c>
    </row>
    <row r="278" spans="1:23" x14ac:dyDescent="0.3">
      <c r="A278" s="5">
        <v>8583</v>
      </c>
      <c r="B278" t="s">
        <v>87</v>
      </c>
      <c r="C278" s="1">
        <v>45612</v>
      </c>
      <c r="D278" s="1">
        <v>45623</v>
      </c>
      <c r="E278" s="5">
        <v>15.99</v>
      </c>
      <c r="F278">
        <v>352</v>
      </c>
      <c r="G278" t="s">
        <v>43</v>
      </c>
      <c r="H278">
        <v>3</v>
      </c>
      <c r="I278">
        <v>3</v>
      </c>
      <c r="J278" t="b">
        <v>0</v>
      </c>
      <c r="K278">
        <v>154</v>
      </c>
      <c r="L278">
        <v>148</v>
      </c>
      <c r="M278" t="s">
        <v>74</v>
      </c>
      <c r="N278" t="s">
        <v>40</v>
      </c>
      <c r="O278" t="s">
        <v>56</v>
      </c>
      <c r="P278">
        <v>39</v>
      </c>
      <c r="Q278">
        <v>4.7</v>
      </c>
      <c r="R278" t="b">
        <v>1</v>
      </c>
      <c r="S278" t="s">
        <v>28</v>
      </c>
      <c r="T278">
        <v>4588</v>
      </c>
      <c r="U278" t="s">
        <v>57</v>
      </c>
      <c r="V278" t="s">
        <v>30</v>
      </c>
      <c r="W278" t="s">
        <v>53</v>
      </c>
    </row>
    <row r="279" spans="1:23" x14ac:dyDescent="0.3">
      <c r="A279" s="5">
        <v>1062</v>
      </c>
      <c r="B279" t="s">
        <v>121</v>
      </c>
      <c r="C279" s="1">
        <v>45568</v>
      </c>
      <c r="D279" s="1">
        <v>45639</v>
      </c>
      <c r="E279" s="5">
        <v>7.99</v>
      </c>
      <c r="F279">
        <v>209</v>
      </c>
      <c r="G279" t="s">
        <v>43</v>
      </c>
      <c r="H279">
        <v>2</v>
      </c>
      <c r="I279">
        <v>6</v>
      </c>
      <c r="J279" t="b">
        <v>0</v>
      </c>
      <c r="K279">
        <v>707</v>
      </c>
      <c r="L279">
        <v>162</v>
      </c>
      <c r="M279" t="s">
        <v>25</v>
      </c>
      <c r="N279" t="s">
        <v>40</v>
      </c>
      <c r="O279" t="s">
        <v>34</v>
      </c>
      <c r="P279">
        <v>95</v>
      </c>
      <c r="Q279">
        <v>3.5</v>
      </c>
      <c r="R279" t="b">
        <v>1</v>
      </c>
      <c r="S279" t="s">
        <v>28</v>
      </c>
      <c r="T279">
        <v>73</v>
      </c>
      <c r="U279" t="s">
        <v>29</v>
      </c>
      <c r="V279" t="s">
        <v>68</v>
      </c>
      <c r="W279" t="s">
        <v>31</v>
      </c>
    </row>
    <row r="280" spans="1:23" x14ac:dyDescent="0.3">
      <c r="A280" s="5">
        <v>2593</v>
      </c>
      <c r="B280" t="s">
        <v>94</v>
      </c>
      <c r="C280" s="1">
        <v>44916</v>
      </c>
      <c r="D280" s="1">
        <v>45637</v>
      </c>
      <c r="E280" s="5">
        <v>7.99</v>
      </c>
      <c r="F280">
        <v>311</v>
      </c>
      <c r="G280" t="s">
        <v>55</v>
      </c>
      <c r="H280">
        <v>5</v>
      </c>
      <c r="I280">
        <v>6</v>
      </c>
      <c r="J280" t="b">
        <v>0</v>
      </c>
      <c r="K280">
        <v>587</v>
      </c>
      <c r="L280">
        <v>140</v>
      </c>
      <c r="M280" t="s">
        <v>48</v>
      </c>
      <c r="N280" t="s">
        <v>26</v>
      </c>
      <c r="O280" t="s">
        <v>41</v>
      </c>
      <c r="P280">
        <v>43</v>
      </c>
      <c r="Q280">
        <v>3.6</v>
      </c>
      <c r="R280" t="b">
        <v>1</v>
      </c>
      <c r="S280" t="s">
        <v>28</v>
      </c>
      <c r="T280">
        <v>4635</v>
      </c>
      <c r="U280" t="s">
        <v>29</v>
      </c>
      <c r="V280" t="s">
        <v>52</v>
      </c>
      <c r="W280" t="s">
        <v>75</v>
      </c>
    </row>
    <row r="281" spans="1:23" x14ac:dyDescent="0.3">
      <c r="A281" s="5">
        <v>3951</v>
      </c>
      <c r="B281" t="s">
        <v>236</v>
      </c>
      <c r="C281" s="1">
        <v>45103</v>
      </c>
      <c r="D281" s="1">
        <v>45632</v>
      </c>
      <c r="E281" s="5">
        <v>11.99</v>
      </c>
      <c r="F281">
        <v>293</v>
      </c>
      <c r="G281" t="s">
        <v>43</v>
      </c>
      <c r="H281">
        <v>3</v>
      </c>
      <c r="I281">
        <v>6</v>
      </c>
      <c r="J281" t="b">
        <v>1</v>
      </c>
      <c r="K281">
        <v>158</v>
      </c>
      <c r="L281">
        <v>119</v>
      </c>
      <c r="M281" t="s">
        <v>48</v>
      </c>
      <c r="N281" t="s">
        <v>49</v>
      </c>
      <c r="O281" t="s">
        <v>50</v>
      </c>
      <c r="P281">
        <v>60</v>
      </c>
      <c r="Q281">
        <v>3.7</v>
      </c>
      <c r="R281" t="b">
        <v>0</v>
      </c>
      <c r="S281" t="s">
        <v>28</v>
      </c>
      <c r="T281">
        <v>1882</v>
      </c>
      <c r="U281" t="s">
        <v>65</v>
      </c>
      <c r="V281" t="s">
        <v>60</v>
      </c>
      <c r="W281" t="s">
        <v>31</v>
      </c>
    </row>
    <row r="282" spans="1:23" x14ac:dyDescent="0.3">
      <c r="A282" s="5">
        <v>8580</v>
      </c>
      <c r="B282" t="s">
        <v>237</v>
      </c>
      <c r="C282" s="1">
        <v>45445</v>
      </c>
      <c r="D282" s="1">
        <v>45636</v>
      </c>
      <c r="E282" s="5">
        <v>15.99</v>
      </c>
      <c r="F282">
        <v>119</v>
      </c>
      <c r="G282" t="s">
        <v>79</v>
      </c>
      <c r="H282">
        <v>4</v>
      </c>
      <c r="I282">
        <v>2</v>
      </c>
      <c r="J282" t="b">
        <v>0</v>
      </c>
      <c r="K282">
        <v>936</v>
      </c>
      <c r="L282">
        <v>188</v>
      </c>
      <c r="M282" t="s">
        <v>25</v>
      </c>
      <c r="N282" t="s">
        <v>64</v>
      </c>
      <c r="O282" t="s">
        <v>41</v>
      </c>
      <c r="P282">
        <v>59</v>
      </c>
      <c r="Q282">
        <v>4.0999999999999996</v>
      </c>
      <c r="R282" t="b">
        <v>1</v>
      </c>
      <c r="S282" t="s">
        <v>28</v>
      </c>
      <c r="T282">
        <v>1690</v>
      </c>
      <c r="U282" t="s">
        <v>35</v>
      </c>
      <c r="V282" t="s">
        <v>36</v>
      </c>
      <c r="W282" t="s">
        <v>75</v>
      </c>
    </row>
    <row r="283" spans="1:23" x14ac:dyDescent="0.3">
      <c r="A283" s="5">
        <v>4372</v>
      </c>
      <c r="B283" t="s">
        <v>109</v>
      </c>
      <c r="C283" s="1">
        <v>44944</v>
      </c>
      <c r="D283" s="1">
        <v>45631</v>
      </c>
      <c r="E283" s="5">
        <v>15.99</v>
      </c>
      <c r="F283">
        <v>329</v>
      </c>
      <c r="G283" t="s">
        <v>43</v>
      </c>
      <c r="H283">
        <v>2</v>
      </c>
      <c r="I283">
        <v>1</v>
      </c>
      <c r="J283" t="b">
        <v>0</v>
      </c>
      <c r="K283">
        <v>670</v>
      </c>
      <c r="L283">
        <v>94</v>
      </c>
      <c r="M283" t="s">
        <v>44</v>
      </c>
      <c r="N283" t="s">
        <v>26</v>
      </c>
      <c r="O283" t="s">
        <v>27</v>
      </c>
      <c r="P283">
        <v>61</v>
      </c>
      <c r="Q283">
        <v>3</v>
      </c>
      <c r="R283" t="b">
        <v>0</v>
      </c>
      <c r="S283" t="s">
        <v>28</v>
      </c>
      <c r="T283">
        <v>2572</v>
      </c>
      <c r="U283" t="s">
        <v>57</v>
      </c>
      <c r="V283" t="s">
        <v>30</v>
      </c>
      <c r="W283" t="s">
        <v>53</v>
      </c>
    </row>
    <row r="284" spans="1:23" x14ac:dyDescent="0.3">
      <c r="A284" s="5">
        <v>4463</v>
      </c>
      <c r="B284" t="s">
        <v>238</v>
      </c>
      <c r="C284" s="1">
        <v>45214</v>
      </c>
      <c r="D284" s="1">
        <v>45620</v>
      </c>
      <c r="E284" s="5">
        <v>15.99</v>
      </c>
      <c r="F284">
        <v>141</v>
      </c>
      <c r="G284" t="s">
        <v>55</v>
      </c>
      <c r="H284">
        <v>5</v>
      </c>
      <c r="I284">
        <v>5</v>
      </c>
      <c r="J284" t="b">
        <v>1</v>
      </c>
      <c r="K284">
        <v>636</v>
      </c>
      <c r="L284">
        <v>186</v>
      </c>
      <c r="M284" t="s">
        <v>44</v>
      </c>
      <c r="N284" t="s">
        <v>49</v>
      </c>
      <c r="O284" t="s">
        <v>41</v>
      </c>
      <c r="P284">
        <v>95</v>
      </c>
      <c r="Q284">
        <v>3.6</v>
      </c>
      <c r="R284" t="b">
        <v>0</v>
      </c>
      <c r="S284" t="s">
        <v>28</v>
      </c>
      <c r="T284">
        <v>3865</v>
      </c>
      <c r="U284" t="s">
        <v>57</v>
      </c>
      <c r="V284" t="s">
        <v>52</v>
      </c>
      <c r="W284" t="s">
        <v>31</v>
      </c>
    </row>
    <row r="285" spans="1:23" x14ac:dyDescent="0.3">
      <c r="A285" s="5">
        <v>7498</v>
      </c>
      <c r="B285" t="s">
        <v>239</v>
      </c>
      <c r="C285" s="1">
        <v>44966</v>
      </c>
      <c r="D285" s="1">
        <v>45620</v>
      </c>
      <c r="E285" s="5">
        <v>11.99</v>
      </c>
      <c r="F285">
        <v>15</v>
      </c>
      <c r="G285" t="s">
        <v>46</v>
      </c>
      <c r="H285">
        <v>1</v>
      </c>
      <c r="I285">
        <v>3</v>
      </c>
      <c r="J285" t="b">
        <v>1</v>
      </c>
      <c r="K285">
        <v>700</v>
      </c>
      <c r="L285">
        <v>64</v>
      </c>
      <c r="M285" t="s">
        <v>59</v>
      </c>
      <c r="N285" t="s">
        <v>64</v>
      </c>
      <c r="O285" t="s">
        <v>50</v>
      </c>
      <c r="P285">
        <v>35</v>
      </c>
      <c r="Q285">
        <v>4.7</v>
      </c>
      <c r="R285" t="b">
        <v>0</v>
      </c>
      <c r="S285" t="s">
        <v>28</v>
      </c>
      <c r="T285">
        <v>380</v>
      </c>
      <c r="U285" t="s">
        <v>57</v>
      </c>
      <c r="V285" t="s">
        <v>36</v>
      </c>
      <c r="W285" t="s">
        <v>31</v>
      </c>
    </row>
    <row r="286" spans="1:23" x14ac:dyDescent="0.3">
      <c r="A286" s="5">
        <v>9618</v>
      </c>
      <c r="B286" t="s">
        <v>151</v>
      </c>
      <c r="C286" s="1">
        <v>45613</v>
      </c>
      <c r="D286" s="1">
        <v>45626</v>
      </c>
      <c r="E286" s="5">
        <v>11.99</v>
      </c>
      <c r="F286">
        <v>30</v>
      </c>
      <c r="G286" t="s">
        <v>62</v>
      </c>
      <c r="H286">
        <v>5</v>
      </c>
      <c r="I286">
        <v>4</v>
      </c>
      <c r="J286" t="b">
        <v>1</v>
      </c>
      <c r="K286">
        <v>310</v>
      </c>
      <c r="L286">
        <v>162</v>
      </c>
      <c r="M286" t="s">
        <v>59</v>
      </c>
      <c r="N286" t="s">
        <v>40</v>
      </c>
      <c r="O286" t="s">
        <v>34</v>
      </c>
      <c r="P286">
        <v>30</v>
      </c>
      <c r="Q286">
        <v>3.1</v>
      </c>
      <c r="R286" t="b">
        <v>1</v>
      </c>
      <c r="S286" t="s">
        <v>28</v>
      </c>
      <c r="T286">
        <v>3566</v>
      </c>
      <c r="U286" t="s">
        <v>51</v>
      </c>
      <c r="V286" t="s">
        <v>36</v>
      </c>
      <c r="W286" t="s">
        <v>37</v>
      </c>
    </row>
    <row r="287" spans="1:23" x14ac:dyDescent="0.3">
      <c r="A287" s="5">
        <v>1813</v>
      </c>
      <c r="B287" t="s">
        <v>240</v>
      </c>
      <c r="C287" s="1">
        <v>45464</v>
      </c>
      <c r="D287" s="1">
        <v>45625</v>
      </c>
      <c r="E287" s="5">
        <v>11.99</v>
      </c>
      <c r="F287">
        <v>145</v>
      </c>
      <c r="G287" t="s">
        <v>55</v>
      </c>
      <c r="H287">
        <v>2</v>
      </c>
      <c r="I287">
        <v>4</v>
      </c>
      <c r="J287" t="b">
        <v>0</v>
      </c>
      <c r="K287">
        <v>237</v>
      </c>
      <c r="L287">
        <v>32</v>
      </c>
      <c r="M287" t="s">
        <v>59</v>
      </c>
      <c r="N287" t="s">
        <v>64</v>
      </c>
      <c r="O287" t="s">
        <v>67</v>
      </c>
      <c r="P287">
        <v>39</v>
      </c>
      <c r="Q287">
        <v>4.8</v>
      </c>
      <c r="R287" t="b">
        <v>0</v>
      </c>
      <c r="S287" t="s">
        <v>28</v>
      </c>
      <c r="T287">
        <v>1835</v>
      </c>
      <c r="U287" t="s">
        <v>35</v>
      </c>
      <c r="V287" t="s">
        <v>60</v>
      </c>
      <c r="W287" t="s">
        <v>53</v>
      </c>
    </row>
    <row r="288" spans="1:23" x14ac:dyDescent="0.3">
      <c r="A288" s="5">
        <v>3009</v>
      </c>
      <c r="B288" t="s">
        <v>241</v>
      </c>
      <c r="C288" s="1">
        <v>45559</v>
      </c>
      <c r="D288" s="1">
        <v>45639</v>
      </c>
      <c r="E288" s="5">
        <v>15.99</v>
      </c>
      <c r="F288">
        <v>250</v>
      </c>
      <c r="G288" t="s">
        <v>46</v>
      </c>
      <c r="H288">
        <v>4</v>
      </c>
      <c r="I288">
        <v>3</v>
      </c>
      <c r="J288" t="b">
        <v>0</v>
      </c>
      <c r="K288">
        <v>774</v>
      </c>
      <c r="L288">
        <v>88</v>
      </c>
      <c r="M288" t="s">
        <v>59</v>
      </c>
      <c r="N288" t="s">
        <v>40</v>
      </c>
      <c r="O288" t="s">
        <v>41</v>
      </c>
      <c r="P288">
        <v>64</v>
      </c>
      <c r="Q288">
        <v>3.3</v>
      </c>
      <c r="R288" t="b">
        <v>0</v>
      </c>
      <c r="S288" t="s">
        <v>28</v>
      </c>
      <c r="T288">
        <v>1882</v>
      </c>
      <c r="U288" t="s">
        <v>35</v>
      </c>
      <c r="V288" t="s">
        <v>52</v>
      </c>
      <c r="W288" t="s">
        <v>53</v>
      </c>
    </row>
    <row r="289" spans="1:23" x14ac:dyDescent="0.3">
      <c r="A289" s="5">
        <v>8210</v>
      </c>
      <c r="B289" t="s">
        <v>85</v>
      </c>
      <c r="C289" s="1">
        <v>44931</v>
      </c>
      <c r="D289" s="1">
        <v>45618</v>
      </c>
      <c r="E289" s="5">
        <v>15.99</v>
      </c>
      <c r="F289">
        <v>243</v>
      </c>
      <c r="G289" t="s">
        <v>55</v>
      </c>
      <c r="H289">
        <v>2</v>
      </c>
      <c r="I289">
        <v>6</v>
      </c>
      <c r="J289" t="b">
        <v>1</v>
      </c>
      <c r="K289">
        <v>532</v>
      </c>
      <c r="L289">
        <v>110</v>
      </c>
      <c r="M289" t="s">
        <v>63</v>
      </c>
      <c r="N289" t="s">
        <v>26</v>
      </c>
      <c r="O289" t="s">
        <v>50</v>
      </c>
      <c r="P289">
        <v>73</v>
      </c>
      <c r="Q289">
        <v>4.7</v>
      </c>
      <c r="R289" t="b">
        <v>0</v>
      </c>
      <c r="S289" t="s">
        <v>28</v>
      </c>
      <c r="T289">
        <v>525</v>
      </c>
      <c r="U289" t="s">
        <v>29</v>
      </c>
      <c r="V289" t="s">
        <v>60</v>
      </c>
      <c r="W289" t="s">
        <v>75</v>
      </c>
    </row>
    <row r="290" spans="1:23" x14ac:dyDescent="0.3">
      <c r="A290" s="5">
        <v>8439</v>
      </c>
      <c r="B290" t="s">
        <v>242</v>
      </c>
      <c r="C290" s="1">
        <v>45133</v>
      </c>
      <c r="D290" s="1">
        <v>45617</v>
      </c>
      <c r="E290" s="5">
        <v>11.99</v>
      </c>
      <c r="F290">
        <v>392</v>
      </c>
      <c r="G290" t="s">
        <v>55</v>
      </c>
      <c r="H290">
        <v>4</v>
      </c>
      <c r="I290">
        <v>1</v>
      </c>
      <c r="J290" t="b">
        <v>1</v>
      </c>
      <c r="K290">
        <v>813</v>
      </c>
      <c r="L290">
        <v>2</v>
      </c>
      <c r="M290" t="s">
        <v>44</v>
      </c>
      <c r="N290" t="s">
        <v>64</v>
      </c>
      <c r="O290" t="s">
        <v>56</v>
      </c>
      <c r="P290">
        <v>57</v>
      </c>
      <c r="Q290">
        <v>3</v>
      </c>
      <c r="R290" t="b">
        <v>1</v>
      </c>
      <c r="S290" t="s">
        <v>28</v>
      </c>
      <c r="T290">
        <v>1025</v>
      </c>
      <c r="U290" t="s">
        <v>35</v>
      </c>
      <c r="V290" t="s">
        <v>52</v>
      </c>
      <c r="W290" t="s">
        <v>75</v>
      </c>
    </row>
    <row r="291" spans="1:23" x14ac:dyDescent="0.3">
      <c r="A291" s="5">
        <v>8310</v>
      </c>
      <c r="B291" t="s">
        <v>213</v>
      </c>
      <c r="C291" s="1">
        <v>45075</v>
      </c>
      <c r="D291" s="1">
        <v>45637</v>
      </c>
      <c r="E291" s="5">
        <v>11.99</v>
      </c>
      <c r="F291">
        <v>389</v>
      </c>
      <c r="G291" t="s">
        <v>33</v>
      </c>
      <c r="H291">
        <v>5</v>
      </c>
      <c r="I291">
        <v>4</v>
      </c>
      <c r="J291" t="b">
        <v>0</v>
      </c>
      <c r="K291">
        <v>727</v>
      </c>
      <c r="L291">
        <v>26</v>
      </c>
      <c r="M291" t="s">
        <v>63</v>
      </c>
      <c r="N291" t="s">
        <v>26</v>
      </c>
      <c r="O291" t="s">
        <v>56</v>
      </c>
      <c r="P291">
        <v>67</v>
      </c>
      <c r="Q291">
        <v>3.4</v>
      </c>
      <c r="R291" t="b">
        <v>0</v>
      </c>
      <c r="S291" t="s">
        <v>28</v>
      </c>
      <c r="T291">
        <v>2508</v>
      </c>
      <c r="U291" t="s">
        <v>29</v>
      </c>
      <c r="V291" t="s">
        <v>60</v>
      </c>
      <c r="W291" t="s">
        <v>75</v>
      </c>
    </row>
    <row r="292" spans="1:23" x14ac:dyDescent="0.3">
      <c r="A292" s="5">
        <v>6369</v>
      </c>
      <c r="B292" t="s">
        <v>102</v>
      </c>
      <c r="C292" s="1">
        <v>45222</v>
      </c>
      <c r="D292" s="1">
        <v>45623</v>
      </c>
      <c r="E292" s="5">
        <v>7.99</v>
      </c>
      <c r="F292">
        <v>414</v>
      </c>
      <c r="G292" t="s">
        <v>55</v>
      </c>
      <c r="H292">
        <v>4</v>
      </c>
      <c r="I292">
        <v>6</v>
      </c>
      <c r="J292" t="b">
        <v>1</v>
      </c>
      <c r="K292">
        <v>271</v>
      </c>
      <c r="L292">
        <v>51</v>
      </c>
      <c r="M292" t="s">
        <v>48</v>
      </c>
      <c r="N292" t="s">
        <v>26</v>
      </c>
      <c r="O292" t="s">
        <v>34</v>
      </c>
      <c r="P292">
        <v>8</v>
      </c>
      <c r="Q292">
        <v>4.3</v>
      </c>
      <c r="R292" t="b">
        <v>0</v>
      </c>
      <c r="S292" t="s">
        <v>28</v>
      </c>
      <c r="T292">
        <v>1546</v>
      </c>
      <c r="U292" t="s">
        <v>35</v>
      </c>
      <c r="V292" t="s">
        <v>36</v>
      </c>
      <c r="W292" t="s">
        <v>37</v>
      </c>
    </row>
    <row r="293" spans="1:23" x14ac:dyDescent="0.3">
      <c r="A293" s="5">
        <v>5721</v>
      </c>
      <c r="B293" t="s">
        <v>243</v>
      </c>
      <c r="C293" s="1">
        <v>45088</v>
      </c>
      <c r="D293" s="1">
        <v>45638</v>
      </c>
      <c r="E293" s="5">
        <v>15.99</v>
      </c>
      <c r="F293">
        <v>415</v>
      </c>
      <c r="G293" t="s">
        <v>46</v>
      </c>
      <c r="H293">
        <v>2</v>
      </c>
      <c r="I293">
        <v>1</v>
      </c>
      <c r="J293" t="b">
        <v>0</v>
      </c>
      <c r="K293">
        <v>958</v>
      </c>
      <c r="L293">
        <v>192</v>
      </c>
      <c r="M293" t="s">
        <v>25</v>
      </c>
      <c r="N293" t="s">
        <v>49</v>
      </c>
      <c r="O293" t="s">
        <v>34</v>
      </c>
      <c r="P293">
        <v>22</v>
      </c>
      <c r="Q293">
        <v>4.8</v>
      </c>
      <c r="R293" t="b">
        <v>1</v>
      </c>
      <c r="S293" t="s">
        <v>28</v>
      </c>
      <c r="T293">
        <v>1955</v>
      </c>
      <c r="U293" t="s">
        <v>65</v>
      </c>
      <c r="V293" t="s">
        <v>30</v>
      </c>
      <c r="W293" t="s">
        <v>75</v>
      </c>
    </row>
    <row r="294" spans="1:23" x14ac:dyDescent="0.3">
      <c r="A294" s="5">
        <v>4204</v>
      </c>
      <c r="B294" t="s">
        <v>114</v>
      </c>
      <c r="C294" s="1">
        <v>45242</v>
      </c>
      <c r="D294" s="1">
        <v>45640</v>
      </c>
      <c r="E294" s="5">
        <v>11.99</v>
      </c>
      <c r="F294">
        <v>494</v>
      </c>
      <c r="G294" t="s">
        <v>55</v>
      </c>
      <c r="H294">
        <v>5</v>
      </c>
      <c r="I294">
        <v>6</v>
      </c>
      <c r="J294" t="b">
        <v>1</v>
      </c>
      <c r="K294">
        <v>202</v>
      </c>
      <c r="L294">
        <v>163</v>
      </c>
      <c r="M294" t="s">
        <v>44</v>
      </c>
      <c r="N294" t="s">
        <v>40</v>
      </c>
      <c r="O294" t="s">
        <v>50</v>
      </c>
      <c r="P294">
        <v>61</v>
      </c>
      <c r="Q294">
        <v>4</v>
      </c>
      <c r="R294" t="b">
        <v>1</v>
      </c>
      <c r="S294" t="s">
        <v>28</v>
      </c>
      <c r="T294">
        <v>4889</v>
      </c>
      <c r="U294" t="s">
        <v>65</v>
      </c>
      <c r="V294" t="s">
        <v>30</v>
      </c>
      <c r="W294" t="s">
        <v>53</v>
      </c>
    </row>
    <row r="295" spans="1:23" x14ac:dyDescent="0.3">
      <c r="A295" s="5">
        <v>5666</v>
      </c>
      <c r="B295" t="s">
        <v>176</v>
      </c>
      <c r="C295" s="1">
        <v>45038</v>
      </c>
      <c r="D295" s="1">
        <v>45616</v>
      </c>
      <c r="E295" s="5">
        <v>7.99</v>
      </c>
      <c r="F295">
        <v>109</v>
      </c>
      <c r="G295" t="s">
        <v>33</v>
      </c>
      <c r="H295">
        <v>4</v>
      </c>
      <c r="I295">
        <v>4</v>
      </c>
      <c r="J295" t="b">
        <v>1</v>
      </c>
      <c r="K295">
        <v>899</v>
      </c>
      <c r="L295">
        <v>11</v>
      </c>
      <c r="M295" t="s">
        <v>44</v>
      </c>
      <c r="N295" t="s">
        <v>49</v>
      </c>
      <c r="O295" t="s">
        <v>34</v>
      </c>
      <c r="P295">
        <v>63</v>
      </c>
      <c r="Q295">
        <v>4.3</v>
      </c>
      <c r="R295" t="b">
        <v>0</v>
      </c>
      <c r="S295" t="s">
        <v>28</v>
      </c>
      <c r="T295">
        <v>1185</v>
      </c>
      <c r="U295" t="s">
        <v>57</v>
      </c>
      <c r="V295" t="s">
        <v>52</v>
      </c>
      <c r="W295" t="s">
        <v>31</v>
      </c>
    </row>
    <row r="296" spans="1:23" x14ac:dyDescent="0.3">
      <c r="A296" s="5">
        <v>5943</v>
      </c>
      <c r="B296" t="s">
        <v>244</v>
      </c>
      <c r="C296" s="1">
        <v>45278</v>
      </c>
      <c r="D296" s="1">
        <v>45633</v>
      </c>
      <c r="E296" s="5">
        <v>7.99</v>
      </c>
      <c r="F296">
        <v>200</v>
      </c>
      <c r="G296" t="s">
        <v>79</v>
      </c>
      <c r="H296">
        <v>1</v>
      </c>
      <c r="I296">
        <v>2</v>
      </c>
      <c r="J296" t="b">
        <v>0</v>
      </c>
      <c r="K296">
        <v>465</v>
      </c>
      <c r="L296">
        <v>35</v>
      </c>
      <c r="M296" t="s">
        <v>48</v>
      </c>
      <c r="N296" t="s">
        <v>64</v>
      </c>
      <c r="O296" t="s">
        <v>41</v>
      </c>
      <c r="P296">
        <v>29</v>
      </c>
      <c r="Q296">
        <v>4.7</v>
      </c>
      <c r="R296" t="b">
        <v>1</v>
      </c>
      <c r="S296" t="s">
        <v>28</v>
      </c>
      <c r="T296">
        <v>3040</v>
      </c>
      <c r="U296" t="s">
        <v>35</v>
      </c>
      <c r="V296" t="s">
        <v>68</v>
      </c>
      <c r="W296" t="s">
        <v>37</v>
      </c>
    </row>
    <row r="297" spans="1:23" x14ac:dyDescent="0.3">
      <c r="A297" s="5">
        <v>3202</v>
      </c>
      <c r="B297" t="s">
        <v>47</v>
      </c>
      <c r="C297" s="1">
        <v>45345</v>
      </c>
      <c r="D297" s="1">
        <v>45630</v>
      </c>
      <c r="E297" s="5">
        <v>11.99</v>
      </c>
      <c r="F297">
        <v>134</v>
      </c>
      <c r="G297" t="s">
        <v>43</v>
      </c>
      <c r="H297">
        <v>4</v>
      </c>
      <c r="I297">
        <v>1</v>
      </c>
      <c r="J297" t="b">
        <v>1</v>
      </c>
      <c r="K297">
        <v>459</v>
      </c>
      <c r="L297">
        <v>105</v>
      </c>
      <c r="M297" t="s">
        <v>44</v>
      </c>
      <c r="N297" t="s">
        <v>64</v>
      </c>
      <c r="O297" t="s">
        <v>34</v>
      </c>
      <c r="P297">
        <v>3</v>
      </c>
      <c r="Q297">
        <v>3.7</v>
      </c>
      <c r="R297" t="b">
        <v>1</v>
      </c>
      <c r="S297" t="s">
        <v>28</v>
      </c>
      <c r="T297">
        <v>4729</v>
      </c>
      <c r="U297" t="s">
        <v>29</v>
      </c>
      <c r="V297" t="s">
        <v>60</v>
      </c>
      <c r="W297" t="s">
        <v>75</v>
      </c>
    </row>
    <row r="298" spans="1:23" x14ac:dyDescent="0.3">
      <c r="A298" s="5">
        <v>4512</v>
      </c>
      <c r="B298" t="s">
        <v>168</v>
      </c>
      <c r="C298" s="1">
        <v>44978</v>
      </c>
      <c r="D298" s="1">
        <v>45626</v>
      </c>
      <c r="E298" s="5">
        <v>11.99</v>
      </c>
      <c r="F298">
        <v>250</v>
      </c>
      <c r="G298" t="s">
        <v>46</v>
      </c>
      <c r="H298">
        <v>5</v>
      </c>
      <c r="I298">
        <v>2</v>
      </c>
      <c r="J298" t="b">
        <v>0</v>
      </c>
      <c r="K298">
        <v>611</v>
      </c>
      <c r="L298">
        <v>170</v>
      </c>
      <c r="M298" t="s">
        <v>44</v>
      </c>
      <c r="N298" t="s">
        <v>49</v>
      </c>
      <c r="O298" t="s">
        <v>56</v>
      </c>
      <c r="P298">
        <v>71</v>
      </c>
      <c r="Q298">
        <v>3.9</v>
      </c>
      <c r="R298" t="b">
        <v>0</v>
      </c>
      <c r="S298" t="s">
        <v>28</v>
      </c>
      <c r="T298">
        <v>4193</v>
      </c>
      <c r="U298" t="s">
        <v>29</v>
      </c>
      <c r="V298" t="s">
        <v>36</v>
      </c>
      <c r="W298" t="s">
        <v>37</v>
      </c>
    </row>
    <row r="299" spans="1:23" x14ac:dyDescent="0.3">
      <c r="A299" s="5">
        <v>2075</v>
      </c>
      <c r="B299" t="s">
        <v>215</v>
      </c>
      <c r="C299" s="1">
        <v>45593</v>
      </c>
      <c r="D299" s="1">
        <v>45635</v>
      </c>
      <c r="E299" s="5">
        <v>7.99</v>
      </c>
      <c r="F299">
        <v>305</v>
      </c>
      <c r="G299" t="s">
        <v>33</v>
      </c>
      <c r="H299">
        <v>2</v>
      </c>
      <c r="I299">
        <v>3</v>
      </c>
      <c r="J299" t="b">
        <v>1</v>
      </c>
      <c r="K299">
        <v>49</v>
      </c>
      <c r="L299">
        <v>146</v>
      </c>
      <c r="M299" t="s">
        <v>25</v>
      </c>
      <c r="N299" t="s">
        <v>40</v>
      </c>
      <c r="O299" t="s">
        <v>41</v>
      </c>
      <c r="P299">
        <v>48</v>
      </c>
      <c r="Q299">
        <v>4.5999999999999996</v>
      </c>
      <c r="R299" t="b">
        <v>0</v>
      </c>
      <c r="S299" t="s">
        <v>28</v>
      </c>
      <c r="T299">
        <v>4626</v>
      </c>
      <c r="U299" t="s">
        <v>51</v>
      </c>
      <c r="V299" t="s">
        <v>68</v>
      </c>
      <c r="W299" t="s">
        <v>53</v>
      </c>
    </row>
    <row r="300" spans="1:23" x14ac:dyDescent="0.3">
      <c r="A300" s="5">
        <v>4057</v>
      </c>
      <c r="B300" t="s">
        <v>245</v>
      </c>
      <c r="C300" s="1">
        <v>45422</v>
      </c>
      <c r="D300" s="1">
        <v>45624</v>
      </c>
      <c r="E300" s="5">
        <v>15.99</v>
      </c>
      <c r="F300">
        <v>256</v>
      </c>
      <c r="G300" t="s">
        <v>62</v>
      </c>
      <c r="H300">
        <v>5</v>
      </c>
      <c r="I300">
        <v>3</v>
      </c>
      <c r="J300" t="b">
        <v>0</v>
      </c>
      <c r="K300">
        <v>929</v>
      </c>
      <c r="L300">
        <v>89</v>
      </c>
      <c r="M300" t="s">
        <v>39</v>
      </c>
      <c r="N300" t="s">
        <v>26</v>
      </c>
      <c r="O300" t="s">
        <v>50</v>
      </c>
      <c r="P300">
        <v>89</v>
      </c>
      <c r="Q300">
        <v>3.3</v>
      </c>
      <c r="R300" t="b">
        <v>0</v>
      </c>
      <c r="S300" t="s">
        <v>28</v>
      </c>
      <c r="T300">
        <v>60</v>
      </c>
      <c r="U300" t="s">
        <v>29</v>
      </c>
      <c r="V300" t="s">
        <v>68</v>
      </c>
      <c r="W300" t="s">
        <v>53</v>
      </c>
    </row>
    <row r="301" spans="1:23" x14ac:dyDescent="0.3">
      <c r="A301" s="5">
        <v>5537</v>
      </c>
      <c r="B301" t="s">
        <v>140</v>
      </c>
      <c r="C301" s="1">
        <v>45547</v>
      </c>
      <c r="D301" s="1">
        <v>45615</v>
      </c>
      <c r="E301" s="5">
        <v>11.99</v>
      </c>
      <c r="F301">
        <v>214</v>
      </c>
      <c r="G301" t="s">
        <v>46</v>
      </c>
      <c r="H301">
        <v>1</v>
      </c>
      <c r="I301">
        <v>3</v>
      </c>
      <c r="J301" t="b">
        <v>0</v>
      </c>
      <c r="K301">
        <v>39</v>
      </c>
      <c r="L301">
        <v>89</v>
      </c>
      <c r="M301" t="s">
        <v>39</v>
      </c>
      <c r="N301" t="s">
        <v>40</v>
      </c>
      <c r="O301" t="s">
        <v>27</v>
      </c>
      <c r="P301">
        <v>37</v>
      </c>
      <c r="Q301">
        <v>3.5</v>
      </c>
      <c r="R301" t="b">
        <v>1</v>
      </c>
      <c r="S301" t="s">
        <v>28</v>
      </c>
      <c r="T301">
        <v>2597</v>
      </c>
      <c r="U301" t="s">
        <v>65</v>
      </c>
      <c r="V301" t="s">
        <v>60</v>
      </c>
      <c r="W301" t="s">
        <v>53</v>
      </c>
    </row>
    <row r="302" spans="1:23" x14ac:dyDescent="0.3">
      <c r="A302" s="5">
        <v>9520</v>
      </c>
      <c r="B302" t="s">
        <v>246</v>
      </c>
      <c r="C302" s="1">
        <v>45143</v>
      </c>
      <c r="D302" s="1">
        <v>45627</v>
      </c>
      <c r="E302" s="5">
        <v>11.99</v>
      </c>
      <c r="F302">
        <v>272</v>
      </c>
      <c r="G302" t="s">
        <v>79</v>
      </c>
      <c r="H302">
        <v>1</v>
      </c>
      <c r="I302">
        <v>2</v>
      </c>
      <c r="J302" t="b">
        <v>0</v>
      </c>
      <c r="K302">
        <v>520</v>
      </c>
      <c r="L302">
        <v>170</v>
      </c>
      <c r="M302" t="s">
        <v>63</v>
      </c>
      <c r="N302" t="s">
        <v>26</v>
      </c>
      <c r="O302" t="s">
        <v>34</v>
      </c>
      <c r="P302">
        <v>100</v>
      </c>
      <c r="Q302">
        <v>5</v>
      </c>
      <c r="R302" t="b">
        <v>0</v>
      </c>
      <c r="S302" t="s">
        <v>28</v>
      </c>
      <c r="T302">
        <v>260</v>
      </c>
      <c r="U302" t="s">
        <v>65</v>
      </c>
      <c r="V302" t="s">
        <v>68</v>
      </c>
      <c r="W302" t="s">
        <v>53</v>
      </c>
    </row>
    <row r="303" spans="1:23" x14ac:dyDescent="0.3">
      <c r="A303" s="5">
        <v>1081</v>
      </c>
      <c r="B303" t="s">
        <v>247</v>
      </c>
      <c r="C303" s="1">
        <v>45501</v>
      </c>
      <c r="D303" s="1">
        <v>45625</v>
      </c>
      <c r="E303" s="5">
        <v>15.99</v>
      </c>
      <c r="F303">
        <v>144</v>
      </c>
      <c r="G303" t="s">
        <v>33</v>
      </c>
      <c r="H303">
        <v>3</v>
      </c>
      <c r="I303">
        <v>4</v>
      </c>
      <c r="J303" t="b">
        <v>0</v>
      </c>
      <c r="K303">
        <v>501</v>
      </c>
      <c r="L303">
        <v>64</v>
      </c>
      <c r="M303" t="s">
        <v>39</v>
      </c>
      <c r="N303" t="s">
        <v>40</v>
      </c>
      <c r="O303" t="s">
        <v>56</v>
      </c>
      <c r="P303">
        <v>98</v>
      </c>
      <c r="Q303">
        <v>3.3</v>
      </c>
      <c r="R303" t="b">
        <v>0</v>
      </c>
      <c r="S303" t="s">
        <v>28</v>
      </c>
      <c r="T303">
        <v>1544</v>
      </c>
      <c r="U303" t="s">
        <v>65</v>
      </c>
      <c r="V303" t="s">
        <v>30</v>
      </c>
      <c r="W303" t="s">
        <v>31</v>
      </c>
    </row>
    <row r="304" spans="1:23" x14ac:dyDescent="0.3">
      <c r="A304" s="5">
        <v>7621</v>
      </c>
      <c r="B304" t="s">
        <v>246</v>
      </c>
      <c r="C304" s="1">
        <v>45175</v>
      </c>
      <c r="D304" s="1">
        <v>45632</v>
      </c>
      <c r="E304" s="5">
        <v>7.99</v>
      </c>
      <c r="F304">
        <v>381</v>
      </c>
      <c r="G304" t="s">
        <v>33</v>
      </c>
      <c r="H304">
        <v>5</v>
      </c>
      <c r="I304">
        <v>6</v>
      </c>
      <c r="J304" t="b">
        <v>0</v>
      </c>
      <c r="K304">
        <v>593</v>
      </c>
      <c r="L304">
        <v>46</v>
      </c>
      <c r="M304" t="s">
        <v>59</v>
      </c>
      <c r="N304" t="s">
        <v>40</v>
      </c>
      <c r="O304" t="s">
        <v>56</v>
      </c>
      <c r="P304">
        <v>10</v>
      </c>
      <c r="Q304">
        <v>4.5999999999999996</v>
      </c>
      <c r="R304" t="b">
        <v>1</v>
      </c>
      <c r="S304" t="s">
        <v>28</v>
      </c>
      <c r="T304">
        <v>4528</v>
      </c>
      <c r="U304" t="s">
        <v>65</v>
      </c>
      <c r="V304" t="s">
        <v>68</v>
      </c>
      <c r="W304" t="s">
        <v>37</v>
      </c>
    </row>
    <row r="305" spans="1:23" x14ac:dyDescent="0.3">
      <c r="A305" s="5">
        <v>4558</v>
      </c>
      <c r="B305" t="s">
        <v>136</v>
      </c>
      <c r="C305" s="1">
        <v>44944</v>
      </c>
      <c r="D305" s="1">
        <v>45616</v>
      </c>
      <c r="E305" s="5">
        <v>11.99</v>
      </c>
      <c r="F305">
        <v>292</v>
      </c>
      <c r="G305" t="s">
        <v>33</v>
      </c>
      <c r="H305">
        <v>4</v>
      </c>
      <c r="I305">
        <v>2</v>
      </c>
      <c r="J305" t="b">
        <v>1</v>
      </c>
      <c r="K305">
        <v>109</v>
      </c>
      <c r="L305">
        <v>68</v>
      </c>
      <c r="M305" t="s">
        <v>63</v>
      </c>
      <c r="N305" t="s">
        <v>49</v>
      </c>
      <c r="O305" t="s">
        <v>56</v>
      </c>
      <c r="P305">
        <v>95</v>
      </c>
      <c r="Q305">
        <v>4.3</v>
      </c>
      <c r="R305" t="b">
        <v>0</v>
      </c>
      <c r="S305" t="s">
        <v>28</v>
      </c>
      <c r="T305">
        <v>1127</v>
      </c>
      <c r="U305" t="s">
        <v>57</v>
      </c>
      <c r="V305" t="s">
        <v>68</v>
      </c>
      <c r="W305" t="s">
        <v>37</v>
      </c>
    </row>
    <row r="306" spans="1:23" x14ac:dyDescent="0.3">
      <c r="A306" s="5">
        <v>6628</v>
      </c>
      <c r="B306" t="s">
        <v>220</v>
      </c>
      <c r="C306" s="1">
        <v>45013</v>
      </c>
      <c r="D306" s="1">
        <v>45641</v>
      </c>
      <c r="E306" s="5">
        <v>11.99</v>
      </c>
      <c r="F306">
        <v>358</v>
      </c>
      <c r="G306" t="s">
        <v>79</v>
      </c>
      <c r="H306">
        <v>4</v>
      </c>
      <c r="I306">
        <v>3</v>
      </c>
      <c r="J306" t="b">
        <v>0</v>
      </c>
      <c r="K306">
        <v>472</v>
      </c>
      <c r="L306">
        <v>65</v>
      </c>
      <c r="M306" t="s">
        <v>48</v>
      </c>
      <c r="N306" t="s">
        <v>40</v>
      </c>
      <c r="O306" t="s">
        <v>50</v>
      </c>
      <c r="P306">
        <v>92</v>
      </c>
      <c r="Q306">
        <v>4</v>
      </c>
      <c r="R306" t="b">
        <v>0</v>
      </c>
      <c r="S306" t="s">
        <v>28</v>
      </c>
      <c r="T306">
        <v>4542</v>
      </c>
      <c r="U306" t="s">
        <v>29</v>
      </c>
      <c r="V306" t="s">
        <v>60</v>
      </c>
      <c r="W306" t="s">
        <v>37</v>
      </c>
    </row>
    <row r="307" spans="1:23" x14ac:dyDescent="0.3">
      <c r="A307" s="5">
        <v>7643</v>
      </c>
      <c r="B307" t="s">
        <v>248</v>
      </c>
      <c r="C307" s="1">
        <v>45483</v>
      </c>
      <c r="D307" s="1">
        <v>45629</v>
      </c>
      <c r="E307" s="5">
        <v>15.99</v>
      </c>
      <c r="F307">
        <v>426</v>
      </c>
      <c r="G307" t="s">
        <v>43</v>
      </c>
      <c r="H307">
        <v>1</v>
      </c>
      <c r="I307">
        <v>6</v>
      </c>
      <c r="J307" t="b">
        <v>1</v>
      </c>
      <c r="K307">
        <v>229</v>
      </c>
      <c r="L307">
        <v>120</v>
      </c>
      <c r="M307" t="s">
        <v>25</v>
      </c>
      <c r="N307" t="s">
        <v>26</v>
      </c>
      <c r="O307" t="s">
        <v>67</v>
      </c>
      <c r="P307">
        <v>38</v>
      </c>
      <c r="Q307">
        <v>3.3</v>
      </c>
      <c r="R307" t="b">
        <v>1</v>
      </c>
      <c r="S307" t="s">
        <v>28</v>
      </c>
      <c r="T307">
        <v>1436</v>
      </c>
      <c r="U307" t="s">
        <v>29</v>
      </c>
      <c r="V307" t="s">
        <v>68</v>
      </c>
      <c r="W307" t="s">
        <v>53</v>
      </c>
    </row>
    <row r="308" spans="1:23" x14ac:dyDescent="0.3">
      <c r="A308" s="5">
        <v>4709</v>
      </c>
      <c r="B308" t="s">
        <v>249</v>
      </c>
      <c r="C308" s="1">
        <v>45191</v>
      </c>
      <c r="D308" s="1">
        <v>45620</v>
      </c>
      <c r="E308" s="5">
        <v>11.99</v>
      </c>
      <c r="F308">
        <v>474</v>
      </c>
      <c r="G308" t="s">
        <v>62</v>
      </c>
      <c r="H308">
        <v>5</v>
      </c>
      <c r="I308">
        <v>1</v>
      </c>
      <c r="J308" t="b">
        <v>0</v>
      </c>
      <c r="K308">
        <v>487</v>
      </c>
      <c r="L308">
        <v>107</v>
      </c>
      <c r="M308" t="s">
        <v>59</v>
      </c>
      <c r="N308" t="s">
        <v>40</v>
      </c>
      <c r="O308" t="s">
        <v>34</v>
      </c>
      <c r="P308">
        <v>66</v>
      </c>
      <c r="Q308">
        <v>4</v>
      </c>
      <c r="R308" t="b">
        <v>0</v>
      </c>
      <c r="S308" t="s">
        <v>28</v>
      </c>
      <c r="T308">
        <v>4438</v>
      </c>
      <c r="U308" t="s">
        <v>35</v>
      </c>
      <c r="V308" t="s">
        <v>60</v>
      </c>
      <c r="W308" t="s">
        <v>31</v>
      </c>
    </row>
    <row r="309" spans="1:23" x14ac:dyDescent="0.3">
      <c r="A309" s="5">
        <v>8408</v>
      </c>
      <c r="B309" t="s">
        <v>119</v>
      </c>
      <c r="C309" s="1">
        <v>45135</v>
      </c>
      <c r="D309" s="1">
        <v>45638</v>
      </c>
      <c r="E309" s="5">
        <v>7.99</v>
      </c>
      <c r="F309">
        <v>286</v>
      </c>
      <c r="G309" t="s">
        <v>46</v>
      </c>
      <c r="H309">
        <v>2</v>
      </c>
      <c r="I309">
        <v>5</v>
      </c>
      <c r="J309" t="b">
        <v>1</v>
      </c>
      <c r="K309">
        <v>543</v>
      </c>
      <c r="L309">
        <v>16</v>
      </c>
      <c r="M309" t="s">
        <v>25</v>
      </c>
      <c r="N309" t="s">
        <v>49</v>
      </c>
      <c r="O309" t="s">
        <v>41</v>
      </c>
      <c r="P309">
        <v>8</v>
      </c>
      <c r="Q309">
        <v>3.7</v>
      </c>
      <c r="R309" t="b">
        <v>1</v>
      </c>
      <c r="S309" t="s">
        <v>28</v>
      </c>
      <c r="T309">
        <v>3130</v>
      </c>
      <c r="U309" t="s">
        <v>29</v>
      </c>
      <c r="V309" t="s">
        <v>30</v>
      </c>
      <c r="W309" t="s">
        <v>75</v>
      </c>
    </row>
    <row r="310" spans="1:23" x14ac:dyDescent="0.3">
      <c r="A310" s="5">
        <v>3530</v>
      </c>
      <c r="B310" t="s">
        <v>250</v>
      </c>
      <c r="C310" s="1">
        <v>45575</v>
      </c>
      <c r="D310" s="1">
        <v>45632</v>
      </c>
      <c r="E310" s="5">
        <v>15.99</v>
      </c>
      <c r="F310">
        <v>498</v>
      </c>
      <c r="G310" t="s">
        <v>33</v>
      </c>
      <c r="H310">
        <v>5</v>
      </c>
      <c r="I310">
        <v>6</v>
      </c>
      <c r="J310" t="b">
        <v>0</v>
      </c>
      <c r="K310">
        <v>105</v>
      </c>
      <c r="L310">
        <v>35</v>
      </c>
      <c r="M310" t="s">
        <v>48</v>
      </c>
      <c r="N310" t="s">
        <v>40</v>
      </c>
      <c r="O310" t="s">
        <v>56</v>
      </c>
      <c r="P310">
        <v>6</v>
      </c>
      <c r="Q310">
        <v>3.9</v>
      </c>
      <c r="R310" t="b">
        <v>1</v>
      </c>
      <c r="S310" t="s">
        <v>28</v>
      </c>
      <c r="T310">
        <v>3379</v>
      </c>
      <c r="U310" t="s">
        <v>35</v>
      </c>
      <c r="V310" t="s">
        <v>36</v>
      </c>
      <c r="W310" t="s">
        <v>31</v>
      </c>
    </row>
    <row r="311" spans="1:23" x14ac:dyDescent="0.3">
      <c r="A311" s="5">
        <v>3779</v>
      </c>
      <c r="B311" t="s">
        <v>188</v>
      </c>
      <c r="C311" s="1">
        <v>45464</v>
      </c>
      <c r="D311" s="1">
        <v>45641</v>
      </c>
      <c r="E311" s="5">
        <v>11.99</v>
      </c>
      <c r="F311">
        <v>32</v>
      </c>
      <c r="G311" t="s">
        <v>33</v>
      </c>
      <c r="H311">
        <v>2</v>
      </c>
      <c r="I311">
        <v>4</v>
      </c>
      <c r="J311" t="b">
        <v>0</v>
      </c>
      <c r="K311">
        <v>334</v>
      </c>
      <c r="L311">
        <v>151</v>
      </c>
      <c r="M311" t="s">
        <v>44</v>
      </c>
      <c r="N311" t="s">
        <v>64</v>
      </c>
      <c r="O311" t="s">
        <v>50</v>
      </c>
      <c r="P311">
        <v>88</v>
      </c>
      <c r="Q311">
        <v>3.4</v>
      </c>
      <c r="R311" t="b">
        <v>0</v>
      </c>
      <c r="S311" t="s">
        <v>28</v>
      </c>
      <c r="T311">
        <v>3696</v>
      </c>
      <c r="U311" t="s">
        <v>65</v>
      </c>
      <c r="V311" t="s">
        <v>36</v>
      </c>
      <c r="W311" t="s">
        <v>37</v>
      </c>
    </row>
    <row r="312" spans="1:23" x14ac:dyDescent="0.3">
      <c r="A312" s="5">
        <v>8564</v>
      </c>
      <c r="B312" t="s">
        <v>135</v>
      </c>
      <c r="C312" s="1">
        <v>45033</v>
      </c>
      <c r="D312" s="1">
        <v>45627</v>
      </c>
      <c r="E312" s="5">
        <v>7.99</v>
      </c>
      <c r="F312">
        <v>84</v>
      </c>
      <c r="G312" t="s">
        <v>79</v>
      </c>
      <c r="H312">
        <v>1</v>
      </c>
      <c r="I312">
        <v>2</v>
      </c>
      <c r="J312" t="b">
        <v>1</v>
      </c>
      <c r="K312">
        <v>871</v>
      </c>
      <c r="L312">
        <v>187</v>
      </c>
      <c r="M312" t="s">
        <v>25</v>
      </c>
      <c r="N312" t="s">
        <v>40</v>
      </c>
      <c r="O312" t="s">
        <v>41</v>
      </c>
      <c r="P312">
        <v>96</v>
      </c>
      <c r="Q312">
        <v>4.5</v>
      </c>
      <c r="R312" t="b">
        <v>1</v>
      </c>
      <c r="S312" t="s">
        <v>28</v>
      </c>
      <c r="T312">
        <v>2416</v>
      </c>
      <c r="U312" t="s">
        <v>29</v>
      </c>
      <c r="V312" t="s">
        <v>60</v>
      </c>
      <c r="W312" t="s">
        <v>31</v>
      </c>
    </row>
    <row r="313" spans="1:23" x14ac:dyDescent="0.3">
      <c r="A313" s="5">
        <v>8731</v>
      </c>
      <c r="B313" t="s">
        <v>120</v>
      </c>
      <c r="C313" s="1">
        <v>45291</v>
      </c>
      <c r="D313" s="1">
        <v>45628</v>
      </c>
      <c r="E313" s="5">
        <v>15.99</v>
      </c>
      <c r="F313">
        <v>210</v>
      </c>
      <c r="G313" t="s">
        <v>79</v>
      </c>
      <c r="H313">
        <v>5</v>
      </c>
      <c r="I313">
        <v>5</v>
      </c>
      <c r="J313" t="b">
        <v>0</v>
      </c>
      <c r="K313">
        <v>206</v>
      </c>
      <c r="L313">
        <v>194</v>
      </c>
      <c r="M313" t="s">
        <v>39</v>
      </c>
      <c r="N313" t="s">
        <v>26</v>
      </c>
      <c r="O313" t="s">
        <v>27</v>
      </c>
      <c r="P313">
        <v>62</v>
      </c>
      <c r="Q313">
        <v>3.9</v>
      </c>
      <c r="R313" t="b">
        <v>0</v>
      </c>
      <c r="S313" t="s">
        <v>28</v>
      </c>
      <c r="T313">
        <v>2856</v>
      </c>
      <c r="U313" t="s">
        <v>29</v>
      </c>
      <c r="V313" t="s">
        <v>60</v>
      </c>
      <c r="W313" t="s">
        <v>37</v>
      </c>
    </row>
    <row r="314" spans="1:23" x14ac:dyDescent="0.3">
      <c r="A314" s="5">
        <v>5000</v>
      </c>
      <c r="B314" t="s">
        <v>106</v>
      </c>
      <c r="C314" s="1">
        <v>44972</v>
      </c>
      <c r="D314" s="1">
        <v>45620</v>
      </c>
      <c r="E314" s="5">
        <v>15.99</v>
      </c>
      <c r="F314">
        <v>231</v>
      </c>
      <c r="G314" t="s">
        <v>55</v>
      </c>
      <c r="H314">
        <v>3</v>
      </c>
      <c r="I314">
        <v>5</v>
      </c>
      <c r="J314" t="b">
        <v>1</v>
      </c>
      <c r="K314">
        <v>701</v>
      </c>
      <c r="L314">
        <v>173</v>
      </c>
      <c r="M314" t="s">
        <v>48</v>
      </c>
      <c r="N314" t="s">
        <v>49</v>
      </c>
      <c r="O314" t="s">
        <v>34</v>
      </c>
      <c r="P314">
        <v>65</v>
      </c>
      <c r="Q314">
        <v>3.4</v>
      </c>
      <c r="R314" t="b">
        <v>1</v>
      </c>
      <c r="S314" t="s">
        <v>28</v>
      </c>
      <c r="T314">
        <v>4177</v>
      </c>
      <c r="U314" t="s">
        <v>29</v>
      </c>
      <c r="V314" t="s">
        <v>52</v>
      </c>
      <c r="W314" t="s">
        <v>53</v>
      </c>
    </row>
    <row r="315" spans="1:23" x14ac:dyDescent="0.3">
      <c r="A315" s="5">
        <v>3882</v>
      </c>
      <c r="B315" t="s">
        <v>200</v>
      </c>
      <c r="C315" s="1">
        <v>45627</v>
      </c>
      <c r="D315" s="1">
        <v>45641</v>
      </c>
      <c r="E315" s="5">
        <v>15.99</v>
      </c>
      <c r="F315">
        <v>246</v>
      </c>
      <c r="G315" t="s">
        <v>33</v>
      </c>
      <c r="H315">
        <v>3</v>
      </c>
      <c r="I315">
        <v>3</v>
      </c>
      <c r="J315" t="b">
        <v>0</v>
      </c>
      <c r="K315">
        <v>505</v>
      </c>
      <c r="L315">
        <v>129</v>
      </c>
      <c r="M315" t="s">
        <v>39</v>
      </c>
      <c r="N315" t="s">
        <v>49</v>
      </c>
      <c r="O315" t="s">
        <v>56</v>
      </c>
      <c r="P315">
        <v>82</v>
      </c>
      <c r="Q315">
        <v>4.9000000000000004</v>
      </c>
      <c r="R315" t="b">
        <v>0</v>
      </c>
      <c r="S315" t="s">
        <v>28</v>
      </c>
      <c r="T315">
        <v>1912</v>
      </c>
      <c r="U315" t="s">
        <v>57</v>
      </c>
      <c r="V315" t="s">
        <v>52</v>
      </c>
      <c r="W315" t="s">
        <v>37</v>
      </c>
    </row>
    <row r="316" spans="1:23" x14ac:dyDescent="0.3">
      <c r="A316" s="5">
        <v>4551</v>
      </c>
      <c r="B316" t="s">
        <v>251</v>
      </c>
      <c r="C316" s="1">
        <v>45310</v>
      </c>
      <c r="D316" s="1">
        <v>45615</v>
      </c>
      <c r="E316" s="5">
        <v>11.99</v>
      </c>
      <c r="F316">
        <v>174</v>
      </c>
      <c r="G316" t="s">
        <v>79</v>
      </c>
      <c r="H316">
        <v>1</v>
      </c>
      <c r="I316">
        <v>6</v>
      </c>
      <c r="J316" t="b">
        <v>1</v>
      </c>
      <c r="K316">
        <v>239</v>
      </c>
      <c r="L316">
        <v>175</v>
      </c>
      <c r="M316" t="s">
        <v>25</v>
      </c>
      <c r="N316" t="s">
        <v>49</v>
      </c>
      <c r="O316" t="s">
        <v>56</v>
      </c>
      <c r="P316">
        <v>65</v>
      </c>
      <c r="Q316">
        <v>3.7</v>
      </c>
      <c r="R316" t="b">
        <v>0</v>
      </c>
      <c r="S316" t="s">
        <v>28</v>
      </c>
      <c r="T316">
        <v>2388</v>
      </c>
      <c r="U316" t="s">
        <v>65</v>
      </c>
      <c r="V316" t="s">
        <v>52</v>
      </c>
      <c r="W316" t="s">
        <v>53</v>
      </c>
    </row>
    <row r="317" spans="1:23" x14ac:dyDescent="0.3">
      <c r="A317" s="5">
        <v>7970</v>
      </c>
      <c r="B317" t="s">
        <v>114</v>
      </c>
      <c r="C317" s="1">
        <v>45128</v>
      </c>
      <c r="D317" s="1">
        <v>45615</v>
      </c>
      <c r="E317" s="5">
        <v>15.99</v>
      </c>
      <c r="F317">
        <v>298</v>
      </c>
      <c r="G317" t="s">
        <v>62</v>
      </c>
      <c r="H317">
        <v>3</v>
      </c>
      <c r="I317">
        <v>1</v>
      </c>
      <c r="J317" t="b">
        <v>1</v>
      </c>
      <c r="K317">
        <v>115</v>
      </c>
      <c r="L317">
        <v>168</v>
      </c>
      <c r="M317" t="s">
        <v>63</v>
      </c>
      <c r="N317" t="s">
        <v>26</v>
      </c>
      <c r="O317" t="s">
        <v>27</v>
      </c>
      <c r="P317">
        <v>27</v>
      </c>
      <c r="Q317">
        <v>3</v>
      </c>
      <c r="R317" t="b">
        <v>0</v>
      </c>
      <c r="S317" t="s">
        <v>28</v>
      </c>
      <c r="T317">
        <v>4216</v>
      </c>
      <c r="U317" t="s">
        <v>29</v>
      </c>
      <c r="V317" t="s">
        <v>68</v>
      </c>
      <c r="W317" t="s">
        <v>53</v>
      </c>
    </row>
    <row r="318" spans="1:23" x14ac:dyDescent="0.3">
      <c r="A318" s="5">
        <v>2466</v>
      </c>
      <c r="B318" t="s">
        <v>252</v>
      </c>
      <c r="C318" s="1">
        <v>45594</v>
      </c>
      <c r="D318" s="1">
        <v>45629</v>
      </c>
      <c r="E318" s="5">
        <v>11.99</v>
      </c>
      <c r="F318">
        <v>344</v>
      </c>
      <c r="G318" t="s">
        <v>46</v>
      </c>
      <c r="H318">
        <v>5</v>
      </c>
      <c r="I318">
        <v>2</v>
      </c>
      <c r="J318" t="b">
        <v>0</v>
      </c>
      <c r="K318">
        <v>142</v>
      </c>
      <c r="L318">
        <v>113</v>
      </c>
      <c r="M318" t="s">
        <v>25</v>
      </c>
      <c r="N318" t="s">
        <v>26</v>
      </c>
      <c r="O318" t="s">
        <v>34</v>
      </c>
      <c r="P318">
        <v>100</v>
      </c>
      <c r="Q318">
        <v>4.5999999999999996</v>
      </c>
      <c r="R318" t="b">
        <v>1</v>
      </c>
      <c r="S318" t="s">
        <v>28</v>
      </c>
      <c r="T318">
        <v>599</v>
      </c>
      <c r="U318" t="s">
        <v>57</v>
      </c>
      <c r="V318" t="s">
        <v>36</v>
      </c>
      <c r="W318" t="s">
        <v>75</v>
      </c>
    </row>
    <row r="319" spans="1:23" x14ac:dyDescent="0.3">
      <c r="A319" s="5">
        <v>1303</v>
      </c>
      <c r="B319" t="s">
        <v>100</v>
      </c>
      <c r="C319" s="1">
        <v>45094</v>
      </c>
      <c r="D319" s="1">
        <v>45630</v>
      </c>
      <c r="E319" s="5">
        <v>11.99</v>
      </c>
      <c r="F319">
        <v>264</v>
      </c>
      <c r="G319" t="s">
        <v>79</v>
      </c>
      <c r="H319">
        <v>2</v>
      </c>
      <c r="I319">
        <v>1</v>
      </c>
      <c r="J319" t="b">
        <v>1</v>
      </c>
      <c r="K319">
        <v>744</v>
      </c>
      <c r="L319">
        <v>33</v>
      </c>
      <c r="M319" t="s">
        <v>59</v>
      </c>
      <c r="N319" t="s">
        <v>64</v>
      </c>
      <c r="O319" t="s">
        <v>56</v>
      </c>
      <c r="P319">
        <v>29</v>
      </c>
      <c r="Q319">
        <v>4.9000000000000004</v>
      </c>
      <c r="R319" t="b">
        <v>1</v>
      </c>
      <c r="S319" t="s">
        <v>28</v>
      </c>
      <c r="T319">
        <v>804</v>
      </c>
      <c r="U319" t="s">
        <v>35</v>
      </c>
      <c r="V319" t="s">
        <v>36</v>
      </c>
      <c r="W319" t="s">
        <v>37</v>
      </c>
    </row>
    <row r="320" spans="1:23" x14ac:dyDescent="0.3">
      <c r="A320" s="5">
        <v>9832</v>
      </c>
      <c r="B320" t="s">
        <v>197</v>
      </c>
      <c r="C320" s="1">
        <v>44916</v>
      </c>
      <c r="D320" s="1">
        <v>45617</v>
      </c>
      <c r="E320" s="5">
        <v>7.99</v>
      </c>
      <c r="F320">
        <v>380</v>
      </c>
      <c r="G320" t="s">
        <v>33</v>
      </c>
      <c r="H320">
        <v>2</v>
      </c>
      <c r="I320">
        <v>5</v>
      </c>
      <c r="J320" t="b">
        <v>1</v>
      </c>
      <c r="K320">
        <v>820</v>
      </c>
      <c r="L320">
        <v>17</v>
      </c>
      <c r="M320" t="s">
        <v>59</v>
      </c>
      <c r="N320" t="s">
        <v>26</v>
      </c>
      <c r="O320" t="s">
        <v>67</v>
      </c>
      <c r="P320">
        <v>93</v>
      </c>
      <c r="Q320">
        <v>3</v>
      </c>
      <c r="R320" t="b">
        <v>0</v>
      </c>
      <c r="S320" t="s">
        <v>28</v>
      </c>
      <c r="T320">
        <v>4565</v>
      </c>
      <c r="U320" t="s">
        <v>57</v>
      </c>
      <c r="V320" t="s">
        <v>36</v>
      </c>
      <c r="W320" t="s">
        <v>37</v>
      </c>
    </row>
    <row r="321" spans="1:23" x14ac:dyDescent="0.3">
      <c r="A321" s="5">
        <v>3618</v>
      </c>
      <c r="B321" t="s">
        <v>184</v>
      </c>
      <c r="C321" s="1">
        <v>45325</v>
      </c>
      <c r="D321" s="1">
        <v>45629</v>
      </c>
      <c r="E321" s="5">
        <v>11.99</v>
      </c>
      <c r="F321">
        <v>160</v>
      </c>
      <c r="G321" t="s">
        <v>24</v>
      </c>
      <c r="H321">
        <v>2</v>
      </c>
      <c r="I321">
        <v>1</v>
      </c>
      <c r="J321" t="b">
        <v>0</v>
      </c>
      <c r="K321">
        <v>940</v>
      </c>
      <c r="L321">
        <v>50</v>
      </c>
      <c r="M321" t="s">
        <v>59</v>
      </c>
      <c r="N321" t="s">
        <v>64</v>
      </c>
      <c r="O321" t="s">
        <v>34</v>
      </c>
      <c r="P321">
        <v>71</v>
      </c>
      <c r="Q321">
        <v>3</v>
      </c>
      <c r="R321" t="b">
        <v>0</v>
      </c>
      <c r="S321" t="s">
        <v>28</v>
      </c>
      <c r="T321">
        <v>1095</v>
      </c>
      <c r="U321" t="s">
        <v>35</v>
      </c>
      <c r="V321" t="s">
        <v>68</v>
      </c>
      <c r="W321" t="s">
        <v>31</v>
      </c>
    </row>
    <row r="322" spans="1:23" x14ac:dyDescent="0.3">
      <c r="A322" s="5">
        <v>7424</v>
      </c>
      <c r="B322" t="s">
        <v>105</v>
      </c>
      <c r="C322" s="1">
        <v>45146</v>
      </c>
      <c r="D322" s="1">
        <v>45639</v>
      </c>
      <c r="E322" s="5">
        <v>7.99</v>
      </c>
      <c r="F322">
        <v>55</v>
      </c>
      <c r="G322" t="s">
        <v>62</v>
      </c>
      <c r="H322">
        <v>4</v>
      </c>
      <c r="I322">
        <v>6</v>
      </c>
      <c r="J322" t="b">
        <v>1</v>
      </c>
      <c r="K322">
        <v>135</v>
      </c>
      <c r="L322">
        <v>138</v>
      </c>
      <c r="M322" t="s">
        <v>63</v>
      </c>
      <c r="N322" t="s">
        <v>49</v>
      </c>
      <c r="O322" t="s">
        <v>67</v>
      </c>
      <c r="P322">
        <v>5</v>
      </c>
      <c r="Q322">
        <v>3.4</v>
      </c>
      <c r="R322" t="b">
        <v>0</v>
      </c>
      <c r="S322" t="s">
        <v>28</v>
      </c>
      <c r="T322">
        <v>1512</v>
      </c>
      <c r="U322" t="s">
        <v>65</v>
      </c>
      <c r="V322" t="s">
        <v>60</v>
      </c>
      <c r="W322" t="s">
        <v>37</v>
      </c>
    </row>
    <row r="323" spans="1:23" x14ac:dyDescent="0.3">
      <c r="A323" s="5">
        <v>8414</v>
      </c>
      <c r="B323" t="s">
        <v>105</v>
      </c>
      <c r="C323" s="1">
        <v>45304</v>
      </c>
      <c r="D323" s="1">
        <v>45618</v>
      </c>
      <c r="E323" s="5">
        <v>11.99</v>
      </c>
      <c r="F323">
        <v>70</v>
      </c>
      <c r="G323" t="s">
        <v>33</v>
      </c>
      <c r="H323">
        <v>2</v>
      </c>
      <c r="I323">
        <v>3</v>
      </c>
      <c r="J323" t="b">
        <v>1</v>
      </c>
      <c r="K323">
        <v>803</v>
      </c>
      <c r="L323">
        <v>51</v>
      </c>
      <c r="M323" t="s">
        <v>48</v>
      </c>
      <c r="N323" t="s">
        <v>64</v>
      </c>
      <c r="O323" t="s">
        <v>41</v>
      </c>
      <c r="P323">
        <v>24</v>
      </c>
      <c r="Q323">
        <v>3.8</v>
      </c>
      <c r="R323" t="b">
        <v>0</v>
      </c>
      <c r="S323" t="s">
        <v>28</v>
      </c>
      <c r="T323">
        <v>1422</v>
      </c>
      <c r="U323" t="s">
        <v>57</v>
      </c>
      <c r="V323" t="s">
        <v>68</v>
      </c>
      <c r="W323" t="s">
        <v>75</v>
      </c>
    </row>
    <row r="324" spans="1:23" x14ac:dyDescent="0.3">
      <c r="A324" s="5">
        <v>5688</v>
      </c>
      <c r="B324" t="s">
        <v>100</v>
      </c>
      <c r="C324" s="1">
        <v>45562</v>
      </c>
      <c r="D324" s="1">
        <v>45626</v>
      </c>
      <c r="E324" s="5">
        <v>7.99</v>
      </c>
      <c r="F324">
        <v>256</v>
      </c>
      <c r="G324" t="s">
        <v>33</v>
      </c>
      <c r="H324">
        <v>3</v>
      </c>
      <c r="I324">
        <v>3</v>
      </c>
      <c r="J324" t="b">
        <v>0</v>
      </c>
      <c r="K324">
        <v>322</v>
      </c>
      <c r="L324">
        <v>199</v>
      </c>
      <c r="M324" t="s">
        <v>39</v>
      </c>
      <c r="N324" t="s">
        <v>49</v>
      </c>
      <c r="O324" t="s">
        <v>56</v>
      </c>
      <c r="P324">
        <v>65</v>
      </c>
      <c r="Q324">
        <v>4.5</v>
      </c>
      <c r="R324" t="b">
        <v>0</v>
      </c>
      <c r="S324" t="s">
        <v>28</v>
      </c>
      <c r="T324">
        <v>147</v>
      </c>
      <c r="U324" t="s">
        <v>29</v>
      </c>
      <c r="V324" t="s">
        <v>60</v>
      </c>
      <c r="W324" t="s">
        <v>53</v>
      </c>
    </row>
    <row r="325" spans="1:23" x14ac:dyDescent="0.3">
      <c r="A325" s="5">
        <v>2062</v>
      </c>
      <c r="B325" t="s">
        <v>253</v>
      </c>
      <c r="C325" s="1">
        <v>45467</v>
      </c>
      <c r="D325" s="1">
        <v>45620</v>
      </c>
      <c r="E325" s="5">
        <v>15.99</v>
      </c>
      <c r="F325">
        <v>436</v>
      </c>
      <c r="G325" t="s">
        <v>46</v>
      </c>
      <c r="H325">
        <v>5</v>
      </c>
      <c r="I325">
        <v>6</v>
      </c>
      <c r="J325" t="b">
        <v>1</v>
      </c>
      <c r="K325">
        <v>424</v>
      </c>
      <c r="L325">
        <v>111</v>
      </c>
      <c r="M325" t="s">
        <v>74</v>
      </c>
      <c r="N325" t="s">
        <v>49</v>
      </c>
      <c r="O325" t="s">
        <v>34</v>
      </c>
      <c r="P325">
        <v>64</v>
      </c>
      <c r="Q325">
        <v>3.5</v>
      </c>
      <c r="R325" t="b">
        <v>1</v>
      </c>
      <c r="S325" t="s">
        <v>28</v>
      </c>
      <c r="T325">
        <v>4317</v>
      </c>
      <c r="U325" t="s">
        <v>51</v>
      </c>
      <c r="V325" t="s">
        <v>60</v>
      </c>
      <c r="W325" t="s">
        <v>31</v>
      </c>
    </row>
    <row r="326" spans="1:23" x14ac:dyDescent="0.3">
      <c r="A326" s="5">
        <v>5031</v>
      </c>
      <c r="B326" t="s">
        <v>254</v>
      </c>
      <c r="C326" s="1">
        <v>45142</v>
      </c>
      <c r="D326" s="1">
        <v>45623</v>
      </c>
      <c r="E326" s="5">
        <v>7.99</v>
      </c>
      <c r="F326">
        <v>394</v>
      </c>
      <c r="G326" t="s">
        <v>24</v>
      </c>
      <c r="H326">
        <v>2</v>
      </c>
      <c r="I326">
        <v>6</v>
      </c>
      <c r="J326" t="b">
        <v>1</v>
      </c>
      <c r="K326">
        <v>60</v>
      </c>
      <c r="L326">
        <v>159</v>
      </c>
      <c r="M326" t="s">
        <v>44</v>
      </c>
      <c r="N326" t="s">
        <v>26</v>
      </c>
      <c r="O326" t="s">
        <v>34</v>
      </c>
      <c r="P326">
        <v>51</v>
      </c>
      <c r="Q326">
        <v>3</v>
      </c>
      <c r="R326" t="b">
        <v>1</v>
      </c>
      <c r="S326" t="s">
        <v>28</v>
      </c>
      <c r="T326">
        <v>3197</v>
      </c>
      <c r="U326" t="s">
        <v>35</v>
      </c>
      <c r="V326" t="s">
        <v>52</v>
      </c>
      <c r="W326" t="s">
        <v>31</v>
      </c>
    </row>
    <row r="327" spans="1:23" x14ac:dyDescent="0.3">
      <c r="A327" s="5">
        <v>1162</v>
      </c>
      <c r="B327" t="s">
        <v>189</v>
      </c>
      <c r="C327" s="1">
        <v>44954</v>
      </c>
      <c r="D327" s="1">
        <v>45625</v>
      </c>
      <c r="E327" s="5">
        <v>15.99</v>
      </c>
      <c r="F327">
        <v>131</v>
      </c>
      <c r="G327" t="s">
        <v>43</v>
      </c>
      <c r="H327">
        <v>3</v>
      </c>
      <c r="I327">
        <v>3</v>
      </c>
      <c r="J327" t="b">
        <v>0</v>
      </c>
      <c r="K327">
        <v>865</v>
      </c>
      <c r="L327">
        <v>8</v>
      </c>
      <c r="M327" t="s">
        <v>48</v>
      </c>
      <c r="N327" t="s">
        <v>40</v>
      </c>
      <c r="O327" t="s">
        <v>50</v>
      </c>
      <c r="P327">
        <v>78</v>
      </c>
      <c r="Q327">
        <v>4.5999999999999996</v>
      </c>
      <c r="R327" t="b">
        <v>0</v>
      </c>
      <c r="S327" t="s">
        <v>28</v>
      </c>
      <c r="T327">
        <v>1413</v>
      </c>
      <c r="U327" t="s">
        <v>51</v>
      </c>
      <c r="V327" t="s">
        <v>60</v>
      </c>
      <c r="W327" t="s">
        <v>75</v>
      </c>
    </row>
    <row r="328" spans="1:23" x14ac:dyDescent="0.3">
      <c r="A328" s="5">
        <v>6564</v>
      </c>
      <c r="B328" t="s">
        <v>108</v>
      </c>
      <c r="C328" s="1">
        <v>45222</v>
      </c>
      <c r="D328" s="1">
        <v>45633</v>
      </c>
      <c r="E328" s="5">
        <v>11.99</v>
      </c>
      <c r="F328">
        <v>98</v>
      </c>
      <c r="G328" t="s">
        <v>33</v>
      </c>
      <c r="H328">
        <v>5</v>
      </c>
      <c r="I328">
        <v>2</v>
      </c>
      <c r="J328" t="b">
        <v>1</v>
      </c>
      <c r="K328">
        <v>526</v>
      </c>
      <c r="L328">
        <v>144</v>
      </c>
      <c r="M328" t="s">
        <v>25</v>
      </c>
      <c r="N328" t="s">
        <v>40</v>
      </c>
      <c r="O328" t="s">
        <v>56</v>
      </c>
      <c r="P328">
        <v>10</v>
      </c>
      <c r="Q328">
        <v>3.9</v>
      </c>
      <c r="R328" t="b">
        <v>1</v>
      </c>
      <c r="S328" t="s">
        <v>28</v>
      </c>
      <c r="T328">
        <v>747</v>
      </c>
      <c r="U328" t="s">
        <v>57</v>
      </c>
      <c r="V328" t="s">
        <v>36</v>
      </c>
      <c r="W328" t="s">
        <v>75</v>
      </c>
    </row>
    <row r="329" spans="1:23" x14ac:dyDescent="0.3">
      <c r="A329" s="5">
        <v>9298</v>
      </c>
      <c r="B329" t="s">
        <v>118</v>
      </c>
      <c r="C329" s="1">
        <v>45445</v>
      </c>
      <c r="D329" s="1">
        <v>45630</v>
      </c>
      <c r="E329" s="5">
        <v>11.99</v>
      </c>
      <c r="F329">
        <v>276</v>
      </c>
      <c r="G329" t="s">
        <v>62</v>
      </c>
      <c r="H329">
        <v>5</v>
      </c>
      <c r="I329">
        <v>4</v>
      </c>
      <c r="J329" t="b">
        <v>0</v>
      </c>
      <c r="K329">
        <v>389</v>
      </c>
      <c r="L329">
        <v>177</v>
      </c>
      <c r="M329" t="s">
        <v>74</v>
      </c>
      <c r="N329" t="s">
        <v>26</v>
      </c>
      <c r="O329" t="s">
        <v>56</v>
      </c>
      <c r="P329">
        <v>19</v>
      </c>
      <c r="Q329">
        <v>4.3</v>
      </c>
      <c r="R329" t="b">
        <v>0</v>
      </c>
      <c r="S329" t="s">
        <v>28</v>
      </c>
      <c r="T329">
        <v>1099</v>
      </c>
      <c r="U329" t="s">
        <v>65</v>
      </c>
      <c r="V329" t="s">
        <v>68</v>
      </c>
      <c r="W329" t="s">
        <v>37</v>
      </c>
    </row>
    <row r="330" spans="1:23" x14ac:dyDescent="0.3">
      <c r="A330" s="5">
        <v>4216</v>
      </c>
      <c r="B330" t="s">
        <v>255</v>
      </c>
      <c r="C330" s="1">
        <v>45365</v>
      </c>
      <c r="D330" s="1">
        <v>45615</v>
      </c>
      <c r="E330" s="5">
        <v>11.99</v>
      </c>
      <c r="F330">
        <v>251</v>
      </c>
      <c r="G330" t="s">
        <v>24</v>
      </c>
      <c r="H330">
        <v>3</v>
      </c>
      <c r="I330">
        <v>3</v>
      </c>
      <c r="J330" t="b">
        <v>0</v>
      </c>
      <c r="K330">
        <v>922</v>
      </c>
      <c r="L330">
        <v>106</v>
      </c>
      <c r="M330" t="s">
        <v>59</v>
      </c>
      <c r="N330" t="s">
        <v>40</v>
      </c>
      <c r="O330" t="s">
        <v>27</v>
      </c>
      <c r="P330">
        <v>56</v>
      </c>
      <c r="Q330">
        <v>4.3</v>
      </c>
      <c r="R330" t="b">
        <v>1</v>
      </c>
      <c r="S330" t="s">
        <v>28</v>
      </c>
      <c r="T330">
        <v>585</v>
      </c>
      <c r="U330" t="s">
        <v>29</v>
      </c>
      <c r="V330" t="s">
        <v>36</v>
      </c>
      <c r="W330" t="s">
        <v>31</v>
      </c>
    </row>
    <row r="331" spans="1:23" x14ac:dyDescent="0.3">
      <c r="A331" s="5">
        <v>3677</v>
      </c>
      <c r="B331" t="s">
        <v>147</v>
      </c>
      <c r="C331" s="1">
        <v>44993</v>
      </c>
      <c r="D331" s="1">
        <v>45625</v>
      </c>
      <c r="E331" s="5">
        <v>7.99</v>
      </c>
      <c r="F331">
        <v>233</v>
      </c>
      <c r="G331" t="s">
        <v>43</v>
      </c>
      <c r="H331">
        <v>4</v>
      </c>
      <c r="I331">
        <v>2</v>
      </c>
      <c r="J331" t="b">
        <v>1</v>
      </c>
      <c r="K331">
        <v>485</v>
      </c>
      <c r="L331">
        <v>37</v>
      </c>
      <c r="M331" t="s">
        <v>39</v>
      </c>
      <c r="N331" t="s">
        <v>26</v>
      </c>
      <c r="O331" t="s">
        <v>41</v>
      </c>
      <c r="P331">
        <v>47</v>
      </c>
      <c r="Q331">
        <v>3.4</v>
      </c>
      <c r="R331" t="b">
        <v>1</v>
      </c>
      <c r="S331" t="s">
        <v>28</v>
      </c>
      <c r="T331">
        <v>615</v>
      </c>
      <c r="U331" t="s">
        <v>29</v>
      </c>
      <c r="V331" t="s">
        <v>36</v>
      </c>
      <c r="W331" t="s">
        <v>75</v>
      </c>
    </row>
    <row r="332" spans="1:23" x14ac:dyDescent="0.3">
      <c r="A332" s="5">
        <v>8453</v>
      </c>
      <c r="B332" t="s">
        <v>213</v>
      </c>
      <c r="C332" s="1">
        <v>45429</v>
      </c>
      <c r="D332" s="1">
        <v>45623</v>
      </c>
      <c r="E332" s="5">
        <v>11.99</v>
      </c>
      <c r="F332">
        <v>136</v>
      </c>
      <c r="G332" t="s">
        <v>79</v>
      </c>
      <c r="H332">
        <v>2</v>
      </c>
      <c r="I332">
        <v>5</v>
      </c>
      <c r="J332" t="b">
        <v>1</v>
      </c>
      <c r="K332">
        <v>112</v>
      </c>
      <c r="L332">
        <v>181</v>
      </c>
      <c r="M332" t="s">
        <v>48</v>
      </c>
      <c r="N332" t="s">
        <v>64</v>
      </c>
      <c r="O332" t="s">
        <v>27</v>
      </c>
      <c r="P332">
        <v>15</v>
      </c>
      <c r="Q332">
        <v>3.6</v>
      </c>
      <c r="R332" t="b">
        <v>0</v>
      </c>
      <c r="S332" t="s">
        <v>28</v>
      </c>
      <c r="T332">
        <v>2634</v>
      </c>
      <c r="U332" t="s">
        <v>57</v>
      </c>
      <c r="V332" t="s">
        <v>52</v>
      </c>
      <c r="W332" t="s">
        <v>53</v>
      </c>
    </row>
    <row r="333" spans="1:23" x14ac:dyDescent="0.3">
      <c r="A333" s="5">
        <v>6231</v>
      </c>
      <c r="B333" t="s">
        <v>125</v>
      </c>
      <c r="C333" s="1">
        <v>44950</v>
      </c>
      <c r="D333" s="1">
        <v>45633</v>
      </c>
      <c r="E333" s="5">
        <v>15.99</v>
      </c>
      <c r="F333">
        <v>248</v>
      </c>
      <c r="G333" t="s">
        <v>55</v>
      </c>
      <c r="H333">
        <v>1</v>
      </c>
      <c r="I333">
        <v>6</v>
      </c>
      <c r="J333" t="b">
        <v>0</v>
      </c>
      <c r="K333">
        <v>181</v>
      </c>
      <c r="L333">
        <v>13</v>
      </c>
      <c r="M333" t="s">
        <v>74</v>
      </c>
      <c r="N333" t="s">
        <v>49</v>
      </c>
      <c r="O333" t="s">
        <v>50</v>
      </c>
      <c r="P333">
        <v>43</v>
      </c>
      <c r="Q333">
        <v>4.9000000000000004</v>
      </c>
      <c r="R333" t="b">
        <v>1</v>
      </c>
      <c r="S333" t="s">
        <v>28</v>
      </c>
      <c r="T333">
        <v>136</v>
      </c>
      <c r="U333" t="s">
        <v>57</v>
      </c>
      <c r="V333" t="s">
        <v>60</v>
      </c>
      <c r="W333" t="s">
        <v>31</v>
      </c>
    </row>
    <row r="334" spans="1:23" x14ac:dyDescent="0.3">
      <c r="A334" s="5">
        <v>1481</v>
      </c>
      <c r="B334" t="s">
        <v>47</v>
      </c>
      <c r="C334" s="1">
        <v>44977</v>
      </c>
      <c r="D334" s="1">
        <v>45627</v>
      </c>
      <c r="E334" s="5">
        <v>7.99</v>
      </c>
      <c r="F334">
        <v>180</v>
      </c>
      <c r="G334" t="s">
        <v>46</v>
      </c>
      <c r="H334">
        <v>3</v>
      </c>
      <c r="I334">
        <v>4</v>
      </c>
      <c r="J334" t="b">
        <v>0</v>
      </c>
      <c r="K334">
        <v>936</v>
      </c>
      <c r="L334">
        <v>166</v>
      </c>
      <c r="M334" t="s">
        <v>44</v>
      </c>
      <c r="N334" t="s">
        <v>40</v>
      </c>
      <c r="O334" t="s">
        <v>56</v>
      </c>
      <c r="P334">
        <v>71</v>
      </c>
      <c r="Q334">
        <v>4.9000000000000004</v>
      </c>
      <c r="R334" t="b">
        <v>1</v>
      </c>
      <c r="S334" t="s">
        <v>28</v>
      </c>
      <c r="T334">
        <v>4566</v>
      </c>
      <c r="U334" t="s">
        <v>29</v>
      </c>
      <c r="V334" t="s">
        <v>60</v>
      </c>
      <c r="W334" t="s">
        <v>53</v>
      </c>
    </row>
    <row r="335" spans="1:23" x14ac:dyDescent="0.3">
      <c r="A335" s="5">
        <v>7400</v>
      </c>
      <c r="B335" t="s">
        <v>256</v>
      </c>
      <c r="C335" s="1">
        <v>45421</v>
      </c>
      <c r="D335" s="1">
        <v>45641</v>
      </c>
      <c r="E335" s="5">
        <v>11.99</v>
      </c>
      <c r="F335">
        <v>254</v>
      </c>
      <c r="G335" t="s">
        <v>24</v>
      </c>
      <c r="H335">
        <v>4</v>
      </c>
      <c r="I335">
        <v>1</v>
      </c>
      <c r="J335" t="b">
        <v>1</v>
      </c>
      <c r="K335">
        <v>406</v>
      </c>
      <c r="L335">
        <v>47</v>
      </c>
      <c r="M335" t="s">
        <v>59</v>
      </c>
      <c r="N335" t="s">
        <v>40</v>
      </c>
      <c r="O335" t="s">
        <v>41</v>
      </c>
      <c r="P335">
        <v>5</v>
      </c>
      <c r="Q335">
        <v>3.6</v>
      </c>
      <c r="R335" t="b">
        <v>0</v>
      </c>
      <c r="S335" t="s">
        <v>28</v>
      </c>
      <c r="T335">
        <v>3281</v>
      </c>
      <c r="U335" t="s">
        <v>35</v>
      </c>
      <c r="V335" t="s">
        <v>60</v>
      </c>
      <c r="W335" t="s">
        <v>31</v>
      </c>
    </row>
    <row r="336" spans="1:23" x14ac:dyDescent="0.3">
      <c r="A336" s="5">
        <v>7447</v>
      </c>
      <c r="B336" t="s">
        <v>94</v>
      </c>
      <c r="C336" s="1">
        <v>45077</v>
      </c>
      <c r="D336" s="1">
        <v>45616</v>
      </c>
      <c r="E336" s="5">
        <v>7.99</v>
      </c>
      <c r="F336">
        <v>108</v>
      </c>
      <c r="G336" t="s">
        <v>33</v>
      </c>
      <c r="H336">
        <v>2</v>
      </c>
      <c r="I336">
        <v>1</v>
      </c>
      <c r="J336" t="b">
        <v>0</v>
      </c>
      <c r="K336">
        <v>717</v>
      </c>
      <c r="L336">
        <v>84</v>
      </c>
      <c r="M336" t="s">
        <v>63</v>
      </c>
      <c r="N336" t="s">
        <v>26</v>
      </c>
      <c r="O336" t="s">
        <v>27</v>
      </c>
      <c r="P336">
        <v>82</v>
      </c>
      <c r="Q336">
        <v>3.9</v>
      </c>
      <c r="R336" t="b">
        <v>0</v>
      </c>
      <c r="S336" t="s">
        <v>28</v>
      </c>
      <c r="T336">
        <v>1559</v>
      </c>
      <c r="U336" t="s">
        <v>51</v>
      </c>
      <c r="V336" t="s">
        <v>30</v>
      </c>
      <c r="W336" t="s">
        <v>31</v>
      </c>
    </row>
    <row r="337" spans="1:23" x14ac:dyDescent="0.3">
      <c r="A337" s="5">
        <v>4597</v>
      </c>
      <c r="B337" t="s">
        <v>157</v>
      </c>
      <c r="C337" s="1">
        <v>45514</v>
      </c>
      <c r="D337" s="1">
        <v>45639</v>
      </c>
      <c r="E337" s="5">
        <v>7.99</v>
      </c>
      <c r="F337">
        <v>183</v>
      </c>
      <c r="G337" t="s">
        <v>46</v>
      </c>
      <c r="H337">
        <v>4</v>
      </c>
      <c r="I337">
        <v>5</v>
      </c>
      <c r="J337" t="b">
        <v>0</v>
      </c>
      <c r="K337">
        <v>833</v>
      </c>
      <c r="L337">
        <v>154</v>
      </c>
      <c r="M337" t="s">
        <v>74</v>
      </c>
      <c r="N337" t="s">
        <v>26</v>
      </c>
      <c r="O337" t="s">
        <v>34</v>
      </c>
      <c r="P337">
        <v>46</v>
      </c>
      <c r="Q337">
        <v>3.9</v>
      </c>
      <c r="R337" t="b">
        <v>0</v>
      </c>
      <c r="S337" t="s">
        <v>28</v>
      </c>
      <c r="T337">
        <v>3113</v>
      </c>
      <c r="U337" t="s">
        <v>65</v>
      </c>
      <c r="V337" t="s">
        <v>30</v>
      </c>
      <c r="W337" t="s">
        <v>37</v>
      </c>
    </row>
    <row r="338" spans="1:23" x14ac:dyDescent="0.3">
      <c r="A338" s="5">
        <v>3173</v>
      </c>
      <c r="B338" t="s">
        <v>152</v>
      </c>
      <c r="C338" s="1">
        <v>45560</v>
      </c>
      <c r="D338" s="1">
        <v>45635</v>
      </c>
      <c r="E338" s="5">
        <v>7.99</v>
      </c>
      <c r="F338">
        <v>53</v>
      </c>
      <c r="G338" t="s">
        <v>43</v>
      </c>
      <c r="H338">
        <v>2</v>
      </c>
      <c r="I338">
        <v>4</v>
      </c>
      <c r="J338" t="b">
        <v>1</v>
      </c>
      <c r="K338">
        <v>304</v>
      </c>
      <c r="L338">
        <v>49</v>
      </c>
      <c r="M338" t="s">
        <v>74</v>
      </c>
      <c r="N338" t="s">
        <v>64</v>
      </c>
      <c r="O338" t="s">
        <v>56</v>
      </c>
      <c r="P338">
        <v>57</v>
      </c>
      <c r="Q338">
        <v>4.3</v>
      </c>
      <c r="R338" t="b">
        <v>0</v>
      </c>
      <c r="S338" t="s">
        <v>28</v>
      </c>
      <c r="T338">
        <v>3836</v>
      </c>
      <c r="U338" t="s">
        <v>35</v>
      </c>
      <c r="V338" t="s">
        <v>36</v>
      </c>
      <c r="W338" t="s">
        <v>37</v>
      </c>
    </row>
    <row r="339" spans="1:23" x14ac:dyDescent="0.3">
      <c r="A339" s="5">
        <v>9514</v>
      </c>
      <c r="B339" t="s">
        <v>257</v>
      </c>
      <c r="C339" s="1">
        <v>45083</v>
      </c>
      <c r="D339" s="1">
        <v>45636</v>
      </c>
      <c r="E339" s="5">
        <v>7.99</v>
      </c>
      <c r="F339">
        <v>120</v>
      </c>
      <c r="G339" t="s">
        <v>55</v>
      </c>
      <c r="H339">
        <v>3</v>
      </c>
      <c r="I339">
        <v>3</v>
      </c>
      <c r="J339" t="b">
        <v>1</v>
      </c>
      <c r="K339">
        <v>802</v>
      </c>
      <c r="L339">
        <v>31</v>
      </c>
      <c r="M339" t="s">
        <v>44</v>
      </c>
      <c r="N339" t="s">
        <v>40</v>
      </c>
      <c r="O339" t="s">
        <v>27</v>
      </c>
      <c r="P339">
        <v>16</v>
      </c>
      <c r="Q339">
        <v>4</v>
      </c>
      <c r="R339" t="b">
        <v>1</v>
      </c>
      <c r="S339" t="s">
        <v>28</v>
      </c>
      <c r="T339">
        <v>1522</v>
      </c>
      <c r="U339" t="s">
        <v>57</v>
      </c>
      <c r="V339" t="s">
        <v>36</v>
      </c>
      <c r="W339" t="s">
        <v>37</v>
      </c>
    </row>
    <row r="340" spans="1:23" x14ac:dyDescent="0.3">
      <c r="A340" s="5">
        <v>4985</v>
      </c>
      <c r="B340" t="s">
        <v>109</v>
      </c>
      <c r="C340" s="1">
        <v>45149</v>
      </c>
      <c r="D340" s="1">
        <v>45627</v>
      </c>
      <c r="E340" s="5">
        <v>7.99</v>
      </c>
      <c r="F340">
        <v>118</v>
      </c>
      <c r="G340" t="s">
        <v>43</v>
      </c>
      <c r="H340">
        <v>5</v>
      </c>
      <c r="I340">
        <v>4</v>
      </c>
      <c r="J340" t="b">
        <v>0</v>
      </c>
      <c r="K340">
        <v>522</v>
      </c>
      <c r="L340">
        <v>160</v>
      </c>
      <c r="M340" t="s">
        <v>44</v>
      </c>
      <c r="N340" t="s">
        <v>64</v>
      </c>
      <c r="O340" t="s">
        <v>41</v>
      </c>
      <c r="P340">
        <v>94</v>
      </c>
      <c r="Q340">
        <v>4.0999999999999996</v>
      </c>
      <c r="R340" t="b">
        <v>1</v>
      </c>
      <c r="S340" t="s">
        <v>28</v>
      </c>
      <c r="T340">
        <v>1756</v>
      </c>
      <c r="U340" t="s">
        <v>35</v>
      </c>
      <c r="V340" t="s">
        <v>52</v>
      </c>
      <c r="W340" t="s">
        <v>31</v>
      </c>
    </row>
    <row r="341" spans="1:23" x14ac:dyDescent="0.3">
      <c r="A341" s="5">
        <v>4486</v>
      </c>
      <c r="B341" t="s">
        <v>242</v>
      </c>
      <c r="C341" s="1">
        <v>45296</v>
      </c>
      <c r="D341" s="1">
        <v>45639</v>
      </c>
      <c r="E341" s="5">
        <v>7.99</v>
      </c>
      <c r="F341">
        <v>113</v>
      </c>
      <c r="G341" t="s">
        <v>33</v>
      </c>
      <c r="H341">
        <v>1</v>
      </c>
      <c r="I341">
        <v>1</v>
      </c>
      <c r="J341" t="b">
        <v>0</v>
      </c>
      <c r="K341">
        <v>177</v>
      </c>
      <c r="L341">
        <v>3</v>
      </c>
      <c r="M341" t="s">
        <v>59</v>
      </c>
      <c r="N341" t="s">
        <v>64</v>
      </c>
      <c r="O341" t="s">
        <v>56</v>
      </c>
      <c r="P341">
        <v>69</v>
      </c>
      <c r="Q341">
        <v>4.8</v>
      </c>
      <c r="R341" t="b">
        <v>0</v>
      </c>
      <c r="S341" t="s">
        <v>28</v>
      </c>
      <c r="T341">
        <v>1542</v>
      </c>
      <c r="U341" t="s">
        <v>35</v>
      </c>
      <c r="V341" t="s">
        <v>68</v>
      </c>
      <c r="W341" t="s">
        <v>31</v>
      </c>
    </row>
    <row r="342" spans="1:23" x14ac:dyDescent="0.3">
      <c r="A342" s="5">
        <v>8756</v>
      </c>
      <c r="B342" t="s">
        <v>102</v>
      </c>
      <c r="C342" s="1">
        <v>45282</v>
      </c>
      <c r="D342" s="1">
        <v>45635</v>
      </c>
      <c r="E342" s="5">
        <v>7.99</v>
      </c>
      <c r="F342">
        <v>138</v>
      </c>
      <c r="G342" t="s">
        <v>33</v>
      </c>
      <c r="H342">
        <v>3</v>
      </c>
      <c r="I342">
        <v>2</v>
      </c>
      <c r="J342" t="b">
        <v>1</v>
      </c>
      <c r="K342">
        <v>811</v>
      </c>
      <c r="L342">
        <v>37</v>
      </c>
      <c r="M342" t="s">
        <v>59</v>
      </c>
      <c r="N342" t="s">
        <v>40</v>
      </c>
      <c r="O342" t="s">
        <v>41</v>
      </c>
      <c r="P342">
        <v>36</v>
      </c>
      <c r="Q342">
        <v>3.6</v>
      </c>
      <c r="R342" t="b">
        <v>0</v>
      </c>
      <c r="S342" t="s">
        <v>28</v>
      </c>
      <c r="T342">
        <v>77</v>
      </c>
      <c r="U342" t="s">
        <v>29</v>
      </c>
      <c r="V342" t="s">
        <v>30</v>
      </c>
      <c r="W342" t="s">
        <v>37</v>
      </c>
    </row>
    <row r="343" spans="1:23" x14ac:dyDescent="0.3">
      <c r="A343" s="5">
        <v>9121</v>
      </c>
      <c r="B343" t="s">
        <v>170</v>
      </c>
      <c r="C343" s="1">
        <v>45095</v>
      </c>
      <c r="D343" s="1">
        <v>45638</v>
      </c>
      <c r="E343" s="5">
        <v>7.99</v>
      </c>
      <c r="F343">
        <v>178</v>
      </c>
      <c r="G343" t="s">
        <v>55</v>
      </c>
      <c r="H343">
        <v>1</v>
      </c>
      <c r="I343">
        <v>4</v>
      </c>
      <c r="J343" t="b">
        <v>0</v>
      </c>
      <c r="K343">
        <v>239</v>
      </c>
      <c r="L343">
        <v>126</v>
      </c>
      <c r="M343" t="s">
        <v>39</v>
      </c>
      <c r="N343" t="s">
        <v>64</v>
      </c>
      <c r="O343" t="s">
        <v>56</v>
      </c>
      <c r="P343">
        <v>86</v>
      </c>
      <c r="Q343">
        <v>3.9</v>
      </c>
      <c r="R343" t="b">
        <v>0</v>
      </c>
      <c r="S343" t="s">
        <v>28</v>
      </c>
      <c r="T343">
        <v>4356</v>
      </c>
      <c r="U343" t="s">
        <v>57</v>
      </c>
      <c r="V343" t="s">
        <v>60</v>
      </c>
      <c r="W343" t="s">
        <v>37</v>
      </c>
    </row>
    <row r="344" spans="1:23" x14ac:dyDescent="0.3">
      <c r="A344" s="5">
        <v>6471</v>
      </c>
      <c r="B344" t="s">
        <v>72</v>
      </c>
      <c r="C344" s="1">
        <v>45288</v>
      </c>
      <c r="D344" s="1">
        <v>45621</v>
      </c>
      <c r="E344" s="5">
        <v>7.99</v>
      </c>
      <c r="F344">
        <v>105</v>
      </c>
      <c r="G344" t="s">
        <v>62</v>
      </c>
      <c r="H344">
        <v>4</v>
      </c>
      <c r="I344">
        <v>3</v>
      </c>
      <c r="J344" t="b">
        <v>1</v>
      </c>
      <c r="K344">
        <v>49</v>
      </c>
      <c r="L344">
        <v>71</v>
      </c>
      <c r="M344" t="s">
        <v>59</v>
      </c>
      <c r="N344" t="s">
        <v>49</v>
      </c>
      <c r="O344" t="s">
        <v>67</v>
      </c>
      <c r="P344">
        <v>8</v>
      </c>
      <c r="Q344">
        <v>3.6</v>
      </c>
      <c r="R344" t="b">
        <v>0</v>
      </c>
      <c r="S344" t="s">
        <v>28</v>
      </c>
      <c r="T344">
        <v>1989</v>
      </c>
      <c r="U344" t="s">
        <v>35</v>
      </c>
      <c r="V344" t="s">
        <v>60</v>
      </c>
      <c r="W344" t="s">
        <v>75</v>
      </c>
    </row>
    <row r="345" spans="1:23" x14ac:dyDescent="0.3">
      <c r="A345" s="5">
        <v>6601</v>
      </c>
      <c r="B345" t="s">
        <v>258</v>
      </c>
      <c r="C345" s="1">
        <v>45069</v>
      </c>
      <c r="D345" s="1">
        <v>45644</v>
      </c>
      <c r="E345" s="5">
        <v>7.99</v>
      </c>
      <c r="F345">
        <v>283</v>
      </c>
      <c r="G345" t="s">
        <v>24</v>
      </c>
      <c r="H345">
        <v>1</v>
      </c>
      <c r="I345">
        <v>5</v>
      </c>
      <c r="J345" t="b">
        <v>1</v>
      </c>
      <c r="K345">
        <v>407</v>
      </c>
      <c r="L345">
        <v>15</v>
      </c>
      <c r="M345" t="s">
        <v>74</v>
      </c>
      <c r="N345" t="s">
        <v>40</v>
      </c>
      <c r="O345" t="s">
        <v>67</v>
      </c>
      <c r="P345">
        <v>26</v>
      </c>
      <c r="Q345">
        <v>3.1</v>
      </c>
      <c r="R345" t="b">
        <v>1</v>
      </c>
      <c r="S345" t="s">
        <v>28</v>
      </c>
      <c r="T345">
        <v>906</v>
      </c>
      <c r="U345" t="s">
        <v>51</v>
      </c>
      <c r="V345" t="s">
        <v>68</v>
      </c>
      <c r="W345" t="s">
        <v>75</v>
      </c>
    </row>
    <row r="346" spans="1:23" x14ac:dyDescent="0.3">
      <c r="A346" s="5">
        <v>4340</v>
      </c>
      <c r="B346" t="s">
        <v>259</v>
      </c>
      <c r="C346" s="1">
        <v>45003</v>
      </c>
      <c r="D346" s="1">
        <v>45633</v>
      </c>
      <c r="E346" s="5">
        <v>15.99</v>
      </c>
      <c r="F346">
        <v>154</v>
      </c>
      <c r="G346" t="s">
        <v>43</v>
      </c>
      <c r="H346">
        <v>4</v>
      </c>
      <c r="I346">
        <v>5</v>
      </c>
      <c r="J346" t="b">
        <v>1</v>
      </c>
      <c r="K346">
        <v>804</v>
      </c>
      <c r="L346">
        <v>106</v>
      </c>
      <c r="M346" t="s">
        <v>44</v>
      </c>
      <c r="N346" t="s">
        <v>26</v>
      </c>
      <c r="O346" t="s">
        <v>56</v>
      </c>
      <c r="P346">
        <v>60</v>
      </c>
      <c r="Q346">
        <v>4.8</v>
      </c>
      <c r="R346" t="b">
        <v>0</v>
      </c>
      <c r="S346" t="s">
        <v>28</v>
      </c>
      <c r="T346">
        <v>4108</v>
      </c>
      <c r="U346" t="s">
        <v>57</v>
      </c>
      <c r="V346" t="s">
        <v>68</v>
      </c>
      <c r="W346" t="s">
        <v>31</v>
      </c>
    </row>
    <row r="347" spans="1:23" x14ac:dyDescent="0.3">
      <c r="A347" s="5">
        <v>5112</v>
      </c>
      <c r="B347" t="s">
        <v>148</v>
      </c>
      <c r="C347" s="1">
        <v>45601</v>
      </c>
      <c r="D347" s="1">
        <v>45640</v>
      </c>
      <c r="E347" s="5">
        <v>15.99</v>
      </c>
      <c r="F347">
        <v>240</v>
      </c>
      <c r="G347" t="s">
        <v>55</v>
      </c>
      <c r="H347">
        <v>2</v>
      </c>
      <c r="I347">
        <v>6</v>
      </c>
      <c r="J347" t="b">
        <v>1</v>
      </c>
      <c r="K347">
        <v>564</v>
      </c>
      <c r="L347">
        <v>121</v>
      </c>
      <c r="M347" t="s">
        <v>25</v>
      </c>
      <c r="N347" t="s">
        <v>64</v>
      </c>
      <c r="O347" t="s">
        <v>27</v>
      </c>
      <c r="P347">
        <v>40</v>
      </c>
      <c r="Q347">
        <v>3.5</v>
      </c>
      <c r="R347" t="b">
        <v>1</v>
      </c>
      <c r="S347" t="s">
        <v>28</v>
      </c>
      <c r="T347">
        <v>333</v>
      </c>
      <c r="U347" t="s">
        <v>51</v>
      </c>
      <c r="V347" t="s">
        <v>36</v>
      </c>
      <c r="W347" t="s">
        <v>37</v>
      </c>
    </row>
    <row r="348" spans="1:23" x14ac:dyDescent="0.3">
      <c r="A348" s="5">
        <v>5700</v>
      </c>
      <c r="B348" t="s">
        <v>156</v>
      </c>
      <c r="C348" s="1">
        <v>45072</v>
      </c>
      <c r="D348" s="1">
        <v>45635</v>
      </c>
      <c r="E348" s="5">
        <v>11.99</v>
      </c>
      <c r="F348">
        <v>29</v>
      </c>
      <c r="G348" t="s">
        <v>43</v>
      </c>
      <c r="H348">
        <v>1</v>
      </c>
      <c r="I348">
        <v>5</v>
      </c>
      <c r="J348" t="b">
        <v>1</v>
      </c>
      <c r="K348">
        <v>625</v>
      </c>
      <c r="L348">
        <v>165</v>
      </c>
      <c r="M348" t="s">
        <v>74</v>
      </c>
      <c r="N348" t="s">
        <v>49</v>
      </c>
      <c r="O348" t="s">
        <v>50</v>
      </c>
      <c r="P348">
        <v>41</v>
      </c>
      <c r="Q348">
        <v>4.3</v>
      </c>
      <c r="R348" t="b">
        <v>0</v>
      </c>
      <c r="S348" t="s">
        <v>28</v>
      </c>
      <c r="T348">
        <v>3847</v>
      </c>
      <c r="U348" t="s">
        <v>57</v>
      </c>
      <c r="V348" t="s">
        <v>52</v>
      </c>
      <c r="W348" t="s">
        <v>75</v>
      </c>
    </row>
    <row r="349" spans="1:23" x14ac:dyDescent="0.3">
      <c r="A349" s="5">
        <v>8617</v>
      </c>
      <c r="B349" t="s">
        <v>100</v>
      </c>
      <c r="C349" s="1">
        <v>45579</v>
      </c>
      <c r="D349" s="1">
        <v>45637</v>
      </c>
      <c r="E349" s="5">
        <v>15.99</v>
      </c>
      <c r="F349">
        <v>202</v>
      </c>
      <c r="G349" t="s">
        <v>62</v>
      </c>
      <c r="H349">
        <v>1</v>
      </c>
      <c r="I349">
        <v>2</v>
      </c>
      <c r="J349" t="b">
        <v>1</v>
      </c>
      <c r="K349">
        <v>260</v>
      </c>
      <c r="L349">
        <v>53</v>
      </c>
      <c r="M349" t="s">
        <v>59</v>
      </c>
      <c r="N349" t="s">
        <v>64</v>
      </c>
      <c r="O349" t="s">
        <v>56</v>
      </c>
      <c r="P349">
        <v>13</v>
      </c>
      <c r="Q349">
        <v>3.9</v>
      </c>
      <c r="R349" t="b">
        <v>1</v>
      </c>
      <c r="S349" t="s">
        <v>28</v>
      </c>
      <c r="T349">
        <v>1423</v>
      </c>
      <c r="U349" t="s">
        <v>57</v>
      </c>
      <c r="V349" t="s">
        <v>68</v>
      </c>
      <c r="W349" t="s">
        <v>37</v>
      </c>
    </row>
    <row r="350" spans="1:23" x14ac:dyDescent="0.3">
      <c r="A350" s="5">
        <v>9149</v>
      </c>
      <c r="B350" t="s">
        <v>260</v>
      </c>
      <c r="C350" s="1">
        <v>44931</v>
      </c>
      <c r="D350" s="1">
        <v>45643</v>
      </c>
      <c r="E350" s="5">
        <v>15.99</v>
      </c>
      <c r="F350">
        <v>348</v>
      </c>
      <c r="G350" t="s">
        <v>46</v>
      </c>
      <c r="H350">
        <v>2</v>
      </c>
      <c r="I350">
        <v>6</v>
      </c>
      <c r="J350" t="b">
        <v>1</v>
      </c>
      <c r="K350">
        <v>378</v>
      </c>
      <c r="L350">
        <v>56</v>
      </c>
      <c r="M350" t="s">
        <v>59</v>
      </c>
      <c r="N350" t="s">
        <v>40</v>
      </c>
      <c r="O350" t="s">
        <v>50</v>
      </c>
      <c r="P350">
        <v>9</v>
      </c>
      <c r="Q350">
        <v>4.5</v>
      </c>
      <c r="R350" t="b">
        <v>1</v>
      </c>
      <c r="S350" t="s">
        <v>28</v>
      </c>
      <c r="T350">
        <v>595</v>
      </c>
      <c r="U350" t="s">
        <v>51</v>
      </c>
      <c r="V350" t="s">
        <v>52</v>
      </c>
      <c r="W350" t="s">
        <v>75</v>
      </c>
    </row>
    <row r="351" spans="1:23" x14ac:dyDescent="0.3">
      <c r="A351" s="5">
        <v>8651</v>
      </c>
      <c r="B351" t="s">
        <v>183</v>
      </c>
      <c r="C351" s="1">
        <v>45523</v>
      </c>
      <c r="D351" s="1">
        <v>45622</v>
      </c>
      <c r="E351" s="5">
        <v>15.99</v>
      </c>
      <c r="F351">
        <v>380</v>
      </c>
      <c r="G351" t="s">
        <v>79</v>
      </c>
      <c r="H351">
        <v>5</v>
      </c>
      <c r="I351">
        <v>5</v>
      </c>
      <c r="J351" t="b">
        <v>0</v>
      </c>
      <c r="K351">
        <v>334</v>
      </c>
      <c r="L351">
        <v>175</v>
      </c>
      <c r="M351" t="s">
        <v>74</v>
      </c>
      <c r="N351" t="s">
        <v>49</v>
      </c>
      <c r="O351" t="s">
        <v>34</v>
      </c>
      <c r="P351">
        <v>69</v>
      </c>
      <c r="Q351">
        <v>3.1</v>
      </c>
      <c r="R351" t="b">
        <v>0</v>
      </c>
      <c r="S351" t="s">
        <v>28</v>
      </c>
      <c r="T351">
        <v>4445</v>
      </c>
      <c r="U351" t="s">
        <v>65</v>
      </c>
      <c r="V351" t="s">
        <v>68</v>
      </c>
      <c r="W351" t="s">
        <v>31</v>
      </c>
    </row>
    <row r="352" spans="1:23" x14ac:dyDescent="0.3">
      <c r="A352" s="5">
        <v>1495</v>
      </c>
      <c r="B352" t="s">
        <v>261</v>
      </c>
      <c r="C352" s="1">
        <v>45523</v>
      </c>
      <c r="D352" s="1">
        <v>45618</v>
      </c>
      <c r="E352" s="5">
        <v>15.99</v>
      </c>
      <c r="F352">
        <v>254</v>
      </c>
      <c r="G352" t="s">
        <v>79</v>
      </c>
      <c r="H352">
        <v>3</v>
      </c>
      <c r="I352">
        <v>2</v>
      </c>
      <c r="J352" t="b">
        <v>0</v>
      </c>
      <c r="K352">
        <v>544</v>
      </c>
      <c r="L352">
        <v>89</v>
      </c>
      <c r="M352" t="s">
        <v>74</v>
      </c>
      <c r="N352" t="s">
        <v>40</v>
      </c>
      <c r="O352" t="s">
        <v>56</v>
      </c>
      <c r="P352">
        <v>97</v>
      </c>
      <c r="Q352">
        <v>3.1</v>
      </c>
      <c r="R352" t="b">
        <v>0</v>
      </c>
      <c r="S352" t="s">
        <v>28</v>
      </c>
      <c r="T352">
        <v>144</v>
      </c>
      <c r="U352" t="s">
        <v>29</v>
      </c>
      <c r="V352" t="s">
        <v>36</v>
      </c>
      <c r="W352" t="s">
        <v>31</v>
      </c>
    </row>
    <row r="353" spans="1:23" x14ac:dyDescent="0.3">
      <c r="A353" s="5">
        <v>7359</v>
      </c>
      <c r="B353" t="s">
        <v>127</v>
      </c>
      <c r="C353" s="1">
        <v>45005</v>
      </c>
      <c r="D353" s="1">
        <v>45643</v>
      </c>
      <c r="E353" s="5">
        <v>15.99</v>
      </c>
      <c r="F353">
        <v>477</v>
      </c>
      <c r="G353" t="s">
        <v>24</v>
      </c>
      <c r="H353">
        <v>2</v>
      </c>
      <c r="I353">
        <v>3</v>
      </c>
      <c r="J353" t="b">
        <v>1</v>
      </c>
      <c r="K353">
        <v>899</v>
      </c>
      <c r="L353">
        <v>97</v>
      </c>
      <c r="M353" t="s">
        <v>25</v>
      </c>
      <c r="N353" t="s">
        <v>49</v>
      </c>
      <c r="O353" t="s">
        <v>56</v>
      </c>
      <c r="P353">
        <v>42</v>
      </c>
      <c r="Q353">
        <v>4.7</v>
      </c>
      <c r="R353" t="b">
        <v>1</v>
      </c>
      <c r="S353" t="s">
        <v>28</v>
      </c>
      <c r="T353">
        <v>3428</v>
      </c>
      <c r="U353" t="s">
        <v>57</v>
      </c>
      <c r="V353" t="s">
        <v>60</v>
      </c>
      <c r="W353" t="s">
        <v>53</v>
      </c>
    </row>
    <row r="354" spans="1:23" x14ac:dyDescent="0.3">
      <c r="A354" s="5">
        <v>6525</v>
      </c>
      <c r="B354" t="s">
        <v>184</v>
      </c>
      <c r="C354" s="1">
        <v>44951</v>
      </c>
      <c r="D354" s="1">
        <v>45618</v>
      </c>
      <c r="E354" s="5">
        <v>15.99</v>
      </c>
      <c r="F354">
        <v>385</v>
      </c>
      <c r="G354" t="s">
        <v>62</v>
      </c>
      <c r="H354">
        <v>3</v>
      </c>
      <c r="I354">
        <v>1</v>
      </c>
      <c r="J354" t="b">
        <v>0</v>
      </c>
      <c r="K354">
        <v>807</v>
      </c>
      <c r="L354">
        <v>188</v>
      </c>
      <c r="M354" t="s">
        <v>25</v>
      </c>
      <c r="N354" t="s">
        <v>49</v>
      </c>
      <c r="O354" t="s">
        <v>67</v>
      </c>
      <c r="P354">
        <v>3</v>
      </c>
      <c r="Q354">
        <v>3.4</v>
      </c>
      <c r="R354" t="b">
        <v>0</v>
      </c>
      <c r="S354" t="s">
        <v>28</v>
      </c>
      <c r="T354">
        <v>4919</v>
      </c>
      <c r="U354" t="s">
        <v>65</v>
      </c>
      <c r="V354" t="s">
        <v>30</v>
      </c>
      <c r="W354" t="s">
        <v>75</v>
      </c>
    </row>
    <row r="355" spans="1:23" x14ac:dyDescent="0.3">
      <c r="A355" s="5">
        <v>7207</v>
      </c>
      <c r="B355" t="s">
        <v>236</v>
      </c>
      <c r="C355" s="1">
        <v>45523</v>
      </c>
      <c r="D355" s="1">
        <v>45643</v>
      </c>
      <c r="E355" s="5">
        <v>7.99</v>
      </c>
      <c r="F355">
        <v>336</v>
      </c>
      <c r="G355" t="s">
        <v>43</v>
      </c>
      <c r="H355">
        <v>1</v>
      </c>
      <c r="I355">
        <v>2</v>
      </c>
      <c r="J355" t="b">
        <v>0</v>
      </c>
      <c r="K355">
        <v>235</v>
      </c>
      <c r="L355">
        <v>25</v>
      </c>
      <c r="M355" t="s">
        <v>59</v>
      </c>
      <c r="N355" t="s">
        <v>49</v>
      </c>
      <c r="O355" t="s">
        <v>67</v>
      </c>
      <c r="P355">
        <v>31</v>
      </c>
      <c r="Q355">
        <v>3.9</v>
      </c>
      <c r="R355" t="b">
        <v>0</v>
      </c>
      <c r="S355" t="s">
        <v>28</v>
      </c>
      <c r="T355">
        <v>4905</v>
      </c>
      <c r="U355" t="s">
        <v>57</v>
      </c>
      <c r="V355" t="s">
        <v>30</v>
      </c>
      <c r="W355" t="s">
        <v>31</v>
      </c>
    </row>
    <row r="356" spans="1:23" x14ac:dyDescent="0.3">
      <c r="A356" s="5">
        <v>2361</v>
      </c>
      <c r="B356" t="s">
        <v>262</v>
      </c>
      <c r="C356" s="1">
        <v>45003</v>
      </c>
      <c r="D356" s="1">
        <v>45621</v>
      </c>
      <c r="E356" s="5">
        <v>15.99</v>
      </c>
      <c r="F356">
        <v>171</v>
      </c>
      <c r="G356" t="s">
        <v>24</v>
      </c>
      <c r="H356">
        <v>2</v>
      </c>
      <c r="I356">
        <v>3</v>
      </c>
      <c r="J356" t="b">
        <v>0</v>
      </c>
      <c r="K356">
        <v>763</v>
      </c>
      <c r="L356">
        <v>16</v>
      </c>
      <c r="M356" t="s">
        <v>44</v>
      </c>
      <c r="N356" t="s">
        <v>26</v>
      </c>
      <c r="O356" t="s">
        <v>50</v>
      </c>
      <c r="P356">
        <v>17</v>
      </c>
      <c r="Q356">
        <v>3.4</v>
      </c>
      <c r="R356" t="b">
        <v>1</v>
      </c>
      <c r="S356" t="s">
        <v>28</v>
      </c>
      <c r="T356">
        <v>428</v>
      </c>
      <c r="U356" t="s">
        <v>65</v>
      </c>
      <c r="V356" t="s">
        <v>36</v>
      </c>
      <c r="W356" t="s">
        <v>37</v>
      </c>
    </row>
    <row r="357" spans="1:23" x14ac:dyDescent="0.3">
      <c r="A357" s="5">
        <v>8766</v>
      </c>
      <c r="B357" t="s">
        <v>263</v>
      </c>
      <c r="C357" s="1">
        <v>45198</v>
      </c>
      <c r="D357" s="1">
        <v>45623</v>
      </c>
      <c r="E357" s="5">
        <v>15.99</v>
      </c>
      <c r="F357">
        <v>33</v>
      </c>
      <c r="G357" t="s">
        <v>46</v>
      </c>
      <c r="H357">
        <v>1</v>
      </c>
      <c r="I357">
        <v>4</v>
      </c>
      <c r="J357" t="b">
        <v>1</v>
      </c>
      <c r="K357">
        <v>475</v>
      </c>
      <c r="L357">
        <v>151</v>
      </c>
      <c r="M357" t="s">
        <v>39</v>
      </c>
      <c r="N357" t="s">
        <v>49</v>
      </c>
      <c r="O357" t="s">
        <v>67</v>
      </c>
      <c r="P357">
        <v>16</v>
      </c>
      <c r="Q357">
        <v>4.7</v>
      </c>
      <c r="R357" t="b">
        <v>1</v>
      </c>
      <c r="S357" t="s">
        <v>28</v>
      </c>
      <c r="T357">
        <v>1634</v>
      </c>
      <c r="U357" t="s">
        <v>51</v>
      </c>
      <c r="V357" t="s">
        <v>60</v>
      </c>
      <c r="W357" t="s">
        <v>31</v>
      </c>
    </row>
    <row r="358" spans="1:23" x14ac:dyDescent="0.3">
      <c r="A358" s="5">
        <v>7236</v>
      </c>
      <c r="B358" t="s">
        <v>47</v>
      </c>
      <c r="C358" s="1">
        <v>45395</v>
      </c>
      <c r="D358" s="1">
        <v>45636</v>
      </c>
      <c r="E358" s="5">
        <v>7.99</v>
      </c>
      <c r="F358">
        <v>193</v>
      </c>
      <c r="G358" t="s">
        <v>79</v>
      </c>
      <c r="H358">
        <v>3</v>
      </c>
      <c r="I358">
        <v>6</v>
      </c>
      <c r="J358" t="b">
        <v>1</v>
      </c>
      <c r="K358">
        <v>453</v>
      </c>
      <c r="L358">
        <v>113</v>
      </c>
      <c r="M358" t="s">
        <v>44</v>
      </c>
      <c r="N358" t="s">
        <v>64</v>
      </c>
      <c r="O358" t="s">
        <v>67</v>
      </c>
      <c r="P358">
        <v>74</v>
      </c>
      <c r="Q358">
        <v>3.5</v>
      </c>
      <c r="R358" t="b">
        <v>1</v>
      </c>
      <c r="S358" t="s">
        <v>28</v>
      </c>
      <c r="T358">
        <v>4085</v>
      </c>
      <c r="U358" t="s">
        <v>57</v>
      </c>
      <c r="V358" t="s">
        <v>36</v>
      </c>
      <c r="W358" t="s">
        <v>37</v>
      </c>
    </row>
    <row r="359" spans="1:23" x14ac:dyDescent="0.3">
      <c r="A359" s="5">
        <v>8605</v>
      </c>
      <c r="B359" t="s">
        <v>102</v>
      </c>
      <c r="C359" s="1">
        <v>45077</v>
      </c>
      <c r="D359" s="1">
        <v>45627</v>
      </c>
      <c r="E359" s="5">
        <v>11.99</v>
      </c>
      <c r="F359">
        <v>153</v>
      </c>
      <c r="G359" t="s">
        <v>55</v>
      </c>
      <c r="H359">
        <v>2</v>
      </c>
      <c r="I359">
        <v>2</v>
      </c>
      <c r="J359" t="b">
        <v>1</v>
      </c>
      <c r="K359">
        <v>40</v>
      </c>
      <c r="L359">
        <v>106</v>
      </c>
      <c r="M359" t="s">
        <v>48</v>
      </c>
      <c r="N359" t="s">
        <v>40</v>
      </c>
      <c r="O359" t="s">
        <v>67</v>
      </c>
      <c r="P359">
        <v>44</v>
      </c>
      <c r="Q359">
        <v>4.4000000000000004</v>
      </c>
      <c r="R359" t="b">
        <v>1</v>
      </c>
      <c r="S359" t="s">
        <v>28</v>
      </c>
      <c r="T359">
        <v>2790</v>
      </c>
      <c r="U359" t="s">
        <v>65</v>
      </c>
      <c r="V359" t="s">
        <v>36</v>
      </c>
      <c r="W359" t="s">
        <v>75</v>
      </c>
    </row>
    <row r="360" spans="1:23" x14ac:dyDescent="0.3">
      <c r="A360" s="5">
        <v>1055</v>
      </c>
      <c r="B360" t="s">
        <v>178</v>
      </c>
      <c r="C360" s="1">
        <v>44977</v>
      </c>
      <c r="D360" s="1">
        <v>45638</v>
      </c>
      <c r="E360" s="5">
        <v>15.99</v>
      </c>
      <c r="F360">
        <v>140</v>
      </c>
      <c r="G360" t="s">
        <v>55</v>
      </c>
      <c r="H360">
        <v>5</v>
      </c>
      <c r="I360">
        <v>5</v>
      </c>
      <c r="J360" t="b">
        <v>1</v>
      </c>
      <c r="K360">
        <v>112</v>
      </c>
      <c r="L360">
        <v>30</v>
      </c>
      <c r="M360" t="s">
        <v>74</v>
      </c>
      <c r="N360" t="s">
        <v>49</v>
      </c>
      <c r="O360" t="s">
        <v>27</v>
      </c>
      <c r="P360">
        <v>60</v>
      </c>
      <c r="Q360">
        <v>3.1</v>
      </c>
      <c r="R360" t="b">
        <v>1</v>
      </c>
      <c r="S360" t="s">
        <v>28</v>
      </c>
      <c r="T360">
        <v>2440</v>
      </c>
      <c r="U360" t="s">
        <v>35</v>
      </c>
      <c r="V360" t="s">
        <v>30</v>
      </c>
      <c r="W360" t="s">
        <v>37</v>
      </c>
    </row>
    <row r="361" spans="1:23" x14ac:dyDescent="0.3">
      <c r="A361" s="5">
        <v>7986</v>
      </c>
      <c r="B361" t="s">
        <v>124</v>
      </c>
      <c r="C361" s="1">
        <v>44949</v>
      </c>
      <c r="D361" s="1">
        <v>45636</v>
      </c>
      <c r="E361" s="5">
        <v>15.99</v>
      </c>
      <c r="F361">
        <v>196</v>
      </c>
      <c r="G361" t="s">
        <v>62</v>
      </c>
      <c r="H361">
        <v>2</v>
      </c>
      <c r="I361">
        <v>2</v>
      </c>
      <c r="J361" t="b">
        <v>1</v>
      </c>
      <c r="K361">
        <v>102</v>
      </c>
      <c r="L361">
        <v>66</v>
      </c>
      <c r="M361" t="s">
        <v>59</v>
      </c>
      <c r="N361" t="s">
        <v>64</v>
      </c>
      <c r="O361" t="s">
        <v>50</v>
      </c>
      <c r="P361">
        <v>11</v>
      </c>
      <c r="Q361">
        <v>3.7</v>
      </c>
      <c r="R361" t="b">
        <v>0</v>
      </c>
      <c r="S361" t="s">
        <v>28</v>
      </c>
      <c r="T361">
        <v>2741</v>
      </c>
      <c r="U361" t="s">
        <v>65</v>
      </c>
      <c r="V361" t="s">
        <v>60</v>
      </c>
      <c r="W361" t="s">
        <v>75</v>
      </c>
    </row>
    <row r="362" spans="1:23" x14ac:dyDescent="0.3">
      <c r="A362" s="5">
        <v>6170</v>
      </c>
      <c r="B362" t="s">
        <v>157</v>
      </c>
      <c r="C362" s="1">
        <v>45464</v>
      </c>
      <c r="D362" s="1">
        <v>45618</v>
      </c>
      <c r="E362" s="5">
        <v>15.99</v>
      </c>
      <c r="F362">
        <v>298</v>
      </c>
      <c r="G362" t="s">
        <v>55</v>
      </c>
      <c r="H362">
        <v>5</v>
      </c>
      <c r="I362">
        <v>1</v>
      </c>
      <c r="J362" t="b">
        <v>1</v>
      </c>
      <c r="K362">
        <v>943</v>
      </c>
      <c r="L362">
        <v>187</v>
      </c>
      <c r="M362" t="s">
        <v>44</v>
      </c>
      <c r="N362" t="s">
        <v>64</v>
      </c>
      <c r="O362" t="s">
        <v>50</v>
      </c>
      <c r="P362">
        <v>60</v>
      </c>
      <c r="Q362">
        <v>3.7</v>
      </c>
      <c r="R362" t="b">
        <v>0</v>
      </c>
      <c r="S362" t="s">
        <v>28</v>
      </c>
      <c r="T362">
        <v>4338</v>
      </c>
      <c r="U362" t="s">
        <v>35</v>
      </c>
      <c r="V362" t="s">
        <v>60</v>
      </c>
      <c r="W362" t="s">
        <v>31</v>
      </c>
    </row>
    <row r="363" spans="1:23" x14ac:dyDescent="0.3">
      <c r="A363" s="5">
        <v>7172</v>
      </c>
      <c r="B363" t="s">
        <v>264</v>
      </c>
      <c r="C363" s="1">
        <v>45116</v>
      </c>
      <c r="D363" s="1">
        <v>45618</v>
      </c>
      <c r="E363" s="5">
        <v>11.99</v>
      </c>
      <c r="F363">
        <v>477</v>
      </c>
      <c r="G363" t="s">
        <v>46</v>
      </c>
      <c r="H363">
        <v>5</v>
      </c>
      <c r="I363">
        <v>4</v>
      </c>
      <c r="J363" t="b">
        <v>0</v>
      </c>
      <c r="K363">
        <v>426</v>
      </c>
      <c r="L363">
        <v>137</v>
      </c>
      <c r="M363" t="s">
        <v>74</v>
      </c>
      <c r="N363" t="s">
        <v>49</v>
      </c>
      <c r="O363" t="s">
        <v>27</v>
      </c>
      <c r="P363">
        <v>31</v>
      </c>
      <c r="Q363">
        <v>5</v>
      </c>
      <c r="R363" t="b">
        <v>0</v>
      </c>
      <c r="S363" t="s">
        <v>28</v>
      </c>
      <c r="T363">
        <v>2039</v>
      </c>
      <c r="U363" t="s">
        <v>51</v>
      </c>
      <c r="V363" t="s">
        <v>60</v>
      </c>
      <c r="W363" t="s">
        <v>53</v>
      </c>
    </row>
    <row r="364" spans="1:23" x14ac:dyDescent="0.3">
      <c r="A364" s="5">
        <v>7408</v>
      </c>
      <c r="B364" t="s">
        <v>152</v>
      </c>
      <c r="C364" s="1">
        <v>44922</v>
      </c>
      <c r="D364" s="1">
        <v>45620</v>
      </c>
      <c r="E364" s="5">
        <v>15.99</v>
      </c>
      <c r="F364">
        <v>308</v>
      </c>
      <c r="G364" t="s">
        <v>79</v>
      </c>
      <c r="H364">
        <v>1</v>
      </c>
      <c r="I364">
        <v>2</v>
      </c>
      <c r="J364" t="b">
        <v>1</v>
      </c>
      <c r="K364">
        <v>202</v>
      </c>
      <c r="L364">
        <v>12</v>
      </c>
      <c r="M364" t="s">
        <v>48</v>
      </c>
      <c r="N364" t="s">
        <v>64</v>
      </c>
      <c r="O364" t="s">
        <v>50</v>
      </c>
      <c r="P364">
        <v>21</v>
      </c>
      <c r="Q364">
        <v>4.5</v>
      </c>
      <c r="R364" t="b">
        <v>0</v>
      </c>
      <c r="S364" t="s">
        <v>28</v>
      </c>
      <c r="T364">
        <v>2097</v>
      </c>
      <c r="U364" t="s">
        <v>35</v>
      </c>
      <c r="V364" t="s">
        <v>36</v>
      </c>
      <c r="W364" t="s">
        <v>53</v>
      </c>
    </row>
    <row r="365" spans="1:23" x14ac:dyDescent="0.3">
      <c r="A365" s="5">
        <v>7274</v>
      </c>
      <c r="B365" t="s">
        <v>195</v>
      </c>
      <c r="C365" s="1">
        <v>45028</v>
      </c>
      <c r="D365" s="1">
        <v>45632</v>
      </c>
      <c r="E365" s="5">
        <v>11.99</v>
      </c>
      <c r="F365">
        <v>193</v>
      </c>
      <c r="G365" t="s">
        <v>46</v>
      </c>
      <c r="H365">
        <v>4</v>
      </c>
      <c r="I365">
        <v>4</v>
      </c>
      <c r="J365" t="b">
        <v>0</v>
      </c>
      <c r="K365">
        <v>364</v>
      </c>
      <c r="L365">
        <v>181</v>
      </c>
      <c r="M365" t="s">
        <v>74</v>
      </c>
      <c r="N365" t="s">
        <v>49</v>
      </c>
      <c r="O365" t="s">
        <v>56</v>
      </c>
      <c r="P365">
        <v>51</v>
      </c>
      <c r="Q365">
        <v>4.7</v>
      </c>
      <c r="R365" t="b">
        <v>0</v>
      </c>
      <c r="S365" t="s">
        <v>28</v>
      </c>
      <c r="T365">
        <v>2384</v>
      </c>
      <c r="U365" t="s">
        <v>35</v>
      </c>
      <c r="V365" t="s">
        <v>68</v>
      </c>
      <c r="W365" t="s">
        <v>75</v>
      </c>
    </row>
    <row r="366" spans="1:23" x14ac:dyDescent="0.3">
      <c r="A366" s="5">
        <v>6001</v>
      </c>
      <c r="B366" t="s">
        <v>179</v>
      </c>
      <c r="C366" s="1">
        <v>45537</v>
      </c>
      <c r="D366" s="1">
        <v>45624</v>
      </c>
      <c r="E366" s="5">
        <v>15.99</v>
      </c>
      <c r="F366">
        <v>420</v>
      </c>
      <c r="G366" t="s">
        <v>46</v>
      </c>
      <c r="H366">
        <v>3</v>
      </c>
      <c r="I366">
        <v>3</v>
      </c>
      <c r="J366" t="b">
        <v>1</v>
      </c>
      <c r="K366">
        <v>562</v>
      </c>
      <c r="L366">
        <v>67</v>
      </c>
      <c r="M366" t="s">
        <v>25</v>
      </c>
      <c r="N366" t="s">
        <v>40</v>
      </c>
      <c r="O366" t="s">
        <v>56</v>
      </c>
      <c r="P366">
        <v>2</v>
      </c>
      <c r="Q366">
        <v>3.2</v>
      </c>
      <c r="R366" t="b">
        <v>1</v>
      </c>
      <c r="S366" t="s">
        <v>28</v>
      </c>
      <c r="T366">
        <v>4159</v>
      </c>
      <c r="U366" t="s">
        <v>51</v>
      </c>
      <c r="V366" t="s">
        <v>60</v>
      </c>
      <c r="W366" t="s">
        <v>37</v>
      </c>
    </row>
    <row r="367" spans="1:23" x14ac:dyDescent="0.3">
      <c r="A367" s="5">
        <v>9418</v>
      </c>
      <c r="B367" t="s">
        <v>265</v>
      </c>
      <c r="C367" s="1">
        <v>45494</v>
      </c>
      <c r="D367" s="1">
        <v>45622</v>
      </c>
      <c r="E367" s="5">
        <v>7.99</v>
      </c>
      <c r="F367">
        <v>128</v>
      </c>
      <c r="G367" t="s">
        <v>24</v>
      </c>
      <c r="H367">
        <v>5</v>
      </c>
      <c r="I367">
        <v>6</v>
      </c>
      <c r="J367" t="b">
        <v>1</v>
      </c>
      <c r="K367">
        <v>481</v>
      </c>
      <c r="L367">
        <v>128</v>
      </c>
      <c r="M367" t="s">
        <v>48</v>
      </c>
      <c r="N367" t="s">
        <v>49</v>
      </c>
      <c r="O367" t="s">
        <v>34</v>
      </c>
      <c r="P367">
        <v>89</v>
      </c>
      <c r="Q367">
        <v>3.3</v>
      </c>
      <c r="R367" t="b">
        <v>1</v>
      </c>
      <c r="S367" t="s">
        <v>28</v>
      </c>
      <c r="T367">
        <v>2002</v>
      </c>
      <c r="U367" t="s">
        <v>65</v>
      </c>
      <c r="V367" t="s">
        <v>52</v>
      </c>
      <c r="W367" t="s">
        <v>53</v>
      </c>
    </row>
    <row r="368" spans="1:23" x14ac:dyDescent="0.3">
      <c r="A368" s="5">
        <v>9354</v>
      </c>
      <c r="B368" t="s">
        <v>261</v>
      </c>
      <c r="C368" s="1">
        <v>45128</v>
      </c>
      <c r="D368" s="1">
        <v>45626</v>
      </c>
      <c r="E368" s="5">
        <v>11.99</v>
      </c>
      <c r="F368">
        <v>133</v>
      </c>
      <c r="G368" t="s">
        <v>24</v>
      </c>
      <c r="H368">
        <v>4</v>
      </c>
      <c r="I368">
        <v>6</v>
      </c>
      <c r="J368" t="b">
        <v>0</v>
      </c>
      <c r="K368">
        <v>469</v>
      </c>
      <c r="L368">
        <v>182</v>
      </c>
      <c r="M368" t="s">
        <v>59</v>
      </c>
      <c r="N368" t="s">
        <v>26</v>
      </c>
      <c r="O368" t="s">
        <v>56</v>
      </c>
      <c r="P368">
        <v>85</v>
      </c>
      <c r="Q368">
        <v>4.4000000000000004</v>
      </c>
      <c r="R368" t="b">
        <v>0</v>
      </c>
      <c r="S368" t="s">
        <v>28</v>
      </c>
      <c r="T368">
        <v>782</v>
      </c>
      <c r="U368" t="s">
        <v>65</v>
      </c>
      <c r="V368" t="s">
        <v>30</v>
      </c>
      <c r="W368" t="s">
        <v>75</v>
      </c>
    </row>
    <row r="369" spans="1:23" x14ac:dyDescent="0.3">
      <c r="A369" s="5">
        <v>8122</v>
      </c>
      <c r="B369" t="s">
        <v>266</v>
      </c>
      <c r="C369" s="1">
        <v>45546</v>
      </c>
      <c r="D369" s="1">
        <v>45625</v>
      </c>
      <c r="E369" s="5">
        <v>15.99</v>
      </c>
      <c r="F369">
        <v>413</v>
      </c>
      <c r="G369" t="s">
        <v>43</v>
      </c>
      <c r="H369">
        <v>5</v>
      </c>
      <c r="I369">
        <v>2</v>
      </c>
      <c r="J369" t="b">
        <v>0</v>
      </c>
      <c r="K369">
        <v>708</v>
      </c>
      <c r="L369">
        <v>4</v>
      </c>
      <c r="M369" t="s">
        <v>44</v>
      </c>
      <c r="N369" t="s">
        <v>49</v>
      </c>
      <c r="O369" t="s">
        <v>67</v>
      </c>
      <c r="P369">
        <v>62</v>
      </c>
      <c r="Q369">
        <v>4.3</v>
      </c>
      <c r="R369" t="b">
        <v>1</v>
      </c>
      <c r="S369" t="s">
        <v>28</v>
      </c>
      <c r="T369">
        <v>4056</v>
      </c>
      <c r="U369" t="s">
        <v>29</v>
      </c>
      <c r="V369" t="s">
        <v>68</v>
      </c>
      <c r="W369" t="s">
        <v>37</v>
      </c>
    </row>
    <row r="370" spans="1:23" x14ac:dyDescent="0.3">
      <c r="A370" s="5">
        <v>1765</v>
      </c>
      <c r="B370" t="s">
        <v>267</v>
      </c>
      <c r="C370" s="1">
        <v>45551</v>
      </c>
      <c r="D370" s="1">
        <v>45620</v>
      </c>
      <c r="E370" s="5">
        <v>11.99</v>
      </c>
      <c r="F370">
        <v>28</v>
      </c>
      <c r="G370" t="s">
        <v>46</v>
      </c>
      <c r="H370">
        <v>4</v>
      </c>
      <c r="I370">
        <v>1</v>
      </c>
      <c r="J370" t="b">
        <v>1</v>
      </c>
      <c r="K370">
        <v>990</v>
      </c>
      <c r="L370">
        <v>88</v>
      </c>
      <c r="M370" t="s">
        <v>44</v>
      </c>
      <c r="N370" t="s">
        <v>49</v>
      </c>
      <c r="O370" t="s">
        <v>67</v>
      </c>
      <c r="P370">
        <v>97</v>
      </c>
      <c r="Q370">
        <v>5</v>
      </c>
      <c r="R370" t="b">
        <v>0</v>
      </c>
      <c r="S370" t="s">
        <v>28</v>
      </c>
      <c r="T370">
        <v>1341</v>
      </c>
      <c r="U370" t="s">
        <v>65</v>
      </c>
      <c r="V370" t="s">
        <v>30</v>
      </c>
      <c r="W370" t="s">
        <v>31</v>
      </c>
    </row>
    <row r="371" spans="1:23" x14ac:dyDescent="0.3">
      <c r="A371" s="5">
        <v>5352</v>
      </c>
      <c r="B371" t="s">
        <v>187</v>
      </c>
      <c r="C371" s="1">
        <v>45307</v>
      </c>
      <c r="D371" s="1">
        <v>45640</v>
      </c>
      <c r="E371" s="5">
        <v>15.99</v>
      </c>
      <c r="F371">
        <v>453</v>
      </c>
      <c r="G371" t="s">
        <v>33</v>
      </c>
      <c r="H371">
        <v>5</v>
      </c>
      <c r="I371">
        <v>3</v>
      </c>
      <c r="J371" t="b">
        <v>1</v>
      </c>
      <c r="K371">
        <v>236</v>
      </c>
      <c r="L371">
        <v>121</v>
      </c>
      <c r="M371" t="s">
        <v>25</v>
      </c>
      <c r="N371" t="s">
        <v>64</v>
      </c>
      <c r="O371" t="s">
        <v>41</v>
      </c>
      <c r="P371">
        <v>1</v>
      </c>
      <c r="Q371">
        <v>3.7</v>
      </c>
      <c r="R371" t="b">
        <v>0</v>
      </c>
      <c r="S371" t="s">
        <v>28</v>
      </c>
      <c r="T371">
        <v>3028</v>
      </c>
      <c r="U371" t="s">
        <v>35</v>
      </c>
      <c r="V371" t="s">
        <v>68</v>
      </c>
      <c r="W371" t="s">
        <v>53</v>
      </c>
    </row>
    <row r="372" spans="1:23" x14ac:dyDescent="0.3">
      <c r="A372" s="5">
        <v>7578</v>
      </c>
      <c r="B372" t="s">
        <v>94</v>
      </c>
      <c r="C372" s="1">
        <v>45202</v>
      </c>
      <c r="D372" s="1">
        <v>45629</v>
      </c>
      <c r="E372" s="5">
        <v>11.99</v>
      </c>
      <c r="F372">
        <v>186</v>
      </c>
      <c r="G372" t="s">
        <v>33</v>
      </c>
      <c r="H372">
        <v>2</v>
      </c>
      <c r="I372">
        <v>5</v>
      </c>
      <c r="J372" t="b">
        <v>1</v>
      </c>
      <c r="K372">
        <v>784</v>
      </c>
      <c r="L372">
        <v>29</v>
      </c>
      <c r="M372" t="s">
        <v>25</v>
      </c>
      <c r="N372" t="s">
        <v>40</v>
      </c>
      <c r="O372" t="s">
        <v>34</v>
      </c>
      <c r="P372">
        <v>76</v>
      </c>
      <c r="Q372">
        <v>4.3</v>
      </c>
      <c r="R372" t="b">
        <v>1</v>
      </c>
      <c r="S372" t="s">
        <v>28</v>
      </c>
      <c r="T372">
        <v>4799</v>
      </c>
      <c r="U372" t="s">
        <v>35</v>
      </c>
      <c r="V372" t="s">
        <v>52</v>
      </c>
      <c r="W372" t="s">
        <v>53</v>
      </c>
    </row>
    <row r="373" spans="1:23" x14ac:dyDescent="0.3">
      <c r="A373" s="5">
        <v>8912</v>
      </c>
      <c r="B373" t="s">
        <v>114</v>
      </c>
      <c r="C373" s="1">
        <v>45540</v>
      </c>
      <c r="D373" s="1">
        <v>45617</v>
      </c>
      <c r="E373" s="5">
        <v>15.99</v>
      </c>
      <c r="F373">
        <v>287</v>
      </c>
      <c r="G373" t="s">
        <v>79</v>
      </c>
      <c r="H373">
        <v>3</v>
      </c>
      <c r="I373">
        <v>6</v>
      </c>
      <c r="J373" t="b">
        <v>0</v>
      </c>
      <c r="K373">
        <v>714</v>
      </c>
      <c r="L373">
        <v>3</v>
      </c>
      <c r="M373" t="s">
        <v>48</v>
      </c>
      <c r="N373" t="s">
        <v>40</v>
      </c>
      <c r="O373" t="s">
        <v>41</v>
      </c>
      <c r="P373">
        <v>45</v>
      </c>
      <c r="Q373">
        <v>4.3</v>
      </c>
      <c r="R373" t="b">
        <v>1</v>
      </c>
      <c r="S373" t="s">
        <v>28</v>
      </c>
      <c r="T373">
        <v>4556</v>
      </c>
      <c r="U373" t="s">
        <v>65</v>
      </c>
      <c r="V373" t="s">
        <v>60</v>
      </c>
      <c r="W373" t="s">
        <v>53</v>
      </c>
    </row>
    <row r="374" spans="1:23" x14ac:dyDescent="0.3">
      <c r="A374" s="5">
        <v>6641</v>
      </c>
      <c r="B374" t="s">
        <v>100</v>
      </c>
      <c r="C374" s="1">
        <v>45493</v>
      </c>
      <c r="D374" s="1">
        <v>45634</v>
      </c>
      <c r="E374" s="5">
        <v>7.99</v>
      </c>
      <c r="F374">
        <v>45</v>
      </c>
      <c r="G374" t="s">
        <v>55</v>
      </c>
      <c r="H374">
        <v>4</v>
      </c>
      <c r="I374">
        <v>3</v>
      </c>
      <c r="J374" t="b">
        <v>0</v>
      </c>
      <c r="K374">
        <v>420</v>
      </c>
      <c r="L374">
        <v>87</v>
      </c>
      <c r="M374" t="s">
        <v>44</v>
      </c>
      <c r="N374" t="s">
        <v>64</v>
      </c>
      <c r="O374" t="s">
        <v>41</v>
      </c>
      <c r="P374">
        <v>41</v>
      </c>
      <c r="Q374">
        <v>3.3</v>
      </c>
      <c r="R374" t="b">
        <v>1</v>
      </c>
      <c r="S374" t="s">
        <v>28</v>
      </c>
      <c r="T374">
        <v>2965</v>
      </c>
      <c r="U374" t="s">
        <v>57</v>
      </c>
      <c r="V374" t="s">
        <v>68</v>
      </c>
      <c r="W374" t="s">
        <v>37</v>
      </c>
    </row>
    <row r="375" spans="1:23" x14ac:dyDescent="0.3">
      <c r="A375" s="5">
        <v>9664</v>
      </c>
      <c r="B375" t="s">
        <v>268</v>
      </c>
      <c r="C375" s="1">
        <v>45118</v>
      </c>
      <c r="D375" s="1">
        <v>45618</v>
      </c>
      <c r="E375" s="5">
        <v>11.99</v>
      </c>
      <c r="F375">
        <v>463</v>
      </c>
      <c r="G375" t="s">
        <v>62</v>
      </c>
      <c r="H375">
        <v>5</v>
      </c>
      <c r="I375">
        <v>4</v>
      </c>
      <c r="J375" t="b">
        <v>0</v>
      </c>
      <c r="K375">
        <v>961</v>
      </c>
      <c r="L375">
        <v>9</v>
      </c>
      <c r="M375" t="s">
        <v>44</v>
      </c>
      <c r="N375" t="s">
        <v>64</v>
      </c>
      <c r="O375" t="s">
        <v>50</v>
      </c>
      <c r="P375">
        <v>62</v>
      </c>
      <c r="Q375">
        <v>3.4</v>
      </c>
      <c r="R375" t="b">
        <v>1</v>
      </c>
      <c r="S375" t="s">
        <v>28</v>
      </c>
      <c r="T375">
        <v>3556</v>
      </c>
      <c r="U375" t="s">
        <v>57</v>
      </c>
      <c r="V375" t="s">
        <v>52</v>
      </c>
      <c r="W375" t="s">
        <v>37</v>
      </c>
    </row>
    <row r="376" spans="1:23" x14ac:dyDescent="0.3">
      <c r="A376" s="5">
        <v>9134</v>
      </c>
      <c r="B376" t="s">
        <v>94</v>
      </c>
      <c r="C376" s="1">
        <v>44952</v>
      </c>
      <c r="D376" s="1">
        <v>45615</v>
      </c>
      <c r="E376" s="5">
        <v>15.99</v>
      </c>
      <c r="F376">
        <v>241</v>
      </c>
      <c r="G376" t="s">
        <v>43</v>
      </c>
      <c r="H376">
        <v>1</v>
      </c>
      <c r="I376">
        <v>5</v>
      </c>
      <c r="J376" t="b">
        <v>1</v>
      </c>
      <c r="K376">
        <v>775</v>
      </c>
      <c r="L376">
        <v>194</v>
      </c>
      <c r="M376" t="s">
        <v>74</v>
      </c>
      <c r="N376" t="s">
        <v>40</v>
      </c>
      <c r="O376" t="s">
        <v>27</v>
      </c>
      <c r="P376">
        <v>94</v>
      </c>
      <c r="Q376">
        <v>3.1</v>
      </c>
      <c r="R376" t="b">
        <v>0</v>
      </c>
      <c r="S376" t="s">
        <v>28</v>
      </c>
      <c r="T376">
        <v>2901</v>
      </c>
      <c r="U376" t="s">
        <v>57</v>
      </c>
      <c r="V376" t="s">
        <v>68</v>
      </c>
      <c r="W376" t="s">
        <v>53</v>
      </c>
    </row>
    <row r="377" spans="1:23" x14ac:dyDescent="0.3">
      <c r="A377" s="5">
        <v>6663</v>
      </c>
      <c r="B377" t="s">
        <v>124</v>
      </c>
      <c r="C377" s="1">
        <v>45431</v>
      </c>
      <c r="D377" s="1">
        <v>45633</v>
      </c>
      <c r="E377" s="5">
        <v>7.99</v>
      </c>
      <c r="F377">
        <v>11</v>
      </c>
      <c r="G377" t="s">
        <v>46</v>
      </c>
      <c r="H377">
        <v>4</v>
      </c>
      <c r="I377">
        <v>1</v>
      </c>
      <c r="J377" t="b">
        <v>1</v>
      </c>
      <c r="K377">
        <v>773</v>
      </c>
      <c r="L377">
        <v>139</v>
      </c>
      <c r="M377" t="s">
        <v>63</v>
      </c>
      <c r="N377" t="s">
        <v>40</v>
      </c>
      <c r="O377" t="s">
        <v>34</v>
      </c>
      <c r="P377">
        <v>45</v>
      </c>
      <c r="Q377">
        <v>4.0999999999999996</v>
      </c>
      <c r="R377" t="b">
        <v>0</v>
      </c>
      <c r="S377" t="s">
        <v>28</v>
      </c>
      <c r="T377">
        <v>3520</v>
      </c>
      <c r="U377" t="s">
        <v>65</v>
      </c>
      <c r="V377" t="s">
        <v>68</v>
      </c>
      <c r="W377" t="s">
        <v>37</v>
      </c>
    </row>
    <row r="378" spans="1:23" x14ac:dyDescent="0.3">
      <c r="A378" s="5">
        <v>9800</v>
      </c>
      <c r="B378" t="s">
        <v>269</v>
      </c>
      <c r="C378" s="1">
        <v>44926</v>
      </c>
      <c r="D378" s="1">
        <v>45631</v>
      </c>
      <c r="E378" s="5">
        <v>15.99</v>
      </c>
      <c r="F378">
        <v>123</v>
      </c>
      <c r="G378" t="s">
        <v>55</v>
      </c>
      <c r="H378">
        <v>1</v>
      </c>
      <c r="I378">
        <v>1</v>
      </c>
      <c r="J378" t="b">
        <v>1</v>
      </c>
      <c r="K378">
        <v>841</v>
      </c>
      <c r="L378">
        <v>45</v>
      </c>
      <c r="M378" t="s">
        <v>44</v>
      </c>
      <c r="N378" t="s">
        <v>26</v>
      </c>
      <c r="O378" t="s">
        <v>27</v>
      </c>
      <c r="P378">
        <v>76</v>
      </c>
      <c r="Q378">
        <v>4.3</v>
      </c>
      <c r="R378" t="b">
        <v>1</v>
      </c>
      <c r="S378" t="s">
        <v>28</v>
      </c>
      <c r="T378">
        <v>3983</v>
      </c>
      <c r="U378" t="s">
        <v>29</v>
      </c>
      <c r="V378" t="s">
        <v>30</v>
      </c>
      <c r="W378" t="s">
        <v>31</v>
      </c>
    </row>
    <row r="379" spans="1:23" x14ac:dyDescent="0.3">
      <c r="A379" s="5">
        <v>2363</v>
      </c>
      <c r="B379" t="s">
        <v>248</v>
      </c>
      <c r="C379" s="1">
        <v>45067</v>
      </c>
      <c r="D379" s="1">
        <v>45627</v>
      </c>
      <c r="E379" s="5">
        <v>7.99</v>
      </c>
      <c r="F379">
        <v>411</v>
      </c>
      <c r="G379" t="s">
        <v>46</v>
      </c>
      <c r="H379">
        <v>3</v>
      </c>
      <c r="I379">
        <v>2</v>
      </c>
      <c r="J379" t="b">
        <v>1</v>
      </c>
      <c r="K379">
        <v>412</v>
      </c>
      <c r="L379">
        <v>20</v>
      </c>
      <c r="M379" t="s">
        <v>59</v>
      </c>
      <c r="N379" t="s">
        <v>26</v>
      </c>
      <c r="O379" t="s">
        <v>50</v>
      </c>
      <c r="P379">
        <v>94</v>
      </c>
      <c r="Q379">
        <v>4.7</v>
      </c>
      <c r="R379" t="b">
        <v>1</v>
      </c>
      <c r="S379" t="s">
        <v>28</v>
      </c>
      <c r="T379">
        <v>4632</v>
      </c>
      <c r="U379" t="s">
        <v>29</v>
      </c>
      <c r="V379" t="s">
        <v>36</v>
      </c>
      <c r="W379" t="s">
        <v>37</v>
      </c>
    </row>
    <row r="380" spans="1:23" x14ac:dyDescent="0.3">
      <c r="A380" s="5">
        <v>4875</v>
      </c>
      <c r="B380" t="s">
        <v>176</v>
      </c>
      <c r="C380" s="1">
        <v>45403</v>
      </c>
      <c r="D380" s="1">
        <v>45619</v>
      </c>
      <c r="E380" s="5">
        <v>7.99</v>
      </c>
      <c r="F380">
        <v>469</v>
      </c>
      <c r="G380" t="s">
        <v>62</v>
      </c>
      <c r="H380">
        <v>2</v>
      </c>
      <c r="I380">
        <v>1</v>
      </c>
      <c r="J380" t="b">
        <v>0</v>
      </c>
      <c r="K380">
        <v>160</v>
      </c>
      <c r="L380">
        <v>79</v>
      </c>
      <c r="M380" t="s">
        <v>63</v>
      </c>
      <c r="N380" t="s">
        <v>40</v>
      </c>
      <c r="O380" t="s">
        <v>67</v>
      </c>
      <c r="P380">
        <v>57</v>
      </c>
      <c r="Q380">
        <v>4.5</v>
      </c>
      <c r="R380" t="b">
        <v>1</v>
      </c>
      <c r="S380" t="s">
        <v>28</v>
      </c>
      <c r="T380">
        <v>314</v>
      </c>
      <c r="U380" t="s">
        <v>29</v>
      </c>
      <c r="V380" t="s">
        <v>36</v>
      </c>
      <c r="W380" t="s">
        <v>31</v>
      </c>
    </row>
    <row r="381" spans="1:23" x14ac:dyDescent="0.3">
      <c r="A381" s="5">
        <v>8961</v>
      </c>
      <c r="B381" t="s">
        <v>98</v>
      </c>
      <c r="C381" s="1">
        <v>45116</v>
      </c>
      <c r="D381" s="1">
        <v>45633</v>
      </c>
      <c r="E381" s="5">
        <v>11.99</v>
      </c>
      <c r="F381">
        <v>120</v>
      </c>
      <c r="G381" t="s">
        <v>55</v>
      </c>
      <c r="H381">
        <v>3</v>
      </c>
      <c r="I381">
        <v>6</v>
      </c>
      <c r="J381" t="b">
        <v>0</v>
      </c>
      <c r="K381">
        <v>346</v>
      </c>
      <c r="L381">
        <v>125</v>
      </c>
      <c r="M381" t="s">
        <v>25</v>
      </c>
      <c r="N381" t="s">
        <v>64</v>
      </c>
      <c r="O381" t="s">
        <v>34</v>
      </c>
      <c r="P381">
        <v>25</v>
      </c>
      <c r="Q381">
        <v>4.0999999999999996</v>
      </c>
      <c r="R381" t="b">
        <v>0</v>
      </c>
      <c r="S381" t="s">
        <v>28</v>
      </c>
      <c r="T381">
        <v>4012</v>
      </c>
      <c r="U381" t="s">
        <v>35</v>
      </c>
      <c r="V381" t="s">
        <v>36</v>
      </c>
      <c r="W381" t="s">
        <v>53</v>
      </c>
    </row>
    <row r="382" spans="1:23" x14ac:dyDescent="0.3">
      <c r="A382" s="5">
        <v>1539</v>
      </c>
      <c r="B382" t="s">
        <v>66</v>
      </c>
      <c r="C382" s="1">
        <v>45533</v>
      </c>
      <c r="D382" s="1">
        <v>45625</v>
      </c>
      <c r="E382" s="5">
        <v>15.99</v>
      </c>
      <c r="F382">
        <v>348</v>
      </c>
      <c r="G382" t="s">
        <v>33</v>
      </c>
      <c r="H382">
        <v>1</v>
      </c>
      <c r="I382">
        <v>5</v>
      </c>
      <c r="J382" t="b">
        <v>1</v>
      </c>
      <c r="K382">
        <v>266</v>
      </c>
      <c r="L382">
        <v>94</v>
      </c>
      <c r="M382" t="s">
        <v>59</v>
      </c>
      <c r="N382" t="s">
        <v>40</v>
      </c>
      <c r="O382" t="s">
        <v>56</v>
      </c>
      <c r="P382">
        <v>82</v>
      </c>
      <c r="Q382">
        <v>4.3</v>
      </c>
      <c r="R382" t="b">
        <v>1</v>
      </c>
      <c r="S382" t="s">
        <v>28</v>
      </c>
      <c r="T382">
        <v>2356</v>
      </c>
      <c r="U382" t="s">
        <v>57</v>
      </c>
      <c r="V382" t="s">
        <v>60</v>
      </c>
      <c r="W382" t="s">
        <v>53</v>
      </c>
    </row>
    <row r="383" spans="1:23" x14ac:dyDescent="0.3">
      <c r="A383" s="5">
        <v>4037</v>
      </c>
      <c r="B383" t="s">
        <v>246</v>
      </c>
      <c r="C383" s="1">
        <v>45260</v>
      </c>
      <c r="D383" s="1">
        <v>45640</v>
      </c>
      <c r="E383" s="5">
        <v>11.99</v>
      </c>
      <c r="F383">
        <v>103</v>
      </c>
      <c r="G383" t="s">
        <v>79</v>
      </c>
      <c r="H383">
        <v>4</v>
      </c>
      <c r="I383">
        <v>4</v>
      </c>
      <c r="J383" t="b">
        <v>0</v>
      </c>
      <c r="K383">
        <v>305</v>
      </c>
      <c r="L383">
        <v>191</v>
      </c>
      <c r="M383" t="s">
        <v>39</v>
      </c>
      <c r="N383" t="s">
        <v>26</v>
      </c>
      <c r="O383" t="s">
        <v>67</v>
      </c>
      <c r="P383">
        <v>98</v>
      </c>
      <c r="Q383">
        <v>4.7</v>
      </c>
      <c r="R383" t="b">
        <v>1</v>
      </c>
      <c r="S383" t="s">
        <v>28</v>
      </c>
      <c r="T383">
        <v>1824</v>
      </c>
      <c r="U383" t="s">
        <v>65</v>
      </c>
      <c r="V383" t="s">
        <v>52</v>
      </c>
      <c r="W383" t="s">
        <v>75</v>
      </c>
    </row>
    <row r="384" spans="1:23" x14ac:dyDescent="0.3">
      <c r="A384" s="5">
        <v>4239</v>
      </c>
      <c r="B384" t="s">
        <v>176</v>
      </c>
      <c r="C384" s="1">
        <v>45614</v>
      </c>
      <c r="D384" s="1">
        <v>45619</v>
      </c>
      <c r="E384" s="5">
        <v>7.99</v>
      </c>
      <c r="F384">
        <v>470</v>
      </c>
      <c r="G384" t="s">
        <v>62</v>
      </c>
      <c r="H384">
        <v>2</v>
      </c>
      <c r="I384">
        <v>3</v>
      </c>
      <c r="J384" t="b">
        <v>0</v>
      </c>
      <c r="K384">
        <v>89</v>
      </c>
      <c r="L384">
        <v>135</v>
      </c>
      <c r="M384" t="s">
        <v>48</v>
      </c>
      <c r="N384" t="s">
        <v>40</v>
      </c>
      <c r="O384" t="s">
        <v>41</v>
      </c>
      <c r="P384">
        <v>45</v>
      </c>
      <c r="Q384">
        <v>4.5</v>
      </c>
      <c r="R384" t="b">
        <v>0</v>
      </c>
      <c r="S384" t="s">
        <v>28</v>
      </c>
      <c r="T384">
        <v>4236</v>
      </c>
      <c r="U384" t="s">
        <v>29</v>
      </c>
      <c r="V384" t="s">
        <v>52</v>
      </c>
      <c r="W384" t="s">
        <v>53</v>
      </c>
    </row>
    <row r="385" spans="1:23" x14ac:dyDescent="0.3">
      <c r="A385" s="5">
        <v>4364</v>
      </c>
      <c r="B385" t="s">
        <v>219</v>
      </c>
      <c r="C385" s="1">
        <v>45592</v>
      </c>
      <c r="D385" s="1">
        <v>45627</v>
      </c>
      <c r="E385" s="5">
        <v>7.99</v>
      </c>
      <c r="F385">
        <v>241</v>
      </c>
      <c r="G385" t="s">
        <v>79</v>
      </c>
      <c r="H385">
        <v>3</v>
      </c>
      <c r="I385">
        <v>6</v>
      </c>
      <c r="J385" t="b">
        <v>0</v>
      </c>
      <c r="K385">
        <v>905</v>
      </c>
      <c r="L385">
        <v>127</v>
      </c>
      <c r="M385" t="s">
        <v>48</v>
      </c>
      <c r="N385" t="s">
        <v>26</v>
      </c>
      <c r="O385" t="s">
        <v>50</v>
      </c>
      <c r="P385">
        <v>93</v>
      </c>
      <c r="Q385">
        <v>4</v>
      </c>
      <c r="R385" t="b">
        <v>0</v>
      </c>
      <c r="S385" t="s">
        <v>28</v>
      </c>
      <c r="T385">
        <v>2102</v>
      </c>
      <c r="U385" t="s">
        <v>35</v>
      </c>
      <c r="V385" t="s">
        <v>30</v>
      </c>
      <c r="W385" t="s">
        <v>53</v>
      </c>
    </row>
    <row r="386" spans="1:23" x14ac:dyDescent="0.3">
      <c r="A386" s="5">
        <v>8946</v>
      </c>
      <c r="B386" t="s">
        <v>270</v>
      </c>
      <c r="C386" s="1">
        <v>45430</v>
      </c>
      <c r="D386" s="1">
        <v>45640</v>
      </c>
      <c r="E386" s="5">
        <v>15.99</v>
      </c>
      <c r="F386">
        <v>277</v>
      </c>
      <c r="G386" t="s">
        <v>79</v>
      </c>
      <c r="H386">
        <v>3</v>
      </c>
      <c r="I386">
        <v>5</v>
      </c>
      <c r="J386" t="b">
        <v>0</v>
      </c>
      <c r="K386">
        <v>959</v>
      </c>
      <c r="L386">
        <v>174</v>
      </c>
      <c r="M386" t="s">
        <v>25</v>
      </c>
      <c r="N386" t="s">
        <v>26</v>
      </c>
      <c r="O386" t="s">
        <v>67</v>
      </c>
      <c r="P386">
        <v>51</v>
      </c>
      <c r="Q386">
        <v>3.4</v>
      </c>
      <c r="R386" t="b">
        <v>1</v>
      </c>
      <c r="S386" t="s">
        <v>28</v>
      </c>
      <c r="T386">
        <v>1876</v>
      </c>
      <c r="U386" t="s">
        <v>29</v>
      </c>
      <c r="V386" t="s">
        <v>36</v>
      </c>
      <c r="W386" t="s">
        <v>31</v>
      </c>
    </row>
    <row r="387" spans="1:23" x14ac:dyDescent="0.3">
      <c r="A387" s="5">
        <v>5911</v>
      </c>
      <c r="B387" t="s">
        <v>94</v>
      </c>
      <c r="C387" s="1">
        <v>45293</v>
      </c>
      <c r="D387" s="1">
        <v>45636</v>
      </c>
      <c r="E387" s="5">
        <v>7.99</v>
      </c>
      <c r="F387">
        <v>158</v>
      </c>
      <c r="G387" t="s">
        <v>79</v>
      </c>
      <c r="H387">
        <v>3</v>
      </c>
      <c r="I387">
        <v>1</v>
      </c>
      <c r="J387" t="b">
        <v>1</v>
      </c>
      <c r="K387">
        <v>426</v>
      </c>
      <c r="L387">
        <v>7</v>
      </c>
      <c r="M387" t="s">
        <v>74</v>
      </c>
      <c r="N387" t="s">
        <v>64</v>
      </c>
      <c r="O387" t="s">
        <v>67</v>
      </c>
      <c r="P387">
        <v>36</v>
      </c>
      <c r="Q387">
        <v>3.6</v>
      </c>
      <c r="R387" t="b">
        <v>0</v>
      </c>
      <c r="S387" t="s">
        <v>28</v>
      </c>
      <c r="T387">
        <v>242</v>
      </c>
      <c r="U387" t="s">
        <v>65</v>
      </c>
      <c r="V387" t="s">
        <v>68</v>
      </c>
      <c r="W387" t="s">
        <v>53</v>
      </c>
    </row>
    <row r="388" spans="1:23" x14ac:dyDescent="0.3">
      <c r="A388" s="5">
        <v>8033</v>
      </c>
      <c r="B388" t="s">
        <v>233</v>
      </c>
      <c r="C388" s="1">
        <v>45309</v>
      </c>
      <c r="D388" s="1">
        <v>45624</v>
      </c>
      <c r="E388" s="5">
        <v>15.99</v>
      </c>
      <c r="F388">
        <v>23</v>
      </c>
      <c r="G388" t="s">
        <v>79</v>
      </c>
      <c r="H388">
        <v>1</v>
      </c>
      <c r="I388">
        <v>1</v>
      </c>
      <c r="J388" t="b">
        <v>0</v>
      </c>
      <c r="K388">
        <v>585</v>
      </c>
      <c r="L388">
        <v>97</v>
      </c>
      <c r="M388" t="s">
        <v>59</v>
      </c>
      <c r="N388" t="s">
        <v>40</v>
      </c>
      <c r="O388" t="s">
        <v>27</v>
      </c>
      <c r="P388">
        <v>23</v>
      </c>
      <c r="Q388">
        <v>3.4</v>
      </c>
      <c r="R388" t="b">
        <v>1</v>
      </c>
      <c r="S388" t="s">
        <v>28</v>
      </c>
      <c r="T388">
        <v>4531</v>
      </c>
      <c r="U388" t="s">
        <v>65</v>
      </c>
      <c r="V388" t="s">
        <v>36</v>
      </c>
      <c r="W388" t="s">
        <v>37</v>
      </c>
    </row>
    <row r="389" spans="1:23" x14ac:dyDescent="0.3">
      <c r="A389" s="5">
        <v>6603</v>
      </c>
      <c r="B389" t="s">
        <v>181</v>
      </c>
      <c r="C389" s="1">
        <v>45321</v>
      </c>
      <c r="D389" s="1">
        <v>45633</v>
      </c>
      <c r="E389" s="5">
        <v>11.99</v>
      </c>
      <c r="F389">
        <v>200</v>
      </c>
      <c r="G389" t="s">
        <v>79</v>
      </c>
      <c r="H389">
        <v>4</v>
      </c>
      <c r="I389">
        <v>5</v>
      </c>
      <c r="J389" t="b">
        <v>0</v>
      </c>
      <c r="K389">
        <v>65</v>
      </c>
      <c r="L389">
        <v>11</v>
      </c>
      <c r="M389" t="s">
        <v>59</v>
      </c>
      <c r="N389" t="s">
        <v>64</v>
      </c>
      <c r="O389" t="s">
        <v>67</v>
      </c>
      <c r="P389">
        <v>30</v>
      </c>
      <c r="Q389">
        <v>3.2</v>
      </c>
      <c r="R389" t="b">
        <v>1</v>
      </c>
      <c r="S389" t="s">
        <v>28</v>
      </c>
      <c r="T389">
        <v>959</v>
      </c>
      <c r="U389" t="s">
        <v>35</v>
      </c>
      <c r="V389" t="s">
        <v>36</v>
      </c>
      <c r="W389" t="s">
        <v>75</v>
      </c>
    </row>
    <row r="390" spans="1:23" x14ac:dyDescent="0.3">
      <c r="A390" s="5">
        <v>9630</v>
      </c>
      <c r="B390" t="s">
        <v>80</v>
      </c>
      <c r="C390" s="1">
        <v>45078</v>
      </c>
      <c r="D390" s="1">
        <v>45622</v>
      </c>
      <c r="E390" s="5">
        <v>7.99</v>
      </c>
      <c r="F390">
        <v>264</v>
      </c>
      <c r="G390" t="s">
        <v>33</v>
      </c>
      <c r="H390">
        <v>5</v>
      </c>
      <c r="I390">
        <v>6</v>
      </c>
      <c r="J390" t="b">
        <v>0</v>
      </c>
      <c r="K390">
        <v>367</v>
      </c>
      <c r="L390">
        <v>163</v>
      </c>
      <c r="M390" t="s">
        <v>63</v>
      </c>
      <c r="N390" t="s">
        <v>64</v>
      </c>
      <c r="O390" t="s">
        <v>67</v>
      </c>
      <c r="P390">
        <v>88</v>
      </c>
      <c r="Q390">
        <v>3.5</v>
      </c>
      <c r="R390" t="b">
        <v>1</v>
      </c>
      <c r="S390" t="s">
        <v>28</v>
      </c>
      <c r="T390">
        <v>2156</v>
      </c>
      <c r="U390" t="s">
        <v>57</v>
      </c>
      <c r="V390" t="s">
        <v>60</v>
      </c>
      <c r="W390" t="s">
        <v>31</v>
      </c>
    </row>
    <row r="391" spans="1:23" x14ac:dyDescent="0.3">
      <c r="A391" s="5">
        <v>1691</v>
      </c>
      <c r="B391" t="s">
        <v>104</v>
      </c>
      <c r="C391" s="1">
        <v>45173</v>
      </c>
      <c r="D391" s="1">
        <v>45633</v>
      </c>
      <c r="E391" s="5">
        <v>11.99</v>
      </c>
      <c r="F391">
        <v>309</v>
      </c>
      <c r="G391" t="s">
        <v>43</v>
      </c>
      <c r="H391">
        <v>4</v>
      </c>
      <c r="I391">
        <v>4</v>
      </c>
      <c r="J391" t="b">
        <v>0</v>
      </c>
      <c r="K391">
        <v>891</v>
      </c>
      <c r="L391">
        <v>93</v>
      </c>
      <c r="M391" t="s">
        <v>39</v>
      </c>
      <c r="N391" t="s">
        <v>64</v>
      </c>
      <c r="O391" t="s">
        <v>50</v>
      </c>
      <c r="P391">
        <v>65</v>
      </c>
      <c r="Q391">
        <v>4</v>
      </c>
      <c r="R391" t="b">
        <v>1</v>
      </c>
      <c r="S391" t="s">
        <v>28</v>
      </c>
      <c r="T391">
        <v>1442</v>
      </c>
      <c r="U391" t="s">
        <v>51</v>
      </c>
      <c r="V391" t="s">
        <v>68</v>
      </c>
      <c r="W391" t="s">
        <v>53</v>
      </c>
    </row>
    <row r="392" spans="1:23" x14ac:dyDescent="0.3">
      <c r="A392" s="5">
        <v>5590</v>
      </c>
      <c r="B392" t="s">
        <v>72</v>
      </c>
      <c r="C392" s="1">
        <v>45500</v>
      </c>
      <c r="D392" s="1">
        <v>45641</v>
      </c>
      <c r="E392" s="5">
        <v>7.99</v>
      </c>
      <c r="F392">
        <v>30</v>
      </c>
      <c r="G392" t="s">
        <v>46</v>
      </c>
      <c r="H392">
        <v>2</v>
      </c>
      <c r="I392">
        <v>6</v>
      </c>
      <c r="J392" t="b">
        <v>0</v>
      </c>
      <c r="K392">
        <v>468</v>
      </c>
      <c r="L392">
        <v>196</v>
      </c>
      <c r="M392" t="s">
        <v>44</v>
      </c>
      <c r="N392" t="s">
        <v>26</v>
      </c>
      <c r="O392" t="s">
        <v>27</v>
      </c>
      <c r="P392">
        <v>52</v>
      </c>
      <c r="Q392">
        <v>4.5</v>
      </c>
      <c r="R392" t="b">
        <v>0</v>
      </c>
      <c r="S392" t="s">
        <v>28</v>
      </c>
      <c r="T392">
        <v>4586</v>
      </c>
      <c r="U392" t="s">
        <v>29</v>
      </c>
      <c r="V392" t="s">
        <v>52</v>
      </c>
      <c r="W392" t="s">
        <v>75</v>
      </c>
    </row>
    <row r="393" spans="1:23" x14ac:dyDescent="0.3">
      <c r="A393" s="5">
        <v>8645</v>
      </c>
      <c r="B393" t="s">
        <v>167</v>
      </c>
      <c r="C393" s="1">
        <v>45399</v>
      </c>
      <c r="D393" s="1">
        <v>45625</v>
      </c>
      <c r="E393" s="5">
        <v>11.99</v>
      </c>
      <c r="F393">
        <v>289</v>
      </c>
      <c r="G393" t="s">
        <v>43</v>
      </c>
      <c r="H393">
        <v>4</v>
      </c>
      <c r="I393">
        <v>3</v>
      </c>
      <c r="J393" t="b">
        <v>1</v>
      </c>
      <c r="K393">
        <v>999</v>
      </c>
      <c r="L393">
        <v>22</v>
      </c>
      <c r="M393" t="s">
        <v>25</v>
      </c>
      <c r="N393" t="s">
        <v>26</v>
      </c>
      <c r="O393" t="s">
        <v>41</v>
      </c>
      <c r="P393">
        <v>50</v>
      </c>
      <c r="Q393">
        <v>4.3</v>
      </c>
      <c r="R393" t="b">
        <v>1</v>
      </c>
      <c r="S393" t="s">
        <v>28</v>
      </c>
      <c r="T393">
        <v>4170</v>
      </c>
      <c r="U393" t="s">
        <v>51</v>
      </c>
      <c r="V393" t="s">
        <v>68</v>
      </c>
      <c r="W393" t="s">
        <v>31</v>
      </c>
    </row>
    <row r="394" spans="1:23" x14ac:dyDescent="0.3">
      <c r="A394" s="5">
        <v>7663</v>
      </c>
      <c r="B394" t="s">
        <v>121</v>
      </c>
      <c r="C394" s="1">
        <v>45417</v>
      </c>
      <c r="D394" s="1">
        <v>45624</v>
      </c>
      <c r="E394" s="5">
        <v>7.99</v>
      </c>
      <c r="F394">
        <v>432</v>
      </c>
      <c r="G394" t="s">
        <v>46</v>
      </c>
      <c r="H394">
        <v>5</v>
      </c>
      <c r="I394">
        <v>4</v>
      </c>
      <c r="J394" t="b">
        <v>1</v>
      </c>
      <c r="K394">
        <v>263</v>
      </c>
      <c r="L394">
        <v>55</v>
      </c>
      <c r="M394" t="s">
        <v>74</v>
      </c>
      <c r="N394" t="s">
        <v>49</v>
      </c>
      <c r="O394" t="s">
        <v>56</v>
      </c>
      <c r="P394">
        <v>22</v>
      </c>
      <c r="Q394">
        <v>3.5</v>
      </c>
      <c r="R394" t="b">
        <v>1</v>
      </c>
      <c r="S394" t="s">
        <v>28</v>
      </c>
      <c r="T394">
        <v>1294</v>
      </c>
      <c r="U394" t="s">
        <v>35</v>
      </c>
      <c r="V394" t="s">
        <v>60</v>
      </c>
      <c r="W394" t="s">
        <v>53</v>
      </c>
    </row>
    <row r="395" spans="1:23" x14ac:dyDescent="0.3">
      <c r="A395" s="5">
        <v>2647</v>
      </c>
      <c r="B395" t="s">
        <v>146</v>
      </c>
      <c r="C395" s="1">
        <v>45496</v>
      </c>
      <c r="D395" s="1">
        <v>45643</v>
      </c>
      <c r="E395" s="5">
        <v>7.99</v>
      </c>
      <c r="F395">
        <v>393</v>
      </c>
      <c r="G395" t="s">
        <v>55</v>
      </c>
      <c r="H395">
        <v>4</v>
      </c>
      <c r="I395">
        <v>2</v>
      </c>
      <c r="J395" t="b">
        <v>1</v>
      </c>
      <c r="K395">
        <v>487</v>
      </c>
      <c r="L395">
        <v>105</v>
      </c>
      <c r="M395" t="s">
        <v>39</v>
      </c>
      <c r="N395" t="s">
        <v>26</v>
      </c>
      <c r="O395" t="s">
        <v>67</v>
      </c>
      <c r="P395">
        <v>99</v>
      </c>
      <c r="Q395">
        <v>3.4</v>
      </c>
      <c r="R395" t="b">
        <v>0</v>
      </c>
      <c r="S395" t="s">
        <v>28</v>
      </c>
      <c r="T395">
        <v>2460</v>
      </c>
      <c r="U395" t="s">
        <v>65</v>
      </c>
      <c r="V395" t="s">
        <v>30</v>
      </c>
      <c r="W395" t="s">
        <v>53</v>
      </c>
    </row>
    <row r="396" spans="1:23" x14ac:dyDescent="0.3">
      <c r="A396" s="5">
        <v>6539</v>
      </c>
      <c r="B396" t="s">
        <v>134</v>
      </c>
      <c r="C396" s="1">
        <v>45401</v>
      </c>
      <c r="D396" s="1">
        <v>45627</v>
      </c>
      <c r="E396" s="5">
        <v>11.99</v>
      </c>
      <c r="F396">
        <v>203</v>
      </c>
      <c r="G396" t="s">
        <v>55</v>
      </c>
      <c r="H396">
        <v>1</v>
      </c>
      <c r="I396">
        <v>3</v>
      </c>
      <c r="J396" t="b">
        <v>0</v>
      </c>
      <c r="K396">
        <v>961</v>
      </c>
      <c r="L396">
        <v>41</v>
      </c>
      <c r="M396" t="s">
        <v>59</v>
      </c>
      <c r="N396" t="s">
        <v>40</v>
      </c>
      <c r="O396" t="s">
        <v>34</v>
      </c>
      <c r="P396">
        <v>76</v>
      </c>
      <c r="Q396">
        <v>4.2</v>
      </c>
      <c r="R396" t="b">
        <v>1</v>
      </c>
      <c r="S396" t="s">
        <v>28</v>
      </c>
      <c r="T396">
        <v>3276</v>
      </c>
      <c r="U396" t="s">
        <v>51</v>
      </c>
      <c r="V396" t="s">
        <v>68</v>
      </c>
      <c r="W396" t="s">
        <v>31</v>
      </c>
    </row>
    <row r="397" spans="1:23" x14ac:dyDescent="0.3">
      <c r="A397" s="5">
        <v>3472</v>
      </c>
      <c r="B397" t="s">
        <v>108</v>
      </c>
      <c r="C397" s="1">
        <v>45188</v>
      </c>
      <c r="D397" s="1">
        <v>45619</v>
      </c>
      <c r="E397" s="5">
        <v>7.99</v>
      </c>
      <c r="F397">
        <v>43</v>
      </c>
      <c r="G397" t="s">
        <v>62</v>
      </c>
      <c r="H397">
        <v>4</v>
      </c>
      <c r="I397">
        <v>1</v>
      </c>
      <c r="J397" t="b">
        <v>0</v>
      </c>
      <c r="K397">
        <v>973</v>
      </c>
      <c r="L397">
        <v>7</v>
      </c>
      <c r="M397" t="s">
        <v>44</v>
      </c>
      <c r="N397" t="s">
        <v>49</v>
      </c>
      <c r="O397" t="s">
        <v>27</v>
      </c>
      <c r="P397">
        <v>76</v>
      </c>
      <c r="Q397">
        <v>4.0999999999999996</v>
      </c>
      <c r="R397" t="b">
        <v>1</v>
      </c>
      <c r="S397" t="s">
        <v>28</v>
      </c>
      <c r="T397">
        <v>941</v>
      </c>
      <c r="U397" t="s">
        <v>29</v>
      </c>
      <c r="V397" t="s">
        <v>68</v>
      </c>
      <c r="W397" t="s">
        <v>53</v>
      </c>
    </row>
    <row r="398" spans="1:23" x14ac:dyDescent="0.3">
      <c r="A398" s="5">
        <v>4314</v>
      </c>
      <c r="B398" t="s">
        <v>229</v>
      </c>
      <c r="C398" s="1">
        <v>45117</v>
      </c>
      <c r="D398" s="1">
        <v>45641</v>
      </c>
      <c r="E398" s="5">
        <v>7.99</v>
      </c>
      <c r="F398">
        <v>311</v>
      </c>
      <c r="G398" t="s">
        <v>79</v>
      </c>
      <c r="H398">
        <v>3</v>
      </c>
      <c r="I398">
        <v>5</v>
      </c>
      <c r="J398" t="b">
        <v>1</v>
      </c>
      <c r="K398">
        <v>724</v>
      </c>
      <c r="L398">
        <v>191</v>
      </c>
      <c r="M398" t="s">
        <v>25</v>
      </c>
      <c r="N398" t="s">
        <v>26</v>
      </c>
      <c r="O398" t="s">
        <v>27</v>
      </c>
      <c r="P398">
        <v>55</v>
      </c>
      <c r="Q398">
        <v>4.7</v>
      </c>
      <c r="R398" t="b">
        <v>1</v>
      </c>
      <c r="S398" t="s">
        <v>28</v>
      </c>
      <c r="T398">
        <v>4062</v>
      </c>
      <c r="U398" t="s">
        <v>51</v>
      </c>
      <c r="V398" t="s">
        <v>30</v>
      </c>
      <c r="W398" t="s">
        <v>53</v>
      </c>
    </row>
    <row r="399" spans="1:23" x14ac:dyDescent="0.3">
      <c r="A399" s="5">
        <v>6739</v>
      </c>
      <c r="B399" t="s">
        <v>220</v>
      </c>
      <c r="C399" s="1">
        <v>45503</v>
      </c>
      <c r="D399" s="1">
        <v>45627</v>
      </c>
      <c r="E399" s="5">
        <v>11.99</v>
      </c>
      <c r="F399">
        <v>23</v>
      </c>
      <c r="G399" t="s">
        <v>46</v>
      </c>
      <c r="H399">
        <v>5</v>
      </c>
      <c r="I399">
        <v>3</v>
      </c>
      <c r="J399" t="b">
        <v>0</v>
      </c>
      <c r="K399">
        <v>725</v>
      </c>
      <c r="L399">
        <v>168</v>
      </c>
      <c r="M399" t="s">
        <v>25</v>
      </c>
      <c r="N399" t="s">
        <v>40</v>
      </c>
      <c r="O399" t="s">
        <v>27</v>
      </c>
      <c r="P399">
        <v>25</v>
      </c>
      <c r="Q399">
        <v>3.6</v>
      </c>
      <c r="R399" t="b">
        <v>1</v>
      </c>
      <c r="S399" t="s">
        <v>28</v>
      </c>
      <c r="T399">
        <v>4322</v>
      </c>
      <c r="U399" t="s">
        <v>57</v>
      </c>
      <c r="V399" t="s">
        <v>52</v>
      </c>
      <c r="W399" t="s">
        <v>31</v>
      </c>
    </row>
    <row r="400" spans="1:23" x14ac:dyDescent="0.3">
      <c r="A400" s="5">
        <v>6368</v>
      </c>
      <c r="B400" t="s">
        <v>38</v>
      </c>
      <c r="C400" s="1">
        <v>45166</v>
      </c>
      <c r="D400" s="1">
        <v>45640</v>
      </c>
      <c r="E400" s="5">
        <v>11.99</v>
      </c>
      <c r="F400">
        <v>370</v>
      </c>
      <c r="G400" t="s">
        <v>62</v>
      </c>
      <c r="H400">
        <v>3</v>
      </c>
      <c r="I400">
        <v>4</v>
      </c>
      <c r="J400" t="b">
        <v>1</v>
      </c>
      <c r="K400">
        <v>973</v>
      </c>
      <c r="L400">
        <v>152</v>
      </c>
      <c r="M400" t="s">
        <v>39</v>
      </c>
      <c r="N400" t="s">
        <v>49</v>
      </c>
      <c r="O400" t="s">
        <v>27</v>
      </c>
      <c r="P400">
        <v>98</v>
      </c>
      <c r="Q400">
        <v>3.1</v>
      </c>
      <c r="R400" t="b">
        <v>1</v>
      </c>
      <c r="S400" t="s">
        <v>28</v>
      </c>
      <c r="T400">
        <v>1456</v>
      </c>
      <c r="U400" t="s">
        <v>65</v>
      </c>
      <c r="V400" t="s">
        <v>60</v>
      </c>
      <c r="W400" t="s">
        <v>75</v>
      </c>
    </row>
    <row r="401" spans="1:23" x14ac:dyDescent="0.3">
      <c r="A401" s="5">
        <v>7309</v>
      </c>
      <c r="B401" t="s">
        <v>119</v>
      </c>
      <c r="C401" s="1">
        <v>45473</v>
      </c>
      <c r="D401" s="1">
        <v>45615</v>
      </c>
      <c r="E401" s="5">
        <v>15.99</v>
      </c>
      <c r="F401">
        <v>343</v>
      </c>
      <c r="G401" t="s">
        <v>46</v>
      </c>
      <c r="H401">
        <v>2</v>
      </c>
      <c r="I401">
        <v>2</v>
      </c>
      <c r="J401" t="b">
        <v>0</v>
      </c>
      <c r="K401">
        <v>830</v>
      </c>
      <c r="L401">
        <v>172</v>
      </c>
      <c r="M401" t="s">
        <v>39</v>
      </c>
      <c r="N401" t="s">
        <v>49</v>
      </c>
      <c r="O401" t="s">
        <v>34</v>
      </c>
      <c r="P401">
        <v>99</v>
      </c>
      <c r="Q401">
        <v>4.9000000000000004</v>
      </c>
      <c r="R401" t="b">
        <v>0</v>
      </c>
      <c r="S401" t="s">
        <v>28</v>
      </c>
      <c r="T401">
        <v>1281</v>
      </c>
      <c r="U401" t="s">
        <v>51</v>
      </c>
      <c r="V401" t="s">
        <v>60</v>
      </c>
      <c r="W401" t="s">
        <v>53</v>
      </c>
    </row>
    <row r="402" spans="1:23" x14ac:dyDescent="0.3">
      <c r="A402" s="5">
        <v>3976</v>
      </c>
      <c r="B402" t="s">
        <v>191</v>
      </c>
      <c r="C402" s="1">
        <v>45237</v>
      </c>
      <c r="D402" s="1">
        <v>45629</v>
      </c>
      <c r="E402" s="5">
        <v>7.99</v>
      </c>
      <c r="F402">
        <v>391</v>
      </c>
      <c r="G402" t="s">
        <v>43</v>
      </c>
      <c r="H402">
        <v>4</v>
      </c>
      <c r="I402">
        <v>6</v>
      </c>
      <c r="J402" t="b">
        <v>0</v>
      </c>
      <c r="K402">
        <v>726</v>
      </c>
      <c r="L402">
        <v>176</v>
      </c>
      <c r="M402" t="s">
        <v>39</v>
      </c>
      <c r="N402" t="s">
        <v>40</v>
      </c>
      <c r="O402" t="s">
        <v>67</v>
      </c>
      <c r="P402">
        <v>65</v>
      </c>
      <c r="Q402">
        <v>3.8</v>
      </c>
      <c r="R402" t="b">
        <v>0</v>
      </c>
      <c r="S402" t="s">
        <v>28</v>
      </c>
      <c r="T402">
        <v>1926</v>
      </c>
      <c r="U402" t="s">
        <v>57</v>
      </c>
      <c r="V402" t="s">
        <v>60</v>
      </c>
      <c r="W402" t="s">
        <v>75</v>
      </c>
    </row>
    <row r="403" spans="1:23" x14ac:dyDescent="0.3">
      <c r="A403" s="5">
        <v>7230</v>
      </c>
      <c r="B403" t="s">
        <v>271</v>
      </c>
      <c r="C403" s="1">
        <v>45463</v>
      </c>
      <c r="D403" s="1">
        <v>45639</v>
      </c>
      <c r="E403" s="5">
        <v>11.99</v>
      </c>
      <c r="F403">
        <v>405</v>
      </c>
      <c r="G403" t="s">
        <v>33</v>
      </c>
      <c r="H403">
        <v>3</v>
      </c>
      <c r="I403">
        <v>3</v>
      </c>
      <c r="J403" t="b">
        <v>0</v>
      </c>
      <c r="K403">
        <v>90</v>
      </c>
      <c r="L403">
        <v>151</v>
      </c>
      <c r="M403" t="s">
        <v>39</v>
      </c>
      <c r="N403" t="s">
        <v>40</v>
      </c>
      <c r="O403" t="s">
        <v>34</v>
      </c>
      <c r="P403">
        <v>64</v>
      </c>
      <c r="Q403">
        <v>4.0999999999999996</v>
      </c>
      <c r="R403" t="b">
        <v>0</v>
      </c>
      <c r="S403" t="s">
        <v>28</v>
      </c>
      <c r="T403">
        <v>1368</v>
      </c>
      <c r="U403" t="s">
        <v>51</v>
      </c>
      <c r="V403" t="s">
        <v>30</v>
      </c>
      <c r="W403" t="s">
        <v>31</v>
      </c>
    </row>
    <row r="404" spans="1:23" x14ac:dyDescent="0.3">
      <c r="A404" s="5">
        <v>8888</v>
      </c>
      <c r="B404" t="s">
        <v>213</v>
      </c>
      <c r="C404" s="1">
        <v>45404</v>
      </c>
      <c r="D404" s="1">
        <v>45639</v>
      </c>
      <c r="E404" s="5">
        <v>15.99</v>
      </c>
      <c r="F404">
        <v>14</v>
      </c>
      <c r="G404" t="s">
        <v>55</v>
      </c>
      <c r="H404">
        <v>5</v>
      </c>
      <c r="I404">
        <v>1</v>
      </c>
      <c r="J404" t="b">
        <v>0</v>
      </c>
      <c r="K404">
        <v>617</v>
      </c>
      <c r="L404">
        <v>128</v>
      </c>
      <c r="M404" t="s">
        <v>48</v>
      </c>
      <c r="N404" t="s">
        <v>40</v>
      </c>
      <c r="O404" t="s">
        <v>67</v>
      </c>
      <c r="P404">
        <v>31</v>
      </c>
      <c r="Q404">
        <v>3.5</v>
      </c>
      <c r="R404" t="b">
        <v>0</v>
      </c>
      <c r="S404" t="s">
        <v>28</v>
      </c>
      <c r="T404">
        <v>571</v>
      </c>
      <c r="U404" t="s">
        <v>29</v>
      </c>
      <c r="V404" t="s">
        <v>30</v>
      </c>
      <c r="W404" t="s">
        <v>37</v>
      </c>
    </row>
    <row r="405" spans="1:23" x14ac:dyDescent="0.3">
      <c r="A405" s="5">
        <v>1194</v>
      </c>
      <c r="B405" t="s">
        <v>220</v>
      </c>
      <c r="C405" s="1">
        <v>45585</v>
      </c>
      <c r="D405" s="1">
        <v>45628</v>
      </c>
      <c r="E405" s="5">
        <v>7.99</v>
      </c>
      <c r="F405">
        <v>11</v>
      </c>
      <c r="G405" t="s">
        <v>55</v>
      </c>
      <c r="H405">
        <v>4</v>
      </c>
      <c r="I405">
        <v>6</v>
      </c>
      <c r="J405" t="b">
        <v>0</v>
      </c>
      <c r="K405">
        <v>246</v>
      </c>
      <c r="L405">
        <v>96</v>
      </c>
      <c r="M405" t="s">
        <v>74</v>
      </c>
      <c r="N405" t="s">
        <v>26</v>
      </c>
      <c r="O405" t="s">
        <v>50</v>
      </c>
      <c r="P405">
        <v>56</v>
      </c>
      <c r="Q405">
        <v>4.5999999999999996</v>
      </c>
      <c r="R405" t="b">
        <v>1</v>
      </c>
      <c r="S405" t="s">
        <v>28</v>
      </c>
      <c r="T405">
        <v>3807</v>
      </c>
      <c r="U405" t="s">
        <v>57</v>
      </c>
      <c r="V405" t="s">
        <v>68</v>
      </c>
      <c r="W405" t="s">
        <v>53</v>
      </c>
    </row>
    <row r="406" spans="1:23" x14ac:dyDescent="0.3">
      <c r="A406" s="5">
        <v>6983</v>
      </c>
      <c r="B406" t="s">
        <v>72</v>
      </c>
      <c r="C406" s="1">
        <v>45532</v>
      </c>
      <c r="D406" s="1">
        <v>45633</v>
      </c>
      <c r="E406" s="5">
        <v>11.99</v>
      </c>
      <c r="F406">
        <v>335</v>
      </c>
      <c r="G406" t="s">
        <v>43</v>
      </c>
      <c r="H406">
        <v>1</v>
      </c>
      <c r="I406">
        <v>2</v>
      </c>
      <c r="J406" t="b">
        <v>1</v>
      </c>
      <c r="K406">
        <v>484</v>
      </c>
      <c r="L406">
        <v>54</v>
      </c>
      <c r="M406" t="s">
        <v>44</v>
      </c>
      <c r="N406" t="s">
        <v>26</v>
      </c>
      <c r="O406" t="s">
        <v>67</v>
      </c>
      <c r="P406">
        <v>51</v>
      </c>
      <c r="Q406">
        <v>4</v>
      </c>
      <c r="R406" t="b">
        <v>1</v>
      </c>
      <c r="S406" t="s">
        <v>28</v>
      </c>
      <c r="T406">
        <v>3424</v>
      </c>
      <c r="U406" t="s">
        <v>29</v>
      </c>
      <c r="V406" t="s">
        <v>60</v>
      </c>
      <c r="W406" t="s">
        <v>37</v>
      </c>
    </row>
    <row r="407" spans="1:23" x14ac:dyDescent="0.3">
      <c r="A407" s="5">
        <v>1413</v>
      </c>
      <c r="B407" t="s">
        <v>78</v>
      </c>
      <c r="C407" s="1">
        <v>44915</v>
      </c>
      <c r="D407" s="1">
        <v>45626</v>
      </c>
      <c r="E407" s="5">
        <v>11.99</v>
      </c>
      <c r="F407">
        <v>408</v>
      </c>
      <c r="G407" t="s">
        <v>43</v>
      </c>
      <c r="H407">
        <v>3</v>
      </c>
      <c r="I407">
        <v>5</v>
      </c>
      <c r="J407" t="b">
        <v>1</v>
      </c>
      <c r="K407">
        <v>418</v>
      </c>
      <c r="L407">
        <v>198</v>
      </c>
      <c r="M407" t="s">
        <v>25</v>
      </c>
      <c r="N407" t="s">
        <v>26</v>
      </c>
      <c r="O407" t="s">
        <v>50</v>
      </c>
      <c r="P407">
        <v>0</v>
      </c>
      <c r="Q407">
        <v>3</v>
      </c>
      <c r="R407" t="b">
        <v>0</v>
      </c>
      <c r="S407" t="s">
        <v>28</v>
      </c>
      <c r="T407">
        <v>1428</v>
      </c>
      <c r="U407" t="s">
        <v>29</v>
      </c>
      <c r="V407" t="s">
        <v>52</v>
      </c>
      <c r="W407" t="s">
        <v>75</v>
      </c>
    </row>
    <row r="408" spans="1:23" x14ac:dyDescent="0.3">
      <c r="A408" s="5">
        <v>9509</v>
      </c>
      <c r="B408" t="s">
        <v>150</v>
      </c>
      <c r="C408" s="1">
        <v>45501</v>
      </c>
      <c r="D408" s="1">
        <v>45622</v>
      </c>
      <c r="E408" s="5">
        <v>11.99</v>
      </c>
      <c r="F408">
        <v>302</v>
      </c>
      <c r="G408" t="s">
        <v>24</v>
      </c>
      <c r="H408">
        <v>2</v>
      </c>
      <c r="I408">
        <v>2</v>
      </c>
      <c r="J408" t="b">
        <v>0</v>
      </c>
      <c r="K408">
        <v>431</v>
      </c>
      <c r="L408">
        <v>116</v>
      </c>
      <c r="M408" t="s">
        <v>48</v>
      </c>
      <c r="N408" t="s">
        <v>40</v>
      </c>
      <c r="O408" t="s">
        <v>67</v>
      </c>
      <c r="P408">
        <v>15</v>
      </c>
      <c r="Q408">
        <v>3.9</v>
      </c>
      <c r="R408" t="b">
        <v>1</v>
      </c>
      <c r="S408" t="s">
        <v>28</v>
      </c>
      <c r="T408">
        <v>2387</v>
      </c>
      <c r="U408" t="s">
        <v>51</v>
      </c>
      <c r="V408" t="s">
        <v>60</v>
      </c>
      <c r="W408" t="s">
        <v>53</v>
      </c>
    </row>
    <row r="409" spans="1:23" x14ac:dyDescent="0.3">
      <c r="A409" s="5">
        <v>6330</v>
      </c>
      <c r="B409" t="s">
        <v>272</v>
      </c>
      <c r="C409" s="1">
        <v>45316</v>
      </c>
      <c r="D409" s="1">
        <v>45630</v>
      </c>
      <c r="E409" s="5">
        <v>7.99</v>
      </c>
      <c r="F409">
        <v>329</v>
      </c>
      <c r="G409" t="s">
        <v>43</v>
      </c>
      <c r="H409">
        <v>4</v>
      </c>
      <c r="I409">
        <v>1</v>
      </c>
      <c r="J409" t="b">
        <v>1</v>
      </c>
      <c r="K409">
        <v>973</v>
      </c>
      <c r="L409">
        <v>163</v>
      </c>
      <c r="M409" t="s">
        <v>25</v>
      </c>
      <c r="N409" t="s">
        <v>64</v>
      </c>
      <c r="O409" t="s">
        <v>56</v>
      </c>
      <c r="P409">
        <v>78</v>
      </c>
      <c r="Q409">
        <v>4.2</v>
      </c>
      <c r="R409" t="b">
        <v>1</v>
      </c>
      <c r="S409" t="s">
        <v>28</v>
      </c>
      <c r="T409">
        <v>218</v>
      </c>
      <c r="U409" t="s">
        <v>65</v>
      </c>
      <c r="V409" t="s">
        <v>52</v>
      </c>
      <c r="W409" t="s">
        <v>37</v>
      </c>
    </row>
    <row r="410" spans="1:23" x14ac:dyDescent="0.3">
      <c r="A410" s="5">
        <v>2504</v>
      </c>
      <c r="B410" t="s">
        <v>273</v>
      </c>
      <c r="C410" s="1">
        <v>45526</v>
      </c>
      <c r="D410" s="1">
        <v>45641</v>
      </c>
      <c r="E410" s="5">
        <v>11.99</v>
      </c>
      <c r="F410">
        <v>328</v>
      </c>
      <c r="G410" t="s">
        <v>62</v>
      </c>
      <c r="H410">
        <v>4</v>
      </c>
      <c r="I410">
        <v>6</v>
      </c>
      <c r="J410" t="b">
        <v>1</v>
      </c>
      <c r="K410">
        <v>858</v>
      </c>
      <c r="L410">
        <v>159</v>
      </c>
      <c r="M410" t="s">
        <v>44</v>
      </c>
      <c r="N410" t="s">
        <v>26</v>
      </c>
      <c r="O410" t="s">
        <v>34</v>
      </c>
      <c r="P410">
        <v>75</v>
      </c>
      <c r="Q410">
        <v>4.5999999999999996</v>
      </c>
      <c r="R410" t="b">
        <v>1</v>
      </c>
      <c r="S410" t="s">
        <v>28</v>
      </c>
      <c r="T410">
        <v>68</v>
      </c>
      <c r="U410" t="s">
        <v>29</v>
      </c>
      <c r="V410" t="s">
        <v>60</v>
      </c>
      <c r="W410" t="s">
        <v>75</v>
      </c>
    </row>
    <row r="411" spans="1:23" x14ac:dyDescent="0.3">
      <c r="A411" s="5">
        <v>6593</v>
      </c>
      <c r="B411" t="s">
        <v>220</v>
      </c>
      <c r="C411" s="1">
        <v>45517</v>
      </c>
      <c r="D411" s="1">
        <v>45633</v>
      </c>
      <c r="E411" s="5">
        <v>11.99</v>
      </c>
      <c r="F411">
        <v>353</v>
      </c>
      <c r="G411" t="s">
        <v>33</v>
      </c>
      <c r="H411">
        <v>3</v>
      </c>
      <c r="I411">
        <v>6</v>
      </c>
      <c r="J411" t="b">
        <v>0</v>
      </c>
      <c r="K411">
        <v>637</v>
      </c>
      <c r="L411">
        <v>160</v>
      </c>
      <c r="M411" t="s">
        <v>44</v>
      </c>
      <c r="N411" t="s">
        <v>40</v>
      </c>
      <c r="O411" t="s">
        <v>56</v>
      </c>
      <c r="P411">
        <v>67</v>
      </c>
      <c r="Q411">
        <v>5</v>
      </c>
      <c r="R411" t="b">
        <v>1</v>
      </c>
      <c r="S411" t="s">
        <v>28</v>
      </c>
      <c r="T411">
        <v>2749</v>
      </c>
      <c r="U411" t="s">
        <v>35</v>
      </c>
      <c r="V411" t="s">
        <v>60</v>
      </c>
      <c r="W411" t="s">
        <v>31</v>
      </c>
    </row>
    <row r="412" spans="1:23" x14ac:dyDescent="0.3">
      <c r="A412" s="5">
        <v>9537</v>
      </c>
      <c r="B412" t="s">
        <v>220</v>
      </c>
      <c r="C412" s="1">
        <v>45342</v>
      </c>
      <c r="D412" s="1">
        <v>45616</v>
      </c>
      <c r="E412" s="5">
        <v>11.99</v>
      </c>
      <c r="F412">
        <v>386</v>
      </c>
      <c r="G412" t="s">
        <v>62</v>
      </c>
      <c r="H412">
        <v>3</v>
      </c>
      <c r="I412">
        <v>3</v>
      </c>
      <c r="J412" t="b">
        <v>0</v>
      </c>
      <c r="K412">
        <v>693</v>
      </c>
      <c r="L412">
        <v>61</v>
      </c>
      <c r="M412" t="s">
        <v>44</v>
      </c>
      <c r="N412" t="s">
        <v>64</v>
      </c>
      <c r="O412" t="s">
        <v>27</v>
      </c>
      <c r="P412">
        <v>48</v>
      </c>
      <c r="Q412">
        <v>3.8</v>
      </c>
      <c r="R412" t="b">
        <v>0</v>
      </c>
      <c r="S412" t="s">
        <v>28</v>
      </c>
      <c r="T412">
        <v>4942</v>
      </c>
      <c r="U412" t="s">
        <v>51</v>
      </c>
      <c r="V412" t="s">
        <v>30</v>
      </c>
      <c r="W412" t="s">
        <v>75</v>
      </c>
    </row>
    <row r="413" spans="1:23" x14ac:dyDescent="0.3">
      <c r="A413" s="5">
        <v>9628</v>
      </c>
      <c r="B413" t="s">
        <v>139</v>
      </c>
      <c r="C413" s="1">
        <v>45226</v>
      </c>
      <c r="D413" s="1">
        <v>45637</v>
      </c>
      <c r="E413" s="5">
        <v>7.99</v>
      </c>
      <c r="F413">
        <v>401</v>
      </c>
      <c r="G413" t="s">
        <v>62</v>
      </c>
      <c r="H413">
        <v>5</v>
      </c>
      <c r="I413">
        <v>6</v>
      </c>
      <c r="J413" t="b">
        <v>0</v>
      </c>
      <c r="K413">
        <v>308</v>
      </c>
      <c r="L413">
        <v>103</v>
      </c>
      <c r="M413" t="s">
        <v>25</v>
      </c>
      <c r="N413" t="s">
        <v>49</v>
      </c>
      <c r="O413" t="s">
        <v>41</v>
      </c>
      <c r="P413">
        <v>98</v>
      </c>
      <c r="Q413">
        <v>3.1</v>
      </c>
      <c r="R413" t="b">
        <v>1</v>
      </c>
      <c r="S413" t="s">
        <v>28</v>
      </c>
      <c r="T413">
        <v>1813</v>
      </c>
      <c r="U413" t="s">
        <v>57</v>
      </c>
      <c r="V413" t="s">
        <v>30</v>
      </c>
      <c r="W413" t="s">
        <v>53</v>
      </c>
    </row>
    <row r="414" spans="1:23" x14ac:dyDescent="0.3">
      <c r="A414" s="5">
        <v>4024</v>
      </c>
      <c r="B414" t="s">
        <v>157</v>
      </c>
      <c r="C414" s="1">
        <v>45037</v>
      </c>
      <c r="D414" s="1">
        <v>45633</v>
      </c>
      <c r="E414" s="5">
        <v>7.99</v>
      </c>
      <c r="F414">
        <v>286</v>
      </c>
      <c r="G414" t="s">
        <v>33</v>
      </c>
      <c r="H414">
        <v>3</v>
      </c>
      <c r="I414">
        <v>1</v>
      </c>
      <c r="J414" t="b">
        <v>0</v>
      </c>
      <c r="K414">
        <v>843</v>
      </c>
      <c r="L414">
        <v>26</v>
      </c>
      <c r="M414" t="s">
        <v>44</v>
      </c>
      <c r="N414" t="s">
        <v>26</v>
      </c>
      <c r="O414" t="s">
        <v>34</v>
      </c>
      <c r="P414">
        <v>11</v>
      </c>
      <c r="Q414">
        <v>3.5</v>
      </c>
      <c r="R414" t="b">
        <v>0</v>
      </c>
      <c r="S414" t="s">
        <v>28</v>
      </c>
      <c r="T414">
        <v>318</v>
      </c>
      <c r="U414" t="s">
        <v>65</v>
      </c>
      <c r="V414" t="s">
        <v>68</v>
      </c>
      <c r="W414" t="s">
        <v>53</v>
      </c>
    </row>
    <row r="415" spans="1:23" x14ac:dyDescent="0.3">
      <c r="A415" s="5">
        <v>5321</v>
      </c>
      <c r="B415" t="s">
        <v>195</v>
      </c>
      <c r="C415" s="1">
        <v>45290</v>
      </c>
      <c r="D415" s="1">
        <v>45636</v>
      </c>
      <c r="E415" s="5">
        <v>7.99</v>
      </c>
      <c r="F415">
        <v>20</v>
      </c>
      <c r="G415" t="s">
        <v>79</v>
      </c>
      <c r="H415">
        <v>5</v>
      </c>
      <c r="I415">
        <v>2</v>
      </c>
      <c r="J415" t="b">
        <v>0</v>
      </c>
      <c r="K415">
        <v>895</v>
      </c>
      <c r="L415">
        <v>40</v>
      </c>
      <c r="M415" t="s">
        <v>39</v>
      </c>
      <c r="N415" t="s">
        <v>64</v>
      </c>
      <c r="O415" t="s">
        <v>56</v>
      </c>
      <c r="P415">
        <v>97</v>
      </c>
      <c r="Q415">
        <v>3.8</v>
      </c>
      <c r="R415" t="b">
        <v>0</v>
      </c>
      <c r="S415" t="s">
        <v>28</v>
      </c>
      <c r="T415">
        <v>4216</v>
      </c>
      <c r="U415" t="s">
        <v>35</v>
      </c>
      <c r="V415" t="s">
        <v>68</v>
      </c>
      <c r="W415" t="s">
        <v>75</v>
      </c>
    </row>
    <row r="416" spans="1:23" x14ac:dyDescent="0.3">
      <c r="A416" s="5">
        <v>3926</v>
      </c>
      <c r="B416" t="s">
        <v>274</v>
      </c>
      <c r="C416" s="1">
        <v>45616</v>
      </c>
      <c r="D416" s="1">
        <v>45621</v>
      </c>
      <c r="E416" s="5">
        <v>7.99</v>
      </c>
      <c r="F416">
        <v>167</v>
      </c>
      <c r="G416" t="s">
        <v>79</v>
      </c>
      <c r="H416">
        <v>3</v>
      </c>
      <c r="I416">
        <v>1</v>
      </c>
      <c r="J416" t="b">
        <v>1</v>
      </c>
      <c r="K416">
        <v>466</v>
      </c>
      <c r="L416">
        <v>69</v>
      </c>
      <c r="M416" t="s">
        <v>74</v>
      </c>
      <c r="N416" t="s">
        <v>64</v>
      </c>
      <c r="O416" t="s">
        <v>41</v>
      </c>
      <c r="P416">
        <v>86</v>
      </c>
      <c r="Q416">
        <v>4.3</v>
      </c>
      <c r="R416" t="b">
        <v>0</v>
      </c>
      <c r="S416" t="s">
        <v>28</v>
      </c>
      <c r="T416">
        <v>3003</v>
      </c>
      <c r="U416" t="s">
        <v>51</v>
      </c>
      <c r="V416" t="s">
        <v>30</v>
      </c>
      <c r="W416" t="s">
        <v>37</v>
      </c>
    </row>
    <row r="417" spans="1:23" x14ac:dyDescent="0.3">
      <c r="A417" s="5">
        <v>8738</v>
      </c>
      <c r="B417" t="s">
        <v>100</v>
      </c>
      <c r="C417" s="1">
        <v>45556</v>
      </c>
      <c r="D417" s="1">
        <v>45625</v>
      </c>
      <c r="E417" s="5">
        <v>7.99</v>
      </c>
      <c r="F417">
        <v>427</v>
      </c>
      <c r="G417" t="s">
        <v>79</v>
      </c>
      <c r="H417">
        <v>1</v>
      </c>
      <c r="I417">
        <v>1</v>
      </c>
      <c r="J417" t="b">
        <v>1</v>
      </c>
      <c r="K417">
        <v>886</v>
      </c>
      <c r="L417">
        <v>17</v>
      </c>
      <c r="M417" t="s">
        <v>44</v>
      </c>
      <c r="N417" t="s">
        <v>40</v>
      </c>
      <c r="O417" t="s">
        <v>41</v>
      </c>
      <c r="P417">
        <v>41</v>
      </c>
      <c r="Q417">
        <v>4.0999999999999996</v>
      </c>
      <c r="R417" t="b">
        <v>0</v>
      </c>
      <c r="S417" t="s">
        <v>28</v>
      </c>
      <c r="T417">
        <v>342</v>
      </c>
      <c r="U417" t="s">
        <v>51</v>
      </c>
      <c r="V417" t="s">
        <v>60</v>
      </c>
      <c r="W417" t="s">
        <v>75</v>
      </c>
    </row>
    <row r="418" spans="1:23" x14ac:dyDescent="0.3">
      <c r="A418" s="5">
        <v>2701</v>
      </c>
      <c r="B418" t="s">
        <v>219</v>
      </c>
      <c r="C418" s="1">
        <v>45417</v>
      </c>
      <c r="D418" s="1">
        <v>45627</v>
      </c>
      <c r="E418" s="5">
        <v>11.99</v>
      </c>
      <c r="F418">
        <v>13</v>
      </c>
      <c r="G418" t="s">
        <v>33</v>
      </c>
      <c r="H418">
        <v>4</v>
      </c>
      <c r="I418">
        <v>6</v>
      </c>
      <c r="J418" t="b">
        <v>1</v>
      </c>
      <c r="K418">
        <v>537</v>
      </c>
      <c r="L418">
        <v>121</v>
      </c>
      <c r="M418" t="s">
        <v>59</v>
      </c>
      <c r="N418" t="s">
        <v>64</v>
      </c>
      <c r="O418" t="s">
        <v>50</v>
      </c>
      <c r="P418">
        <v>17</v>
      </c>
      <c r="Q418">
        <v>3.1</v>
      </c>
      <c r="R418" t="b">
        <v>1</v>
      </c>
      <c r="S418" t="s">
        <v>28</v>
      </c>
      <c r="T418">
        <v>2124</v>
      </c>
      <c r="U418" t="s">
        <v>35</v>
      </c>
      <c r="V418" t="s">
        <v>68</v>
      </c>
      <c r="W418" t="s">
        <v>53</v>
      </c>
    </row>
    <row r="419" spans="1:23" x14ac:dyDescent="0.3">
      <c r="A419" s="5">
        <v>5339</v>
      </c>
      <c r="B419" t="s">
        <v>275</v>
      </c>
      <c r="C419" s="1">
        <v>45341</v>
      </c>
      <c r="D419" s="1">
        <v>45640</v>
      </c>
      <c r="E419" s="5">
        <v>15.99</v>
      </c>
      <c r="F419">
        <v>53</v>
      </c>
      <c r="G419" t="s">
        <v>24</v>
      </c>
      <c r="H419">
        <v>5</v>
      </c>
      <c r="I419">
        <v>5</v>
      </c>
      <c r="J419" t="b">
        <v>0</v>
      </c>
      <c r="K419">
        <v>524</v>
      </c>
      <c r="L419">
        <v>161</v>
      </c>
      <c r="M419" t="s">
        <v>74</v>
      </c>
      <c r="N419" t="s">
        <v>64</v>
      </c>
      <c r="O419" t="s">
        <v>34</v>
      </c>
      <c r="P419">
        <v>65</v>
      </c>
      <c r="Q419">
        <v>4.9000000000000004</v>
      </c>
      <c r="R419" t="b">
        <v>0</v>
      </c>
      <c r="S419" t="s">
        <v>28</v>
      </c>
      <c r="T419">
        <v>1016</v>
      </c>
      <c r="U419" t="s">
        <v>35</v>
      </c>
      <c r="V419" t="s">
        <v>60</v>
      </c>
      <c r="W419" t="s">
        <v>75</v>
      </c>
    </row>
    <row r="420" spans="1:23" x14ac:dyDescent="0.3">
      <c r="A420" s="5">
        <v>1612</v>
      </c>
      <c r="B420" t="s">
        <v>276</v>
      </c>
      <c r="C420" s="1">
        <v>45069</v>
      </c>
      <c r="D420" s="1">
        <v>45630</v>
      </c>
      <c r="E420" s="5">
        <v>7.99</v>
      </c>
      <c r="F420">
        <v>197</v>
      </c>
      <c r="G420" t="s">
        <v>24</v>
      </c>
      <c r="H420">
        <v>1</v>
      </c>
      <c r="I420">
        <v>2</v>
      </c>
      <c r="J420" t="b">
        <v>1</v>
      </c>
      <c r="K420">
        <v>409</v>
      </c>
      <c r="L420">
        <v>22</v>
      </c>
      <c r="M420" t="s">
        <v>48</v>
      </c>
      <c r="N420" t="s">
        <v>40</v>
      </c>
      <c r="O420" t="s">
        <v>34</v>
      </c>
      <c r="P420">
        <v>64</v>
      </c>
      <c r="Q420">
        <v>4.3</v>
      </c>
      <c r="R420" t="b">
        <v>1</v>
      </c>
      <c r="S420" t="s">
        <v>28</v>
      </c>
      <c r="T420">
        <v>1925</v>
      </c>
      <c r="U420" t="s">
        <v>65</v>
      </c>
      <c r="V420" t="s">
        <v>30</v>
      </c>
      <c r="W420" t="s">
        <v>53</v>
      </c>
    </row>
    <row r="421" spans="1:23" x14ac:dyDescent="0.3">
      <c r="A421" s="5">
        <v>5407</v>
      </c>
      <c r="B421" t="s">
        <v>80</v>
      </c>
      <c r="C421" s="1">
        <v>45212</v>
      </c>
      <c r="D421" s="1">
        <v>45630</v>
      </c>
      <c r="E421" s="5">
        <v>7.99</v>
      </c>
      <c r="F421">
        <v>429</v>
      </c>
      <c r="G421" t="s">
        <v>55</v>
      </c>
      <c r="H421">
        <v>3</v>
      </c>
      <c r="I421">
        <v>5</v>
      </c>
      <c r="J421" t="b">
        <v>0</v>
      </c>
      <c r="K421">
        <v>988</v>
      </c>
      <c r="L421">
        <v>115</v>
      </c>
      <c r="M421" t="s">
        <v>25</v>
      </c>
      <c r="N421" t="s">
        <v>49</v>
      </c>
      <c r="O421" t="s">
        <v>50</v>
      </c>
      <c r="P421">
        <v>19</v>
      </c>
      <c r="Q421">
        <v>4.3</v>
      </c>
      <c r="R421" t="b">
        <v>1</v>
      </c>
      <c r="S421" t="s">
        <v>28</v>
      </c>
      <c r="T421">
        <v>3773</v>
      </c>
      <c r="U421" t="s">
        <v>57</v>
      </c>
      <c r="V421" t="s">
        <v>36</v>
      </c>
      <c r="W421" t="s">
        <v>31</v>
      </c>
    </row>
    <row r="422" spans="1:23" x14ac:dyDescent="0.3">
      <c r="A422" s="5">
        <v>8225</v>
      </c>
      <c r="B422" t="s">
        <v>234</v>
      </c>
      <c r="C422" s="1">
        <v>45420</v>
      </c>
      <c r="D422" s="1">
        <v>45620</v>
      </c>
      <c r="E422" s="5">
        <v>15.99</v>
      </c>
      <c r="F422">
        <v>282</v>
      </c>
      <c r="G422" t="s">
        <v>55</v>
      </c>
      <c r="H422">
        <v>1</v>
      </c>
      <c r="I422">
        <v>1</v>
      </c>
      <c r="J422" t="b">
        <v>1</v>
      </c>
      <c r="K422">
        <v>386</v>
      </c>
      <c r="L422">
        <v>177</v>
      </c>
      <c r="M422" t="s">
        <v>63</v>
      </c>
      <c r="N422" t="s">
        <v>26</v>
      </c>
      <c r="O422" t="s">
        <v>50</v>
      </c>
      <c r="P422">
        <v>17</v>
      </c>
      <c r="Q422">
        <v>3.4</v>
      </c>
      <c r="R422" t="b">
        <v>1</v>
      </c>
      <c r="S422" t="s">
        <v>28</v>
      </c>
      <c r="T422">
        <v>1231</v>
      </c>
      <c r="U422" t="s">
        <v>57</v>
      </c>
      <c r="V422" t="s">
        <v>68</v>
      </c>
      <c r="W422" t="s">
        <v>75</v>
      </c>
    </row>
    <row r="423" spans="1:23" x14ac:dyDescent="0.3">
      <c r="A423" s="5">
        <v>4714</v>
      </c>
      <c r="B423" t="s">
        <v>277</v>
      </c>
      <c r="C423" s="1">
        <v>45578</v>
      </c>
      <c r="D423" s="1">
        <v>45616</v>
      </c>
      <c r="E423" s="5">
        <v>11.99</v>
      </c>
      <c r="F423">
        <v>248</v>
      </c>
      <c r="G423" t="s">
        <v>43</v>
      </c>
      <c r="H423">
        <v>5</v>
      </c>
      <c r="I423">
        <v>6</v>
      </c>
      <c r="J423" t="b">
        <v>0</v>
      </c>
      <c r="K423">
        <v>996</v>
      </c>
      <c r="L423">
        <v>24</v>
      </c>
      <c r="M423" t="s">
        <v>59</v>
      </c>
      <c r="N423" t="s">
        <v>40</v>
      </c>
      <c r="O423" t="s">
        <v>34</v>
      </c>
      <c r="P423">
        <v>53</v>
      </c>
      <c r="Q423">
        <v>3.3</v>
      </c>
      <c r="R423" t="b">
        <v>1</v>
      </c>
      <c r="S423" t="s">
        <v>28</v>
      </c>
      <c r="T423">
        <v>62</v>
      </c>
      <c r="U423" t="s">
        <v>35</v>
      </c>
      <c r="V423" t="s">
        <v>36</v>
      </c>
      <c r="W423" t="s">
        <v>37</v>
      </c>
    </row>
    <row r="424" spans="1:23" x14ac:dyDescent="0.3">
      <c r="A424" s="5">
        <v>3826</v>
      </c>
      <c r="B424" t="s">
        <v>220</v>
      </c>
      <c r="C424" s="1">
        <v>45567</v>
      </c>
      <c r="D424" s="1">
        <v>45642</v>
      </c>
      <c r="E424" s="5">
        <v>11.99</v>
      </c>
      <c r="F424">
        <v>406</v>
      </c>
      <c r="G424" t="s">
        <v>46</v>
      </c>
      <c r="H424">
        <v>3</v>
      </c>
      <c r="I424">
        <v>3</v>
      </c>
      <c r="J424" t="b">
        <v>0</v>
      </c>
      <c r="K424">
        <v>369</v>
      </c>
      <c r="L424">
        <v>13</v>
      </c>
      <c r="M424" t="s">
        <v>25</v>
      </c>
      <c r="N424" t="s">
        <v>64</v>
      </c>
      <c r="O424" t="s">
        <v>41</v>
      </c>
      <c r="P424">
        <v>82</v>
      </c>
      <c r="Q424">
        <v>4.7</v>
      </c>
      <c r="R424" t="b">
        <v>0</v>
      </c>
      <c r="S424" t="s">
        <v>28</v>
      </c>
      <c r="T424">
        <v>1580</v>
      </c>
      <c r="U424" t="s">
        <v>65</v>
      </c>
      <c r="V424" t="s">
        <v>68</v>
      </c>
      <c r="W424" t="s">
        <v>31</v>
      </c>
    </row>
    <row r="425" spans="1:23" x14ac:dyDescent="0.3">
      <c r="A425" s="5">
        <v>3781</v>
      </c>
      <c r="B425" t="s">
        <v>278</v>
      </c>
      <c r="C425" s="1">
        <v>45643</v>
      </c>
      <c r="D425" s="1">
        <v>45625</v>
      </c>
      <c r="E425" s="5">
        <v>15.99</v>
      </c>
      <c r="F425">
        <v>249</v>
      </c>
      <c r="G425" t="s">
        <v>79</v>
      </c>
      <c r="H425">
        <v>1</v>
      </c>
      <c r="I425">
        <v>4</v>
      </c>
      <c r="J425" t="b">
        <v>1</v>
      </c>
      <c r="K425">
        <v>713</v>
      </c>
      <c r="L425">
        <v>125</v>
      </c>
      <c r="M425" t="s">
        <v>44</v>
      </c>
      <c r="N425" t="s">
        <v>26</v>
      </c>
      <c r="O425" t="s">
        <v>34</v>
      </c>
      <c r="P425">
        <v>95</v>
      </c>
      <c r="Q425">
        <v>4.8</v>
      </c>
      <c r="R425" t="b">
        <v>0</v>
      </c>
      <c r="S425" t="s">
        <v>28</v>
      </c>
      <c r="T425">
        <v>74</v>
      </c>
      <c r="U425" t="s">
        <v>57</v>
      </c>
      <c r="V425" t="s">
        <v>52</v>
      </c>
      <c r="W425" t="s">
        <v>53</v>
      </c>
    </row>
    <row r="426" spans="1:23" x14ac:dyDescent="0.3">
      <c r="A426" s="5">
        <v>5635</v>
      </c>
      <c r="B426" t="s">
        <v>279</v>
      </c>
      <c r="C426" s="1">
        <v>45217</v>
      </c>
      <c r="D426" s="1">
        <v>45620</v>
      </c>
      <c r="E426" s="5">
        <v>7.99</v>
      </c>
      <c r="F426">
        <v>12</v>
      </c>
      <c r="G426" t="s">
        <v>55</v>
      </c>
      <c r="H426">
        <v>2</v>
      </c>
      <c r="I426">
        <v>4</v>
      </c>
      <c r="J426" t="b">
        <v>0</v>
      </c>
      <c r="K426">
        <v>928</v>
      </c>
      <c r="L426">
        <v>147</v>
      </c>
      <c r="M426" t="s">
        <v>59</v>
      </c>
      <c r="N426" t="s">
        <v>40</v>
      </c>
      <c r="O426" t="s">
        <v>56</v>
      </c>
      <c r="P426">
        <v>92</v>
      </c>
      <c r="Q426">
        <v>4.7</v>
      </c>
      <c r="R426" t="b">
        <v>0</v>
      </c>
      <c r="S426" t="s">
        <v>28</v>
      </c>
      <c r="T426">
        <v>3452</v>
      </c>
      <c r="U426" t="s">
        <v>65</v>
      </c>
      <c r="V426" t="s">
        <v>36</v>
      </c>
      <c r="W426" t="s">
        <v>31</v>
      </c>
    </row>
    <row r="427" spans="1:23" x14ac:dyDescent="0.3">
      <c r="A427" s="5">
        <v>2291</v>
      </c>
      <c r="B427" t="s">
        <v>132</v>
      </c>
      <c r="C427" s="1">
        <v>45028</v>
      </c>
      <c r="D427" s="1">
        <v>45627</v>
      </c>
      <c r="E427" s="5">
        <v>7.99</v>
      </c>
      <c r="F427">
        <v>57</v>
      </c>
      <c r="G427" t="s">
        <v>24</v>
      </c>
      <c r="H427">
        <v>2</v>
      </c>
      <c r="I427">
        <v>6</v>
      </c>
      <c r="J427" t="b">
        <v>1</v>
      </c>
      <c r="K427">
        <v>869</v>
      </c>
      <c r="L427">
        <v>107</v>
      </c>
      <c r="M427" t="s">
        <v>59</v>
      </c>
      <c r="N427" t="s">
        <v>49</v>
      </c>
      <c r="O427" t="s">
        <v>50</v>
      </c>
      <c r="P427">
        <v>67</v>
      </c>
      <c r="Q427">
        <v>4.3</v>
      </c>
      <c r="R427" t="b">
        <v>0</v>
      </c>
      <c r="S427" t="s">
        <v>28</v>
      </c>
      <c r="T427">
        <v>4792</v>
      </c>
      <c r="U427" t="s">
        <v>35</v>
      </c>
      <c r="V427" t="s">
        <v>52</v>
      </c>
      <c r="W427" t="s">
        <v>75</v>
      </c>
    </row>
    <row r="428" spans="1:23" x14ac:dyDescent="0.3">
      <c r="A428" s="5">
        <v>3119</v>
      </c>
      <c r="B428" t="s">
        <v>265</v>
      </c>
      <c r="C428" s="1">
        <v>45553</v>
      </c>
      <c r="D428" s="1">
        <v>45639</v>
      </c>
      <c r="E428" s="5">
        <v>7.99</v>
      </c>
      <c r="F428">
        <v>247</v>
      </c>
      <c r="G428" t="s">
        <v>79</v>
      </c>
      <c r="H428">
        <v>5</v>
      </c>
      <c r="I428">
        <v>6</v>
      </c>
      <c r="J428" t="b">
        <v>1</v>
      </c>
      <c r="K428">
        <v>563</v>
      </c>
      <c r="L428">
        <v>185</v>
      </c>
      <c r="M428" t="s">
        <v>59</v>
      </c>
      <c r="N428" t="s">
        <v>40</v>
      </c>
      <c r="O428" t="s">
        <v>41</v>
      </c>
      <c r="P428">
        <v>3</v>
      </c>
      <c r="Q428">
        <v>4.8</v>
      </c>
      <c r="R428" t="b">
        <v>0</v>
      </c>
      <c r="S428" t="s">
        <v>28</v>
      </c>
      <c r="T428">
        <v>4378</v>
      </c>
      <c r="U428" t="s">
        <v>51</v>
      </c>
      <c r="V428" t="s">
        <v>60</v>
      </c>
      <c r="W428" t="s">
        <v>37</v>
      </c>
    </row>
    <row r="429" spans="1:23" x14ac:dyDescent="0.3">
      <c r="A429" s="5">
        <v>5280</v>
      </c>
      <c r="B429" t="s">
        <v>280</v>
      </c>
      <c r="C429" s="1">
        <v>45010</v>
      </c>
      <c r="D429" s="1">
        <v>45625</v>
      </c>
      <c r="E429" s="5">
        <v>7.99</v>
      </c>
      <c r="F429">
        <v>25</v>
      </c>
      <c r="G429" t="s">
        <v>55</v>
      </c>
      <c r="H429">
        <v>5</v>
      </c>
      <c r="I429">
        <v>2</v>
      </c>
      <c r="J429" t="b">
        <v>1</v>
      </c>
      <c r="K429">
        <v>429</v>
      </c>
      <c r="L429">
        <v>138</v>
      </c>
      <c r="M429" t="s">
        <v>59</v>
      </c>
      <c r="N429" t="s">
        <v>49</v>
      </c>
      <c r="O429" t="s">
        <v>56</v>
      </c>
      <c r="P429">
        <v>40</v>
      </c>
      <c r="Q429">
        <v>3.5</v>
      </c>
      <c r="R429" t="b">
        <v>0</v>
      </c>
      <c r="S429" t="s">
        <v>28</v>
      </c>
      <c r="T429">
        <v>1713</v>
      </c>
      <c r="U429" t="s">
        <v>29</v>
      </c>
      <c r="V429" t="s">
        <v>68</v>
      </c>
      <c r="W429" t="s">
        <v>31</v>
      </c>
    </row>
    <row r="430" spans="1:23" x14ac:dyDescent="0.3">
      <c r="A430" s="5">
        <v>2546</v>
      </c>
      <c r="B430" t="s">
        <v>281</v>
      </c>
      <c r="C430" s="1">
        <v>45063</v>
      </c>
      <c r="D430" s="1">
        <v>45629</v>
      </c>
      <c r="E430" s="5">
        <v>15.99</v>
      </c>
      <c r="F430">
        <v>425</v>
      </c>
      <c r="G430" t="s">
        <v>62</v>
      </c>
      <c r="H430">
        <v>3</v>
      </c>
      <c r="I430">
        <v>6</v>
      </c>
      <c r="J430" t="b">
        <v>0</v>
      </c>
      <c r="K430">
        <v>236</v>
      </c>
      <c r="L430">
        <v>37</v>
      </c>
      <c r="M430" t="s">
        <v>59</v>
      </c>
      <c r="N430" t="s">
        <v>40</v>
      </c>
      <c r="O430" t="s">
        <v>56</v>
      </c>
      <c r="P430">
        <v>49</v>
      </c>
      <c r="Q430">
        <v>4</v>
      </c>
      <c r="R430" t="b">
        <v>0</v>
      </c>
      <c r="S430" t="s">
        <v>28</v>
      </c>
      <c r="T430">
        <v>1201</v>
      </c>
      <c r="U430" t="s">
        <v>29</v>
      </c>
      <c r="V430" t="s">
        <v>36</v>
      </c>
      <c r="W430" t="s">
        <v>37</v>
      </c>
    </row>
    <row r="431" spans="1:23" x14ac:dyDescent="0.3">
      <c r="A431" s="5">
        <v>5975</v>
      </c>
      <c r="B431" t="s">
        <v>102</v>
      </c>
      <c r="C431" s="1">
        <v>45193</v>
      </c>
      <c r="D431" s="1">
        <v>45643</v>
      </c>
      <c r="E431" s="5">
        <v>7.99</v>
      </c>
      <c r="F431">
        <v>315</v>
      </c>
      <c r="G431" t="s">
        <v>46</v>
      </c>
      <c r="H431">
        <v>2</v>
      </c>
      <c r="I431">
        <v>5</v>
      </c>
      <c r="J431" t="b">
        <v>1</v>
      </c>
      <c r="K431">
        <v>889</v>
      </c>
      <c r="L431">
        <v>80</v>
      </c>
      <c r="M431" t="s">
        <v>63</v>
      </c>
      <c r="N431" t="s">
        <v>49</v>
      </c>
      <c r="O431" t="s">
        <v>34</v>
      </c>
      <c r="P431">
        <v>52</v>
      </c>
      <c r="Q431">
        <v>4.4000000000000004</v>
      </c>
      <c r="R431" t="b">
        <v>1</v>
      </c>
      <c r="S431" t="s">
        <v>28</v>
      </c>
      <c r="T431">
        <v>416</v>
      </c>
      <c r="U431" t="s">
        <v>51</v>
      </c>
      <c r="V431" t="s">
        <v>68</v>
      </c>
      <c r="W431" t="s">
        <v>75</v>
      </c>
    </row>
    <row r="432" spans="1:23" x14ac:dyDescent="0.3">
      <c r="A432" s="5">
        <v>9113</v>
      </c>
      <c r="B432" t="s">
        <v>152</v>
      </c>
      <c r="C432" s="1">
        <v>45548</v>
      </c>
      <c r="D432" s="1">
        <v>45626</v>
      </c>
      <c r="E432" s="5">
        <v>7.99</v>
      </c>
      <c r="F432">
        <v>466</v>
      </c>
      <c r="G432" t="s">
        <v>62</v>
      </c>
      <c r="H432">
        <v>4</v>
      </c>
      <c r="I432">
        <v>4</v>
      </c>
      <c r="J432" t="b">
        <v>0</v>
      </c>
      <c r="K432">
        <v>785</v>
      </c>
      <c r="L432">
        <v>12</v>
      </c>
      <c r="M432" t="s">
        <v>44</v>
      </c>
      <c r="N432" t="s">
        <v>40</v>
      </c>
      <c r="O432" t="s">
        <v>50</v>
      </c>
      <c r="P432">
        <v>94</v>
      </c>
      <c r="Q432">
        <v>4.9000000000000004</v>
      </c>
      <c r="R432" t="b">
        <v>0</v>
      </c>
      <c r="S432" t="s">
        <v>28</v>
      </c>
      <c r="T432">
        <v>17</v>
      </c>
      <c r="U432" t="s">
        <v>35</v>
      </c>
      <c r="V432" t="s">
        <v>68</v>
      </c>
      <c r="W432" t="s">
        <v>37</v>
      </c>
    </row>
    <row r="433" spans="1:23" x14ac:dyDescent="0.3">
      <c r="A433" s="5">
        <v>6250</v>
      </c>
      <c r="B433" t="s">
        <v>282</v>
      </c>
      <c r="C433" s="1">
        <v>45481</v>
      </c>
      <c r="D433" s="1">
        <v>45618</v>
      </c>
      <c r="E433" s="5">
        <v>15.99</v>
      </c>
      <c r="F433">
        <v>207</v>
      </c>
      <c r="G433" t="s">
        <v>43</v>
      </c>
      <c r="H433">
        <v>3</v>
      </c>
      <c r="I433">
        <v>6</v>
      </c>
      <c r="J433" t="b">
        <v>0</v>
      </c>
      <c r="K433">
        <v>909</v>
      </c>
      <c r="L433">
        <v>164</v>
      </c>
      <c r="M433" t="s">
        <v>39</v>
      </c>
      <c r="N433" t="s">
        <v>49</v>
      </c>
      <c r="O433" t="s">
        <v>27</v>
      </c>
      <c r="P433">
        <v>75</v>
      </c>
      <c r="Q433">
        <v>4.2</v>
      </c>
      <c r="R433" t="b">
        <v>1</v>
      </c>
      <c r="S433" t="s">
        <v>28</v>
      </c>
      <c r="T433">
        <v>4820</v>
      </c>
      <c r="U433" t="s">
        <v>57</v>
      </c>
      <c r="V433" t="s">
        <v>60</v>
      </c>
      <c r="W433" t="s">
        <v>75</v>
      </c>
    </row>
    <row r="434" spans="1:23" x14ac:dyDescent="0.3">
      <c r="A434" s="5">
        <v>6190</v>
      </c>
      <c r="B434" t="s">
        <v>283</v>
      </c>
      <c r="C434" s="1">
        <v>45613</v>
      </c>
      <c r="D434" s="1">
        <v>45634</v>
      </c>
      <c r="E434" s="5">
        <v>7.99</v>
      </c>
      <c r="F434">
        <v>248</v>
      </c>
      <c r="G434" t="s">
        <v>33</v>
      </c>
      <c r="H434">
        <v>5</v>
      </c>
      <c r="I434">
        <v>2</v>
      </c>
      <c r="J434" t="b">
        <v>0</v>
      </c>
      <c r="K434">
        <v>142</v>
      </c>
      <c r="L434">
        <v>22</v>
      </c>
      <c r="M434" t="s">
        <v>25</v>
      </c>
      <c r="N434" t="s">
        <v>40</v>
      </c>
      <c r="O434" t="s">
        <v>41</v>
      </c>
      <c r="P434">
        <v>94</v>
      </c>
      <c r="Q434">
        <v>4.2</v>
      </c>
      <c r="R434" t="b">
        <v>0</v>
      </c>
      <c r="S434" t="s">
        <v>28</v>
      </c>
      <c r="T434">
        <v>1758</v>
      </c>
      <c r="U434" t="s">
        <v>65</v>
      </c>
      <c r="V434" t="s">
        <v>68</v>
      </c>
      <c r="W434" t="s">
        <v>31</v>
      </c>
    </row>
    <row r="435" spans="1:23" x14ac:dyDescent="0.3">
      <c r="A435" s="5">
        <v>5713</v>
      </c>
      <c r="B435" t="s">
        <v>284</v>
      </c>
      <c r="C435" s="1">
        <v>45399</v>
      </c>
      <c r="D435" s="1">
        <v>45620</v>
      </c>
      <c r="E435" s="5">
        <v>7.99</v>
      </c>
      <c r="F435">
        <v>278</v>
      </c>
      <c r="G435" t="s">
        <v>33</v>
      </c>
      <c r="H435">
        <v>5</v>
      </c>
      <c r="I435">
        <v>1</v>
      </c>
      <c r="J435" t="b">
        <v>0</v>
      </c>
      <c r="K435">
        <v>743</v>
      </c>
      <c r="L435">
        <v>180</v>
      </c>
      <c r="M435" t="s">
        <v>25</v>
      </c>
      <c r="N435" t="s">
        <v>64</v>
      </c>
      <c r="O435" t="s">
        <v>27</v>
      </c>
      <c r="P435">
        <v>0</v>
      </c>
      <c r="Q435">
        <v>4.3</v>
      </c>
      <c r="R435" t="b">
        <v>1</v>
      </c>
      <c r="S435" t="s">
        <v>28</v>
      </c>
      <c r="T435">
        <v>2568</v>
      </c>
      <c r="U435" t="s">
        <v>35</v>
      </c>
      <c r="V435" t="s">
        <v>60</v>
      </c>
      <c r="W435" t="s">
        <v>53</v>
      </c>
    </row>
    <row r="436" spans="1:23" x14ac:dyDescent="0.3">
      <c r="A436" s="5">
        <v>1932</v>
      </c>
      <c r="B436" t="s">
        <v>114</v>
      </c>
      <c r="C436" s="1">
        <v>45312</v>
      </c>
      <c r="D436" s="1">
        <v>45643</v>
      </c>
      <c r="E436" s="5">
        <v>7.99</v>
      </c>
      <c r="F436">
        <v>315</v>
      </c>
      <c r="G436" t="s">
        <v>46</v>
      </c>
      <c r="H436">
        <v>1</v>
      </c>
      <c r="I436">
        <v>2</v>
      </c>
      <c r="J436" t="b">
        <v>0</v>
      </c>
      <c r="K436">
        <v>40</v>
      </c>
      <c r="L436">
        <v>188</v>
      </c>
      <c r="M436" t="s">
        <v>74</v>
      </c>
      <c r="N436" t="s">
        <v>40</v>
      </c>
      <c r="O436" t="s">
        <v>67</v>
      </c>
      <c r="P436">
        <v>86</v>
      </c>
      <c r="Q436">
        <v>3.7</v>
      </c>
      <c r="R436" t="b">
        <v>1</v>
      </c>
      <c r="S436" t="s">
        <v>28</v>
      </c>
      <c r="T436">
        <v>4235</v>
      </c>
      <c r="U436" t="s">
        <v>29</v>
      </c>
      <c r="V436" t="s">
        <v>60</v>
      </c>
      <c r="W436" t="s">
        <v>31</v>
      </c>
    </row>
    <row r="437" spans="1:23" x14ac:dyDescent="0.3">
      <c r="A437" s="5">
        <v>6527</v>
      </c>
      <c r="B437" t="s">
        <v>285</v>
      </c>
      <c r="C437" s="1">
        <v>45071</v>
      </c>
      <c r="D437" s="1">
        <v>45619</v>
      </c>
      <c r="E437" s="5">
        <v>7.99</v>
      </c>
      <c r="F437">
        <v>190</v>
      </c>
      <c r="G437" t="s">
        <v>79</v>
      </c>
      <c r="H437">
        <v>4</v>
      </c>
      <c r="I437">
        <v>1</v>
      </c>
      <c r="J437" t="b">
        <v>1</v>
      </c>
      <c r="K437">
        <v>400</v>
      </c>
      <c r="L437">
        <v>151</v>
      </c>
      <c r="M437" t="s">
        <v>59</v>
      </c>
      <c r="N437" t="s">
        <v>26</v>
      </c>
      <c r="O437" t="s">
        <v>34</v>
      </c>
      <c r="P437">
        <v>52</v>
      </c>
      <c r="Q437">
        <v>4.3</v>
      </c>
      <c r="R437" t="b">
        <v>0</v>
      </c>
      <c r="S437" t="s">
        <v>28</v>
      </c>
      <c r="T437">
        <v>3775</v>
      </c>
      <c r="U437" t="s">
        <v>35</v>
      </c>
      <c r="V437" t="s">
        <v>68</v>
      </c>
      <c r="W437" t="s">
        <v>31</v>
      </c>
    </row>
    <row r="438" spans="1:23" x14ac:dyDescent="0.3">
      <c r="A438" s="5">
        <v>9363</v>
      </c>
      <c r="B438" t="s">
        <v>100</v>
      </c>
      <c r="C438" s="1">
        <v>45570</v>
      </c>
      <c r="D438" s="1">
        <v>45619</v>
      </c>
      <c r="E438" s="5">
        <v>11.99</v>
      </c>
      <c r="F438">
        <v>190</v>
      </c>
      <c r="G438" t="s">
        <v>55</v>
      </c>
      <c r="H438">
        <v>2</v>
      </c>
      <c r="I438">
        <v>1</v>
      </c>
      <c r="J438" t="b">
        <v>0</v>
      </c>
      <c r="K438">
        <v>359</v>
      </c>
      <c r="L438">
        <v>192</v>
      </c>
      <c r="M438" t="s">
        <v>63</v>
      </c>
      <c r="N438" t="s">
        <v>26</v>
      </c>
      <c r="O438" t="s">
        <v>56</v>
      </c>
      <c r="P438">
        <v>38</v>
      </c>
      <c r="Q438">
        <v>4.4000000000000004</v>
      </c>
      <c r="R438" t="b">
        <v>1</v>
      </c>
      <c r="S438" t="s">
        <v>28</v>
      </c>
      <c r="T438">
        <v>92</v>
      </c>
      <c r="U438" t="s">
        <v>29</v>
      </c>
      <c r="V438" t="s">
        <v>60</v>
      </c>
      <c r="W438" t="s">
        <v>75</v>
      </c>
    </row>
    <row r="439" spans="1:23" x14ac:dyDescent="0.3">
      <c r="A439" s="5">
        <v>5019</v>
      </c>
      <c r="B439" t="s">
        <v>104</v>
      </c>
      <c r="C439" s="1">
        <v>45567</v>
      </c>
      <c r="D439" s="1">
        <v>45638</v>
      </c>
      <c r="E439" s="5">
        <v>15.99</v>
      </c>
      <c r="F439">
        <v>408</v>
      </c>
      <c r="G439" t="s">
        <v>46</v>
      </c>
      <c r="H439">
        <v>4</v>
      </c>
      <c r="I439">
        <v>3</v>
      </c>
      <c r="J439" t="b">
        <v>0</v>
      </c>
      <c r="K439">
        <v>711</v>
      </c>
      <c r="L439">
        <v>23</v>
      </c>
      <c r="M439" t="s">
        <v>63</v>
      </c>
      <c r="N439" t="s">
        <v>49</v>
      </c>
      <c r="O439" t="s">
        <v>67</v>
      </c>
      <c r="P439">
        <v>65</v>
      </c>
      <c r="Q439">
        <v>3.6</v>
      </c>
      <c r="R439" t="b">
        <v>1</v>
      </c>
      <c r="S439" t="s">
        <v>28</v>
      </c>
      <c r="T439">
        <v>72</v>
      </c>
      <c r="U439" t="s">
        <v>57</v>
      </c>
      <c r="V439" t="s">
        <v>36</v>
      </c>
      <c r="W439" t="s">
        <v>37</v>
      </c>
    </row>
    <row r="440" spans="1:23" x14ac:dyDescent="0.3">
      <c r="A440" s="5">
        <v>9258</v>
      </c>
      <c r="B440" t="s">
        <v>286</v>
      </c>
      <c r="C440" s="1">
        <v>45348</v>
      </c>
      <c r="D440" s="1">
        <v>45632</v>
      </c>
      <c r="E440" s="5">
        <v>15.99</v>
      </c>
      <c r="F440">
        <v>227</v>
      </c>
      <c r="G440" t="s">
        <v>46</v>
      </c>
      <c r="H440">
        <v>2</v>
      </c>
      <c r="I440">
        <v>1</v>
      </c>
      <c r="J440" t="b">
        <v>0</v>
      </c>
      <c r="K440">
        <v>581</v>
      </c>
      <c r="L440">
        <v>146</v>
      </c>
      <c r="M440" t="s">
        <v>63</v>
      </c>
      <c r="N440" t="s">
        <v>26</v>
      </c>
      <c r="O440" t="s">
        <v>50</v>
      </c>
      <c r="P440">
        <v>37</v>
      </c>
      <c r="Q440">
        <v>4.4000000000000004</v>
      </c>
      <c r="R440" t="b">
        <v>0</v>
      </c>
      <c r="S440" t="s">
        <v>28</v>
      </c>
      <c r="T440">
        <v>2488</v>
      </c>
      <c r="U440" t="s">
        <v>29</v>
      </c>
      <c r="V440" t="s">
        <v>52</v>
      </c>
      <c r="W440" t="s">
        <v>37</v>
      </c>
    </row>
    <row r="441" spans="1:23" x14ac:dyDescent="0.3">
      <c r="A441" s="5">
        <v>7512</v>
      </c>
      <c r="B441" t="s">
        <v>287</v>
      </c>
      <c r="C441" s="1">
        <v>45273</v>
      </c>
      <c r="D441" s="1">
        <v>45620</v>
      </c>
      <c r="E441" s="5">
        <v>11.99</v>
      </c>
      <c r="F441">
        <v>479</v>
      </c>
      <c r="G441" t="s">
        <v>62</v>
      </c>
      <c r="H441">
        <v>2</v>
      </c>
      <c r="I441">
        <v>4</v>
      </c>
      <c r="J441" t="b">
        <v>1</v>
      </c>
      <c r="K441">
        <v>923</v>
      </c>
      <c r="L441">
        <v>182</v>
      </c>
      <c r="M441" t="s">
        <v>48</v>
      </c>
      <c r="N441" t="s">
        <v>40</v>
      </c>
      <c r="O441" t="s">
        <v>27</v>
      </c>
      <c r="P441">
        <v>14</v>
      </c>
      <c r="Q441">
        <v>4.9000000000000004</v>
      </c>
      <c r="R441" t="b">
        <v>1</v>
      </c>
      <c r="S441" t="s">
        <v>28</v>
      </c>
      <c r="T441">
        <v>2666</v>
      </c>
      <c r="U441" t="s">
        <v>57</v>
      </c>
      <c r="V441" t="s">
        <v>68</v>
      </c>
      <c r="W441" t="s">
        <v>75</v>
      </c>
    </row>
    <row r="442" spans="1:23" x14ac:dyDescent="0.3">
      <c r="A442" s="5">
        <v>8195</v>
      </c>
      <c r="B442" t="s">
        <v>288</v>
      </c>
      <c r="C442" s="1">
        <v>45033</v>
      </c>
      <c r="D442" s="1">
        <v>45616</v>
      </c>
      <c r="E442" s="5">
        <v>11.99</v>
      </c>
      <c r="F442">
        <v>415</v>
      </c>
      <c r="G442" t="s">
        <v>33</v>
      </c>
      <c r="H442">
        <v>3</v>
      </c>
      <c r="I442">
        <v>1</v>
      </c>
      <c r="J442" t="b">
        <v>0</v>
      </c>
      <c r="K442">
        <v>381</v>
      </c>
      <c r="L442">
        <v>78</v>
      </c>
      <c r="M442" t="s">
        <v>63</v>
      </c>
      <c r="N442" t="s">
        <v>40</v>
      </c>
      <c r="O442" t="s">
        <v>41</v>
      </c>
      <c r="P442">
        <v>84</v>
      </c>
      <c r="Q442">
        <v>4.4000000000000004</v>
      </c>
      <c r="R442" t="b">
        <v>1</v>
      </c>
      <c r="S442" t="s">
        <v>28</v>
      </c>
      <c r="T442">
        <v>4221</v>
      </c>
      <c r="U442" t="s">
        <v>65</v>
      </c>
      <c r="V442" t="s">
        <v>68</v>
      </c>
      <c r="W442" t="s">
        <v>53</v>
      </c>
    </row>
    <row r="443" spans="1:23" x14ac:dyDescent="0.3">
      <c r="A443" s="5">
        <v>8242</v>
      </c>
      <c r="B443" t="s">
        <v>167</v>
      </c>
      <c r="C443" s="1">
        <v>44914</v>
      </c>
      <c r="D443" s="1">
        <v>45630</v>
      </c>
      <c r="E443" s="5">
        <v>11.99</v>
      </c>
      <c r="F443">
        <v>204</v>
      </c>
      <c r="G443" t="s">
        <v>79</v>
      </c>
      <c r="H443">
        <v>4</v>
      </c>
      <c r="I443">
        <v>4</v>
      </c>
      <c r="J443" t="b">
        <v>1</v>
      </c>
      <c r="K443">
        <v>706</v>
      </c>
      <c r="L443">
        <v>153</v>
      </c>
      <c r="M443" t="s">
        <v>39</v>
      </c>
      <c r="N443" t="s">
        <v>26</v>
      </c>
      <c r="O443" t="s">
        <v>27</v>
      </c>
      <c r="P443">
        <v>94</v>
      </c>
      <c r="Q443">
        <v>3.7</v>
      </c>
      <c r="R443" t="b">
        <v>1</v>
      </c>
      <c r="S443" t="s">
        <v>28</v>
      </c>
      <c r="T443">
        <v>4569</v>
      </c>
      <c r="U443" t="s">
        <v>29</v>
      </c>
      <c r="V443" t="s">
        <v>68</v>
      </c>
      <c r="W443" t="s">
        <v>31</v>
      </c>
    </row>
    <row r="444" spans="1:23" x14ac:dyDescent="0.3">
      <c r="A444" s="5">
        <v>2220</v>
      </c>
      <c r="B444" t="s">
        <v>264</v>
      </c>
      <c r="C444" s="1">
        <v>45220</v>
      </c>
      <c r="D444" s="1">
        <v>45624</v>
      </c>
      <c r="E444" s="5">
        <v>15.99</v>
      </c>
      <c r="F444">
        <v>205</v>
      </c>
      <c r="G444" t="s">
        <v>62</v>
      </c>
      <c r="H444">
        <v>3</v>
      </c>
      <c r="I444">
        <v>1</v>
      </c>
      <c r="J444" t="b">
        <v>1</v>
      </c>
      <c r="K444">
        <v>792</v>
      </c>
      <c r="L444">
        <v>103</v>
      </c>
      <c r="M444" t="s">
        <v>63</v>
      </c>
      <c r="N444" t="s">
        <v>26</v>
      </c>
      <c r="O444" t="s">
        <v>41</v>
      </c>
      <c r="P444">
        <v>24</v>
      </c>
      <c r="Q444">
        <v>3.9</v>
      </c>
      <c r="R444" t="b">
        <v>1</v>
      </c>
      <c r="S444" t="s">
        <v>28</v>
      </c>
      <c r="T444">
        <v>2695</v>
      </c>
      <c r="U444" t="s">
        <v>57</v>
      </c>
      <c r="V444" t="s">
        <v>68</v>
      </c>
      <c r="W444" t="s">
        <v>37</v>
      </c>
    </row>
    <row r="445" spans="1:23" x14ac:dyDescent="0.3">
      <c r="A445" s="5">
        <v>9308</v>
      </c>
      <c r="B445" t="s">
        <v>72</v>
      </c>
      <c r="C445" s="1">
        <v>45565</v>
      </c>
      <c r="D445" s="1">
        <v>45621</v>
      </c>
      <c r="E445" s="5">
        <v>11.99</v>
      </c>
      <c r="F445">
        <v>64</v>
      </c>
      <c r="G445" t="s">
        <v>46</v>
      </c>
      <c r="H445">
        <v>2</v>
      </c>
      <c r="I445">
        <v>3</v>
      </c>
      <c r="J445" t="b">
        <v>1</v>
      </c>
      <c r="K445">
        <v>221</v>
      </c>
      <c r="L445">
        <v>4</v>
      </c>
      <c r="M445" t="s">
        <v>25</v>
      </c>
      <c r="N445" t="s">
        <v>26</v>
      </c>
      <c r="O445" t="s">
        <v>41</v>
      </c>
      <c r="P445">
        <v>88</v>
      </c>
      <c r="Q445">
        <v>3.7</v>
      </c>
      <c r="R445" t="b">
        <v>1</v>
      </c>
      <c r="S445" t="s">
        <v>28</v>
      </c>
      <c r="T445">
        <v>48</v>
      </c>
      <c r="U445" t="s">
        <v>65</v>
      </c>
      <c r="V445" t="s">
        <v>52</v>
      </c>
      <c r="W445" t="s">
        <v>75</v>
      </c>
    </row>
    <row r="446" spans="1:23" x14ac:dyDescent="0.3">
      <c r="A446" s="5">
        <v>3437</v>
      </c>
      <c r="B446" t="s">
        <v>141</v>
      </c>
      <c r="C446" s="1">
        <v>44950</v>
      </c>
      <c r="D446" s="1">
        <v>45631</v>
      </c>
      <c r="E446" s="5">
        <v>7.99</v>
      </c>
      <c r="F446">
        <v>281</v>
      </c>
      <c r="G446" t="s">
        <v>43</v>
      </c>
      <c r="H446">
        <v>2</v>
      </c>
      <c r="I446">
        <v>4</v>
      </c>
      <c r="J446" t="b">
        <v>0</v>
      </c>
      <c r="K446">
        <v>770</v>
      </c>
      <c r="L446">
        <v>74</v>
      </c>
      <c r="M446" t="s">
        <v>59</v>
      </c>
      <c r="N446" t="s">
        <v>40</v>
      </c>
      <c r="O446" t="s">
        <v>34</v>
      </c>
      <c r="P446">
        <v>12</v>
      </c>
      <c r="Q446">
        <v>4</v>
      </c>
      <c r="R446" t="b">
        <v>0</v>
      </c>
      <c r="S446" t="s">
        <v>28</v>
      </c>
      <c r="T446">
        <v>1526</v>
      </c>
      <c r="U446" t="s">
        <v>57</v>
      </c>
      <c r="V446" t="s">
        <v>30</v>
      </c>
      <c r="W446" t="s">
        <v>31</v>
      </c>
    </row>
    <row r="447" spans="1:23" x14ac:dyDescent="0.3">
      <c r="A447" s="5">
        <v>8305</v>
      </c>
      <c r="B447" t="s">
        <v>100</v>
      </c>
      <c r="C447" s="1">
        <v>44952</v>
      </c>
      <c r="D447" s="1">
        <v>45632</v>
      </c>
      <c r="E447" s="5">
        <v>11.99</v>
      </c>
      <c r="F447">
        <v>78</v>
      </c>
      <c r="G447" t="s">
        <v>62</v>
      </c>
      <c r="H447">
        <v>4</v>
      </c>
      <c r="I447">
        <v>5</v>
      </c>
      <c r="J447" t="b">
        <v>0</v>
      </c>
      <c r="K447">
        <v>914</v>
      </c>
      <c r="L447">
        <v>22</v>
      </c>
      <c r="M447" t="s">
        <v>74</v>
      </c>
      <c r="N447" t="s">
        <v>40</v>
      </c>
      <c r="O447" t="s">
        <v>34</v>
      </c>
      <c r="P447">
        <v>14</v>
      </c>
      <c r="Q447">
        <v>4.5</v>
      </c>
      <c r="R447" t="b">
        <v>0</v>
      </c>
      <c r="S447" t="s">
        <v>28</v>
      </c>
      <c r="T447">
        <v>4934</v>
      </c>
      <c r="U447" t="s">
        <v>29</v>
      </c>
      <c r="V447" t="s">
        <v>30</v>
      </c>
      <c r="W447" t="s">
        <v>31</v>
      </c>
    </row>
    <row r="448" spans="1:23" x14ac:dyDescent="0.3">
      <c r="A448" s="5">
        <v>6773</v>
      </c>
      <c r="B448" t="s">
        <v>271</v>
      </c>
      <c r="C448" s="1">
        <v>45328</v>
      </c>
      <c r="D448" s="1">
        <v>45625</v>
      </c>
      <c r="E448" s="5">
        <v>7.99</v>
      </c>
      <c r="F448">
        <v>343</v>
      </c>
      <c r="G448" t="s">
        <v>33</v>
      </c>
      <c r="H448">
        <v>4</v>
      </c>
      <c r="I448">
        <v>1</v>
      </c>
      <c r="J448" t="b">
        <v>1</v>
      </c>
      <c r="K448">
        <v>492</v>
      </c>
      <c r="L448">
        <v>187</v>
      </c>
      <c r="M448" t="s">
        <v>25</v>
      </c>
      <c r="N448" t="s">
        <v>26</v>
      </c>
      <c r="O448" t="s">
        <v>67</v>
      </c>
      <c r="P448">
        <v>75</v>
      </c>
      <c r="Q448">
        <v>4.9000000000000004</v>
      </c>
      <c r="R448" t="b">
        <v>1</v>
      </c>
      <c r="S448" t="s">
        <v>28</v>
      </c>
      <c r="T448">
        <v>628</v>
      </c>
      <c r="U448" t="s">
        <v>35</v>
      </c>
      <c r="V448" t="s">
        <v>60</v>
      </c>
      <c r="W448" t="s">
        <v>31</v>
      </c>
    </row>
    <row r="449" spans="1:23" x14ac:dyDescent="0.3">
      <c r="A449" s="5">
        <v>3010</v>
      </c>
      <c r="B449" t="s">
        <v>181</v>
      </c>
      <c r="C449" s="1">
        <v>45599</v>
      </c>
      <c r="D449" s="1">
        <v>45620</v>
      </c>
      <c r="E449" s="5">
        <v>11.99</v>
      </c>
      <c r="F449">
        <v>318</v>
      </c>
      <c r="G449" t="s">
        <v>43</v>
      </c>
      <c r="H449">
        <v>1</v>
      </c>
      <c r="I449">
        <v>5</v>
      </c>
      <c r="J449" t="b">
        <v>0</v>
      </c>
      <c r="K449">
        <v>925</v>
      </c>
      <c r="L449">
        <v>191</v>
      </c>
      <c r="M449" t="s">
        <v>59</v>
      </c>
      <c r="N449" t="s">
        <v>26</v>
      </c>
      <c r="O449" t="s">
        <v>41</v>
      </c>
      <c r="P449">
        <v>38</v>
      </c>
      <c r="Q449">
        <v>4.5999999999999996</v>
      </c>
      <c r="R449" t="b">
        <v>1</v>
      </c>
      <c r="S449" t="s">
        <v>28</v>
      </c>
      <c r="T449">
        <v>167</v>
      </c>
      <c r="U449" t="s">
        <v>65</v>
      </c>
      <c r="V449" t="s">
        <v>36</v>
      </c>
      <c r="W449" t="s">
        <v>75</v>
      </c>
    </row>
    <row r="450" spans="1:23" x14ac:dyDescent="0.3">
      <c r="A450" s="5">
        <v>3622</v>
      </c>
      <c r="B450" t="s">
        <v>184</v>
      </c>
      <c r="C450" s="1">
        <v>45520</v>
      </c>
      <c r="D450" s="1">
        <v>45635</v>
      </c>
      <c r="E450" s="5">
        <v>7.99</v>
      </c>
      <c r="F450">
        <v>444</v>
      </c>
      <c r="G450" t="s">
        <v>33</v>
      </c>
      <c r="H450">
        <v>3</v>
      </c>
      <c r="I450">
        <v>5</v>
      </c>
      <c r="J450" t="b">
        <v>0</v>
      </c>
      <c r="K450">
        <v>183</v>
      </c>
      <c r="L450">
        <v>195</v>
      </c>
      <c r="M450" t="s">
        <v>74</v>
      </c>
      <c r="N450" t="s">
        <v>64</v>
      </c>
      <c r="O450" t="s">
        <v>41</v>
      </c>
      <c r="P450">
        <v>36</v>
      </c>
      <c r="Q450">
        <v>4.7</v>
      </c>
      <c r="R450" t="b">
        <v>0</v>
      </c>
      <c r="S450" t="s">
        <v>28</v>
      </c>
      <c r="T450">
        <v>1309</v>
      </c>
      <c r="U450" t="s">
        <v>51</v>
      </c>
      <c r="V450" t="s">
        <v>36</v>
      </c>
      <c r="W450" t="s">
        <v>53</v>
      </c>
    </row>
    <row r="451" spans="1:23" x14ac:dyDescent="0.3">
      <c r="A451" s="5">
        <v>6006</v>
      </c>
      <c r="B451" t="s">
        <v>82</v>
      </c>
      <c r="C451" s="1">
        <v>45542</v>
      </c>
      <c r="D451" s="1">
        <v>45615</v>
      </c>
      <c r="E451" s="5">
        <v>11.99</v>
      </c>
      <c r="F451">
        <v>171</v>
      </c>
      <c r="G451" t="s">
        <v>55</v>
      </c>
      <c r="H451">
        <v>3</v>
      </c>
      <c r="I451">
        <v>1</v>
      </c>
      <c r="J451" t="b">
        <v>1</v>
      </c>
      <c r="K451">
        <v>889</v>
      </c>
      <c r="L451">
        <v>54</v>
      </c>
      <c r="M451" t="s">
        <v>74</v>
      </c>
      <c r="N451" t="s">
        <v>64</v>
      </c>
      <c r="O451" t="s">
        <v>34</v>
      </c>
      <c r="P451">
        <v>1</v>
      </c>
      <c r="Q451">
        <v>3.3</v>
      </c>
      <c r="R451" t="b">
        <v>1</v>
      </c>
      <c r="S451" t="s">
        <v>28</v>
      </c>
      <c r="T451">
        <v>710</v>
      </c>
      <c r="U451" t="s">
        <v>29</v>
      </c>
      <c r="V451" t="s">
        <v>60</v>
      </c>
      <c r="W451" t="s">
        <v>31</v>
      </c>
    </row>
    <row r="452" spans="1:23" x14ac:dyDescent="0.3">
      <c r="A452" s="5">
        <v>1338</v>
      </c>
      <c r="B452" t="s">
        <v>105</v>
      </c>
      <c r="C452" s="1">
        <v>45011</v>
      </c>
      <c r="D452" s="1">
        <v>45628</v>
      </c>
      <c r="E452" s="5">
        <v>15.99</v>
      </c>
      <c r="F452">
        <v>309</v>
      </c>
      <c r="G452" t="s">
        <v>79</v>
      </c>
      <c r="H452">
        <v>5</v>
      </c>
      <c r="I452">
        <v>4</v>
      </c>
      <c r="J452" t="b">
        <v>0</v>
      </c>
      <c r="K452">
        <v>174</v>
      </c>
      <c r="L452">
        <v>172</v>
      </c>
      <c r="M452" t="s">
        <v>59</v>
      </c>
      <c r="N452" t="s">
        <v>64</v>
      </c>
      <c r="O452" t="s">
        <v>56</v>
      </c>
      <c r="P452">
        <v>71</v>
      </c>
      <c r="Q452">
        <v>3.1</v>
      </c>
      <c r="R452" t="b">
        <v>1</v>
      </c>
      <c r="S452" t="s">
        <v>28</v>
      </c>
      <c r="T452">
        <v>106</v>
      </c>
      <c r="U452" t="s">
        <v>51</v>
      </c>
      <c r="V452" t="s">
        <v>68</v>
      </c>
      <c r="W452" t="s">
        <v>53</v>
      </c>
    </row>
    <row r="453" spans="1:23" x14ac:dyDescent="0.3">
      <c r="A453" s="5">
        <v>6722</v>
      </c>
      <c r="B453" t="s">
        <v>99</v>
      </c>
      <c r="C453" s="1">
        <v>45054</v>
      </c>
      <c r="D453" s="1">
        <v>45623</v>
      </c>
      <c r="E453" s="5">
        <v>15.99</v>
      </c>
      <c r="F453">
        <v>447</v>
      </c>
      <c r="G453" t="s">
        <v>62</v>
      </c>
      <c r="H453">
        <v>5</v>
      </c>
      <c r="I453">
        <v>2</v>
      </c>
      <c r="J453" t="b">
        <v>0</v>
      </c>
      <c r="K453">
        <v>709</v>
      </c>
      <c r="L453">
        <v>93</v>
      </c>
      <c r="M453" t="s">
        <v>48</v>
      </c>
      <c r="N453" t="s">
        <v>40</v>
      </c>
      <c r="O453" t="s">
        <v>34</v>
      </c>
      <c r="P453">
        <v>35</v>
      </c>
      <c r="Q453">
        <v>4.8</v>
      </c>
      <c r="R453" t="b">
        <v>1</v>
      </c>
      <c r="S453" t="s">
        <v>28</v>
      </c>
      <c r="T453">
        <v>2652</v>
      </c>
      <c r="U453" t="s">
        <v>51</v>
      </c>
      <c r="V453" t="s">
        <v>36</v>
      </c>
      <c r="W453" t="s">
        <v>37</v>
      </c>
    </row>
    <row r="454" spans="1:23" x14ac:dyDescent="0.3">
      <c r="A454" s="5">
        <v>5871</v>
      </c>
      <c r="B454" t="s">
        <v>289</v>
      </c>
      <c r="C454" s="1">
        <v>45486</v>
      </c>
      <c r="D454" s="1">
        <v>45630</v>
      </c>
      <c r="E454" s="5">
        <v>7.99</v>
      </c>
      <c r="F454">
        <v>120</v>
      </c>
      <c r="G454" t="s">
        <v>79</v>
      </c>
      <c r="H454">
        <v>3</v>
      </c>
      <c r="I454">
        <v>5</v>
      </c>
      <c r="J454" t="b">
        <v>1</v>
      </c>
      <c r="K454">
        <v>783</v>
      </c>
      <c r="L454">
        <v>81</v>
      </c>
      <c r="M454" t="s">
        <v>39</v>
      </c>
      <c r="N454" t="s">
        <v>26</v>
      </c>
      <c r="O454" t="s">
        <v>41</v>
      </c>
      <c r="P454">
        <v>52</v>
      </c>
      <c r="Q454">
        <v>4.3</v>
      </c>
      <c r="R454" t="b">
        <v>0</v>
      </c>
      <c r="S454" t="s">
        <v>28</v>
      </c>
      <c r="T454">
        <v>4879</v>
      </c>
      <c r="U454" t="s">
        <v>57</v>
      </c>
      <c r="V454" t="s">
        <v>68</v>
      </c>
      <c r="W454" t="s">
        <v>75</v>
      </c>
    </row>
    <row r="455" spans="1:23" x14ac:dyDescent="0.3">
      <c r="A455" s="5">
        <v>9290</v>
      </c>
      <c r="B455" t="s">
        <v>290</v>
      </c>
      <c r="C455" s="1">
        <v>45239</v>
      </c>
      <c r="D455" s="1">
        <v>45634</v>
      </c>
      <c r="E455" s="5">
        <v>15.99</v>
      </c>
      <c r="F455">
        <v>168</v>
      </c>
      <c r="G455" t="s">
        <v>24</v>
      </c>
      <c r="H455">
        <v>5</v>
      </c>
      <c r="I455">
        <v>4</v>
      </c>
      <c r="J455" t="b">
        <v>1</v>
      </c>
      <c r="K455">
        <v>304</v>
      </c>
      <c r="L455">
        <v>196</v>
      </c>
      <c r="M455" t="s">
        <v>25</v>
      </c>
      <c r="N455" t="s">
        <v>40</v>
      </c>
      <c r="O455" t="s">
        <v>50</v>
      </c>
      <c r="P455">
        <v>44</v>
      </c>
      <c r="Q455">
        <v>4.0999999999999996</v>
      </c>
      <c r="R455" t="b">
        <v>0</v>
      </c>
      <c r="S455" t="s">
        <v>28</v>
      </c>
      <c r="T455">
        <v>1426</v>
      </c>
      <c r="U455" t="s">
        <v>51</v>
      </c>
      <c r="V455" t="s">
        <v>30</v>
      </c>
      <c r="W455" t="s">
        <v>75</v>
      </c>
    </row>
    <row r="456" spans="1:23" x14ac:dyDescent="0.3">
      <c r="A456" s="5">
        <v>8567</v>
      </c>
      <c r="B456" t="s">
        <v>72</v>
      </c>
      <c r="C456" s="1">
        <v>45430</v>
      </c>
      <c r="D456" s="1">
        <v>45639</v>
      </c>
      <c r="E456" s="5">
        <v>7.99</v>
      </c>
      <c r="F456">
        <v>203</v>
      </c>
      <c r="G456" t="s">
        <v>43</v>
      </c>
      <c r="H456">
        <v>1</v>
      </c>
      <c r="I456">
        <v>3</v>
      </c>
      <c r="J456" t="b">
        <v>1</v>
      </c>
      <c r="K456">
        <v>738</v>
      </c>
      <c r="L456">
        <v>96</v>
      </c>
      <c r="M456" t="s">
        <v>59</v>
      </c>
      <c r="N456" t="s">
        <v>64</v>
      </c>
      <c r="O456" t="s">
        <v>67</v>
      </c>
      <c r="P456">
        <v>10</v>
      </c>
      <c r="Q456">
        <v>4</v>
      </c>
      <c r="R456" t="b">
        <v>0</v>
      </c>
      <c r="S456" t="s">
        <v>28</v>
      </c>
      <c r="T456">
        <v>1504</v>
      </c>
      <c r="U456" t="s">
        <v>57</v>
      </c>
      <c r="V456" t="s">
        <v>52</v>
      </c>
      <c r="W456" t="s">
        <v>75</v>
      </c>
    </row>
    <row r="457" spans="1:23" x14ac:dyDescent="0.3">
      <c r="A457" s="5">
        <v>5253</v>
      </c>
      <c r="B457" t="s">
        <v>285</v>
      </c>
      <c r="C457" s="1">
        <v>45267</v>
      </c>
      <c r="D457" s="1">
        <v>45620</v>
      </c>
      <c r="E457" s="5">
        <v>11.99</v>
      </c>
      <c r="F457">
        <v>436</v>
      </c>
      <c r="G457" t="s">
        <v>62</v>
      </c>
      <c r="H457">
        <v>5</v>
      </c>
      <c r="I457">
        <v>5</v>
      </c>
      <c r="J457" t="b">
        <v>1</v>
      </c>
      <c r="K457">
        <v>228</v>
      </c>
      <c r="L457">
        <v>110</v>
      </c>
      <c r="M457" t="s">
        <v>59</v>
      </c>
      <c r="N457" t="s">
        <v>64</v>
      </c>
      <c r="O457" t="s">
        <v>27</v>
      </c>
      <c r="P457">
        <v>78</v>
      </c>
      <c r="Q457">
        <v>4.5</v>
      </c>
      <c r="R457" t="b">
        <v>1</v>
      </c>
      <c r="S457" t="s">
        <v>28</v>
      </c>
      <c r="T457">
        <v>1518</v>
      </c>
      <c r="U457" t="s">
        <v>35</v>
      </c>
      <c r="V457" t="s">
        <v>30</v>
      </c>
      <c r="W457" t="s">
        <v>53</v>
      </c>
    </row>
    <row r="458" spans="1:23" x14ac:dyDescent="0.3">
      <c r="A458" s="5">
        <v>8172</v>
      </c>
      <c r="B458" t="s">
        <v>291</v>
      </c>
      <c r="C458" s="1">
        <v>45372</v>
      </c>
      <c r="D458" s="1">
        <v>45643</v>
      </c>
      <c r="E458" s="5">
        <v>11.99</v>
      </c>
      <c r="F458">
        <v>195</v>
      </c>
      <c r="G458" t="s">
        <v>79</v>
      </c>
      <c r="H458">
        <v>5</v>
      </c>
      <c r="I458">
        <v>6</v>
      </c>
      <c r="J458" t="b">
        <v>1</v>
      </c>
      <c r="K458">
        <v>997</v>
      </c>
      <c r="L458">
        <v>107</v>
      </c>
      <c r="M458" t="s">
        <v>39</v>
      </c>
      <c r="N458" t="s">
        <v>49</v>
      </c>
      <c r="O458" t="s">
        <v>67</v>
      </c>
      <c r="P458">
        <v>78</v>
      </c>
      <c r="Q458">
        <v>4.9000000000000004</v>
      </c>
      <c r="R458" t="b">
        <v>0</v>
      </c>
      <c r="S458" t="s">
        <v>28</v>
      </c>
      <c r="T458">
        <v>708</v>
      </c>
      <c r="U458" t="s">
        <v>65</v>
      </c>
      <c r="V458" t="s">
        <v>60</v>
      </c>
      <c r="W458" t="s">
        <v>37</v>
      </c>
    </row>
    <row r="459" spans="1:23" x14ac:dyDescent="0.3">
      <c r="A459" s="5">
        <v>2154</v>
      </c>
      <c r="B459" t="s">
        <v>77</v>
      </c>
      <c r="C459" s="1">
        <v>45271</v>
      </c>
      <c r="D459" s="1">
        <v>45631</v>
      </c>
      <c r="E459" s="5">
        <v>7.99</v>
      </c>
      <c r="F459">
        <v>454</v>
      </c>
      <c r="G459" t="s">
        <v>33</v>
      </c>
      <c r="H459">
        <v>5</v>
      </c>
      <c r="I459">
        <v>1</v>
      </c>
      <c r="J459" t="b">
        <v>1</v>
      </c>
      <c r="K459">
        <v>722</v>
      </c>
      <c r="L459">
        <v>98</v>
      </c>
      <c r="M459" t="s">
        <v>44</v>
      </c>
      <c r="N459" t="s">
        <v>49</v>
      </c>
      <c r="O459" t="s">
        <v>41</v>
      </c>
      <c r="P459">
        <v>36</v>
      </c>
      <c r="Q459">
        <v>3.4</v>
      </c>
      <c r="R459" t="b">
        <v>0</v>
      </c>
      <c r="S459" t="s">
        <v>28</v>
      </c>
      <c r="T459">
        <v>4651</v>
      </c>
      <c r="U459" t="s">
        <v>65</v>
      </c>
      <c r="V459" t="s">
        <v>30</v>
      </c>
      <c r="W459" t="s">
        <v>37</v>
      </c>
    </row>
    <row r="460" spans="1:23" x14ac:dyDescent="0.3">
      <c r="A460" s="5">
        <v>5013</v>
      </c>
      <c r="B460" t="s">
        <v>292</v>
      </c>
      <c r="C460" s="1">
        <v>45164</v>
      </c>
      <c r="D460" s="1">
        <v>45620</v>
      </c>
      <c r="E460" s="5">
        <v>15.99</v>
      </c>
      <c r="F460">
        <v>187</v>
      </c>
      <c r="G460" t="s">
        <v>33</v>
      </c>
      <c r="H460">
        <v>1</v>
      </c>
      <c r="I460">
        <v>1</v>
      </c>
      <c r="J460" t="b">
        <v>0</v>
      </c>
      <c r="K460">
        <v>316</v>
      </c>
      <c r="L460">
        <v>10</v>
      </c>
      <c r="M460" t="s">
        <v>44</v>
      </c>
      <c r="N460" t="s">
        <v>26</v>
      </c>
      <c r="O460" t="s">
        <v>56</v>
      </c>
      <c r="P460">
        <v>8</v>
      </c>
      <c r="Q460">
        <v>4.7</v>
      </c>
      <c r="R460" t="b">
        <v>0</v>
      </c>
      <c r="S460" t="s">
        <v>28</v>
      </c>
      <c r="T460">
        <v>4397</v>
      </c>
      <c r="U460" t="s">
        <v>29</v>
      </c>
      <c r="V460" t="s">
        <v>68</v>
      </c>
      <c r="W460" t="s">
        <v>31</v>
      </c>
    </row>
    <row r="461" spans="1:23" x14ac:dyDescent="0.3">
      <c r="A461" s="5">
        <v>4211</v>
      </c>
      <c r="B461" t="s">
        <v>293</v>
      </c>
      <c r="C461" s="1">
        <v>45572</v>
      </c>
      <c r="D461" s="1">
        <v>45627</v>
      </c>
      <c r="E461" s="5">
        <v>7.99</v>
      </c>
      <c r="F461">
        <v>277</v>
      </c>
      <c r="G461" t="s">
        <v>79</v>
      </c>
      <c r="H461">
        <v>1</v>
      </c>
      <c r="I461">
        <v>3</v>
      </c>
      <c r="J461" t="b">
        <v>1</v>
      </c>
      <c r="K461">
        <v>455</v>
      </c>
      <c r="L461">
        <v>120</v>
      </c>
      <c r="M461" t="s">
        <v>74</v>
      </c>
      <c r="N461" t="s">
        <v>26</v>
      </c>
      <c r="O461" t="s">
        <v>50</v>
      </c>
      <c r="P461">
        <v>92</v>
      </c>
      <c r="Q461">
        <v>4.7</v>
      </c>
      <c r="R461" t="b">
        <v>0</v>
      </c>
      <c r="S461" t="s">
        <v>28</v>
      </c>
      <c r="T461">
        <v>1360</v>
      </c>
      <c r="U461" t="s">
        <v>57</v>
      </c>
      <c r="V461" t="s">
        <v>52</v>
      </c>
      <c r="W461" t="s">
        <v>75</v>
      </c>
    </row>
    <row r="462" spans="1:23" x14ac:dyDescent="0.3">
      <c r="A462" s="5">
        <v>4408</v>
      </c>
      <c r="B462" t="s">
        <v>153</v>
      </c>
      <c r="C462" s="1">
        <v>45197</v>
      </c>
      <c r="D462" s="1">
        <v>45626</v>
      </c>
      <c r="E462" s="5">
        <v>7.99</v>
      </c>
      <c r="F462">
        <v>257</v>
      </c>
      <c r="G462" t="s">
        <v>79</v>
      </c>
      <c r="H462">
        <v>3</v>
      </c>
      <c r="I462">
        <v>6</v>
      </c>
      <c r="J462" t="b">
        <v>1</v>
      </c>
      <c r="K462">
        <v>985</v>
      </c>
      <c r="L462">
        <v>97</v>
      </c>
      <c r="M462" t="s">
        <v>44</v>
      </c>
      <c r="N462" t="s">
        <v>49</v>
      </c>
      <c r="O462" t="s">
        <v>41</v>
      </c>
      <c r="P462">
        <v>88</v>
      </c>
      <c r="Q462">
        <v>3.9</v>
      </c>
      <c r="R462" t="b">
        <v>1</v>
      </c>
      <c r="S462" t="s">
        <v>28</v>
      </c>
      <c r="T462">
        <v>4155</v>
      </c>
      <c r="U462" t="s">
        <v>35</v>
      </c>
      <c r="V462" t="s">
        <v>52</v>
      </c>
      <c r="W462" t="s">
        <v>53</v>
      </c>
    </row>
    <row r="463" spans="1:23" x14ac:dyDescent="0.3">
      <c r="A463" s="5">
        <v>8473</v>
      </c>
      <c r="B463" t="s">
        <v>294</v>
      </c>
      <c r="C463" s="1">
        <v>44982</v>
      </c>
      <c r="D463" s="1">
        <v>45638</v>
      </c>
      <c r="E463" s="5">
        <v>11.99</v>
      </c>
      <c r="F463">
        <v>12</v>
      </c>
      <c r="G463" t="s">
        <v>46</v>
      </c>
      <c r="H463">
        <v>4</v>
      </c>
      <c r="I463">
        <v>6</v>
      </c>
      <c r="J463" t="b">
        <v>0</v>
      </c>
      <c r="K463">
        <v>718</v>
      </c>
      <c r="L463">
        <v>100</v>
      </c>
      <c r="M463" t="s">
        <v>74</v>
      </c>
      <c r="N463" t="s">
        <v>40</v>
      </c>
      <c r="O463" t="s">
        <v>41</v>
      </c>
      <c r="P463">
        <v>24</v>
      </c>
      <c r="Q463">
        <v>4.0999999999999996</v>
      </c>
      <c r="R463" t="b">
        <v>0</v>
      </c>
      <c r="S463" t="s">
        <v>28</v>
      </c>
      <c r="T463">
        <v>1289</v>
      </c>
      <c r="U463" t="s">
        <v>29</v>
      </c>
      <c r="V463" t="s">
        <v>52</v>
      </c>
      <c r="W463" t="s">
        <v>53</v>
      </c>
    </row>
    <row r="464" spans="1:23" x14ac:dyDescent="0.3">
      <c r="A464" s="5">
        <v>7510</v>
      </c>
      <c r="B464" t="s">
        <v>295</v>
      </c>
      <c r="C464" s="1">
        <v>44941</v>
      </c>
      <c r="D464" s="1">
        <v>45625</v>
      </c>
      <c r="E464" s="5">
        <v>7.99</v>
      </c>
      <c r="F464">
        <v>362</v>
      </c>
      <c r="G464" t="s">
        <v>79</v>
      </c>
      <c r="H464">
        <v>2</v>
      </c>
      <c r="I464">
        <v>4</v>
      </c>
      <c r="J464" t="b">
        <v>1</v>
      </c>
      <c r="K464">
        <v>923</v>
      </c>
      <c r="L464">
        <v>57</v>
      </c>
      <c r="M464" t="s">
        <v>74</v>
      </c>
      <c r="N464" t="s">
        <v>26</v>
      </c>
      <c r="O464" t="s">
        <v>34</v>
      </c>
      <c r="P464">
        <v>38</v>
      </c>
      <c r="Q464">
        <v>4.8</v>
      </c>
      <c r="R464" t="b">
        <v>0</v>
      </c>
      <c r="S464" t="s">
        <v>28</v>
      </c>
      <c r="T464">
        <v>2922</v>
      </c>
      <c r="U464" t="s">
        <v>57</v>
      </c>
      <c r="V464" t="s">
        <v>30</v>
      </c>
      <c r="W464" t="s">
        <v>75</v>
      </c>
    </row>
    <row r="465" spans="1:23" x14ac:dyDescent="0.3">
      <c r="A465" s="5">
        <v>5376</v>
      </c>
      <c r="B465" t="s">
        <v>146</v>
      </c>
      <c r="C465" s="1">
        <v>45023</v>
      </c>
      <c r="D465" s="1">
        <v>45622</v>
      </c>
      <c r="E465" s="5">
        <v>7.99</v>
      </c>
      <c r="F465">
        <v>89</v>
      </c>
      <c r="G465" t="s">
        <v>79</v>
      </c>
      <c r="H465">
        <v>2</v>
      </c>
      <c r="I465">
        <v>4</v>
      </c>
      <c r="J465" t="b">
        <v>1</v>
      </c>
      <c r="K465">
        <v>174</v>
      </c>
      <c r="L465">
        <v>178</v>
      </c>
      <c r="M465" t="s">
        <v>63</v>
      </c>
      <c r="N465" t="s">
        <v>26</v>
      </c>
      <c r="O465" t="s">
        <v>67</v>
      </c>
      <c r="P465">
        <v>7</v>
      </c>
      <c r="Q465">
        <v>3.7</v>
      </c>
      <c r="R465" t="b">
        <v>0</v>
      </c>
      <c r="S465" t="s">
        <v>28</v>
      </c>
      <c r="T465">
        <v>28</v>
      </c>
      <c r="U465" t="s">
        <v>57</v>
      </c>
      <c r="V465" t="s">
        <v>30</v>
      </c>
      <c r="W465" t="s">
        <v>53</v>
      </c>
    </row>
    <row r="466" spans="1:23" x14ac:dyDescent="0.3">
      <c r="A466" s="5">
        <v>8005</v>
      </c>
      <c r="B466" t="s">
        <v>165</v>
      </c>
      <c r="C466" s="1">
        <v>44993</v>
      </c>
      <c r="D466" s="1">
        <v>45640</v>
      </c>
      <c r="E466" s="5">
        <v>7.99</v>
      </c>
      <c r="F466">
        <v>123</v>
      </c>
      <c r="G466" t="s">
        <v>46</v>
      </c>
      <c r="H466">
        <v>5</v>
      </c>
      <c r="I466">
        <v>5</v>
      </c>
      <c r="J466" t="b">
        <v>1</v>
      </c>
      <c r="K466">
        <v>253</v>
      </c>
      <c r="L466">
        <v>157</v>
      </c>
      <c r="M466" t="s">
        <v>44</v>
      </c>
      <c r="N466" t="s">
        <v>26</v>
      </c>
      <c r="O466" t="s">
        <v>50</v>
      </c>
      <c r="P466">
        <v>85</v>
      </c>
      <c r="Q466">
        <v>4</v>
      </c>
      <c r="R466" t="b">
        <v>0</v>
      </c>
      <c r="S466" t="s">
        <v>28</v>
      </c>
      <c r="T466">
        <v>3083</v>
      </c>
      <c r="U466" t="s">
        <v>51</v>
      </c>
      <c r="V466" t="s">
        <v>60</v>
      </c>
      <c r="W466" t="s">
        <v>31</v>
      </c>
    </row>
    <row r="467" spans="1:23" x14ac:dyDescent="0.3">
      <c r="A467" s="5">
        <v>7439</v>
      </c>
      <c r="B467" t="s">
        <v>133</v>
      </c>
      <c r="C467" s="1">
        <v>45163</v>
      </c>
      <c r="D467" s="1">
        <v>45631</v>
      </c>
      <c r="E467" s="5">
        <v>15.99</v>
      </c>
      <c r="F467">
        <v>427</v>
      </c>
      <c r="G467" t="s">
        <v>62</v>
      </c>
      <c r="H467">
        <v>1</v>
      </c>
      <c r="I467">
        <v>1</v>
      </c>
      <c r="J467" t="b">
        <v>0</v>
      </c>
      <c r="K467">
        <v>479</v>
      </c>
      <c r="L467">
        <v>98</v>
      </c>
      <c r="M467" t="s">
        <v>25</v>
      </c>
      <c r="N467" t="s">
        <v>26</v>
      </c>
      <c r="O467" t="s">
        <v>56</v>
      </c>
      <c r="P467">
        <v>18</v>
      </c>
      <c r="Q467">
        <v>3.8</v>
      </c>
      <c r="R467" t="b">
        <v>1</v>
      </c>
      <c r="S467" t="s">
        <v>28</v>
      </c>
      <c r="T467">
        <v>547</v>
      </c>
      <c r="U467" t="s">
        <v>65</v>
      </c>
      <c r="V467" t="s">
        <v>68</v>
      </c>
      <c r="W467" t="s">
        <v>31</v>
      </c>
    </row>
    <row r="468" spans="1:23" x14ac:dyDescent="0.3">
      <c r="A468" s="5">
        <v>3699</v>
      </c>
      <c r="B468" t="s">
        <v>250</v>
      </c>
      <c r="C468" s="1">
        <v>45072</v>
      </c>
      <c r="D468" s="1">
        <v>45620</v>
      </c>
      <c r="E468" s="5">
        <v>15.99</v>
      </c>
      <c r="F468">
        <v>439</v>
      </c>
      <c r="G468" t="s">
        <v>79</v>
      </c>
      <c r="H468">
        <v>2</v>
      </c>
      <c r="I468">
        <v>4</v>
      </c>
      <c r="J468" t="b">
        <v>0</v>
      </c>
      <c r="K468">
        <v>932</v>
      </c>
      <c r="L468">
        <v>98</v>
      </c>
      <c r="M468" t="s">
        <v>74</v>
      </c>
      <c r="N468" t="s">
        <v>64</v>
      </c>
      <c r="O468" t="s">
        <v>27</v>
      </c>
      <c r="P468">
        <v>58</v>
      </c>
      <c r="Q468">
        <v>4.9000000000000004</v>
      </c>
      <c r="R468" t="b">
        <v>0</v>
      </c>
      <c r="S468" t="s">
        <v>28</v>
      </c>
      <c r="T468">
        <v>239</v>
      </c>
      <c r="U468" t="s">
        <v>65</v>
      </c>
      <c r="V468" t="s">
        <v>30</v>
      </c>
      <c r="W468" t="s">
        <v>75</v>
      </c>
    </row>
    <row r="469" spans="1:23" x14ac:dyDescent="0.3">
      <c r="A469" s="5">
        <v>3162</v>
      </c>
      <c r="B469" t="s">
        <v>109</v>
      </c>
      <c r="C469" s="1">
        <v>44914</v>
      </c>
      <c r="D469" s="1">
        <v>45639</v>
      </c>
      <c r="E469" s="5">
        <v>15.99</v>
      </c>
      <c r="F469">
        <v>396</v>
      </c>
      <c r="G469" t="s">
        <v>55</v>
      </c>
      <c r="H469">
        <v>3</v>
      </c>
      <c r="I469">
        <v>3</v>
      </c>
      <c r="J469" t="b">
        <v>1</v>
      </c>
      <c r="K469">
        <v>175</v>
      </c>
      <c r="L469">
        <v>17</v>
      </c>
      <c r="M469" t="s">
        <v>25</v>
      </c>
      <c r="N469" t="s">
        <v>49</v>
      </c>
      <c r="O469" t="s">
        <v>67</v>
      </c>
      <c r="P469">
        <v>11</v>
      </c>
      <c r="Q469">
        <v>3.4</v>
      </c>
      <c r="R469" t="b">
        <v>0</v>
      </c>
      <c r="S469" t="s">
        <v>28</v>
      </c>
      <c r="T469">
        <v>3516</v>
      </c>
      <c r="U469" t="s">
        <v>29</v>
      </c>
      <c r="V469" t="s">
        <v>30</v>
      </c>
      <c r="W469" t="s">
        <v>37</v>
      </c>
    </row>
    <row r="470" spans="1:23" x14ac:dyDescent="0.3">
      <c r="A470" s="5">
        <v>8798</v>
      </c>
      <c r="B470" t="s">
        <v>296</v>
      </c>
      <c r="C470" s="1">
        <v>45036</v>
      </c>
      <c r="D470" s="1">
        <v>45641</v>
      </c>
      <c r="E470" s="5">
        <v>15.99</v>
      </c>
      <c r="F470">
        <v>453</v>
      </c>
      <c r="G470" t="s">
        <v>55</v>
      </c>
      <c r="H470">
        <v>5</v>
      </c>
      <c r="I470">
        <v>2</v>
      </c>
      <c r="J470" t="b">
        <v>1</v>
      </c>
      <c r="K470">
        <v>591</v>
      </c>
      <c r="L470">
        <v>169</v>
      </c>
      <c r="M470" t="s">
        <v>39</v>
      </c>
      <c r="N470" t="s">
        <v>26</v>
      </c>
      <c r="O470" t="s">
        <v>56</v>
      </c>
      <c r="P470">
        <v>72</v>
      </c>
      <c r="Q470">
        <v>4.0999999999999996</v>
      </c>
      <c r="R470" t="b">
        <v>1</v>
      </c>
      <c r="S470" t="s">
        <v>28</v>
      </c>
      <c r="T470">
        <v>4031</v>
      </c>
      <c r="U470" t="s">
        <v>65</v>
      </c>
      <c r="V470" t="s">
        <v>36</v>
      </c>
      <c r="W470" t="s">
        <v>37</v>
      </c>
    </row>
    <row r="471" spans="1:23" x14ac:dyDescent="0.3">
      <c r="A471" s="5">
        <v>6400</v>
      </c>
      <c r="B471" t="s">
        <v>120</v>
      </c>
      <c r="C471" s="1">
        <v>45349</v>
      </c>
      <c r="D471" s="1">
        <v>45640</v>
      </c>
      <c r="E471" s="5">
        <v>11.99</v>
      </c>
      <c r="F471">
        <v>356</v>
      </c>
      <c r="G471" t="s">
        <v>55</v>
      </c>
      <c r="H471">
        <v>3</v>
      </c>
      <c r="I471">
        <v>2</v>
      </c>
      <c r="J471" t="b">
        <v>1</v>
      </c>
      <c r="K471">
        <v>776</v>
      </c>
      <c r="L471">
        <v>40</v>
      </c>
      <c r="M471" t="s">
        <v>25</v>
      </c>
      <c r="N471" t="s">
        <v>49</v>
      </c>
      <c r="O471" t="s">
        <v>41</v>
      </c>
      <c r="P471">
        <v>56</v>
      </c>
      <c r="Q471">
        <v>3.4</v>
      </c>
      <c r="R471" t="b">
        <v>1</v>
      </c>
      <c r="S471" t="s">
        <v>28</v>
      </c>
      <c r="T471">
        <v>3408</v>
      </c>
      <c r="U471" t="s">
        <v>65</v>
      </c>
      <c r="V471" t="s">
        <v>30</v>
      </c>
      <c r="W471" t="s">
        <v>37</v>
      </c>
    </row>
    <row r="472" spans="1:23" x14ac:dyDescent="0.3">
      <c r="A472" s="5">
        <v>9404</v>
      </c>
      <c r="B472" t="s">
        <v>109</v>
      </c>
      <c r="C472" s="1">
        <v>45179</v>
      </c>
      <c r="D472" s="1">
        <v>45629</v>
      </c>
      <c r="E472" s="5">
        <v>15.99</v>
      </c>
      <c r="F472">
        <v>192</v>
      </c>
      <c r="G472" t="s">
        <v>43</v>
      </c>
      <c r="H472">
        <v>1</v>
      </c>
      <c r="I472">
        <v>3</v>
      </c>
      <c r="J472" t="b">
        <v>1</v>
      </c>
      <c r="K472">
        <v>229</v>
      </c>
      <c r="L472">
        <v>54</v>
      </c>
      <c r="M472" t="s">
        <v>63</v>
      </c>
      <c r="N472" t="s">
        <v>26</v>
      </c>
      <c r="O472" t="s">
        <v>50</v>
      </c>
      <c r="P472">
        <v>87</v>
      </c>
      <c r="Q472">
        <v>3.1</v>
      </c>
      <c r="R472" t="b">
        <v>0</v>
      </c>
      <c r="S472" t="s">
        <v>28</v>
      </c>
      <c r="T472">
        <v>3849</v>
      </c>
      <c r="U472" t="s">
        <v>51</v>
      </c>
      <c r="V472" t="s">
        <v>60</v>
      </c>
      <c r="W472" t="s">
        <v>75</v>
      </c>
    </row>
    <row r="473" spans="1:23" x14ac:dyDescent="0.3">
      <c r="A473" s="5">
        <v>8151</v>
      </c>
      <c r="B473" t="s">
        <v>82</v>
      </c>
      <c r="C473" s="1">
        <v>45465</v>
      </c>
      <c r="D473" s="1">
        <v>45620</v>
      </c>
      <c r="E473" s="5">
        <v>11.99</v>
      </c>
      <c r="F473">
        <v>483</v>
      </c>
      <c r="G473" t="s">
        <v>79</v>
      </c>
      <c r="H473">
        <v>3</v>
      </c>
      <c r="I473">
        <v>6</v>
      </c>
      <c r="J473" t="b">
        <v>0</v>
      </c>
      <c r="K473">
        <v>730</v>
      </c>
      <c r="L473">
        <v>98</v>
      </c>
      <c r="M473" t="s">
        <v>39</v>
      </c>
      <c r="N473" t="s">
        <v>64</v>
      </c>
      <c r="O473" t="s">
        <v>41</v>
      </c>
      <c r="P473">
        <v>29</v>
      </c>
      <c r="Q473">
        <v>3.8</v>
      </c>
      <c r="R473" t="b">
        <v>0</v>
      </c>
      <c r="S473" t="s">
        <v>28</v>
      </c>
      <c r="T473">
        <v>1813</v>
      </c>
      <c r="U473" t="s">
        <v>35</v>
      </c>
      <c r="V473" t="s">
        <v>30</v>
      </c>
      <c r="W473" t="s">
        <v>37</v>
      </c>
    </row>
    <row r="474" spans="1:23" x14ac:dyDescent="0.3">
      <c r="A474" s="5">
        <v>7742</v>
      </c>
      <c r="B474" t="s">
        <v>108</v>
      </c>
      <c r="C474" s="1">
        <v>45562</v>
      </c>
      <c r="D474" s="1">
        <v>45618</v>
      </c>
      <c r="E474" s="5">
        <v>11.99</v>
      </c>
      <c r="F474">
        <v>17</v>
      </c>
      <c r="G474" t="s">
        <v>62</v>
      </c>
      <c r="H474">
        <v>2</v>
      </c>
      <c r="I474">
        <v>3</v>
      </c>
      <c r="J474" t="b">
        <v>1</v>
      </c>
      <c r="K474">
        <v>312</v>
      </c>
      <c r="L474">
        <v>114</v>
      </c>
      <c r="M474" t="s">
        <v>25</v>
      </c>
      <c r="N474" t="s">
        <v>26</v>
      </c>
      <c r="O474" t="s">
        <v>34</v>
      </c>
      <c r="P474">
        <v>15</v>
      </c>
      <c r="Q474">
        <v>3.6</v>
      </c>
      <c r="R474" t="b">
        <v>1</v>
      </c>
      <c r="S474" t="s">
        <v>28</v>
      </c>
      <c r="T474">
        <v>2084</v>
      </c>
      <c r="U474" t="s">
        <v>65</v>
      </c>
      <c r="V474" t="s">
        <v>52</v>
      </c>
      <c r="W474" t="s">
        <v>53</v>
      </c>
    </row>
    <row r="475" spans="1:23" x14ac:dyDescent="0.3">
      <c r="A475" s="5">
        <v>4553</v>
      </c>
      <c r="B475" t="s">
        <v>238</v>
      </c>
      <c r="C475" s="1">
        <v>45092</v>
      </c>
      <c r="D475" s="1">
        <v>45623</v>
      </c>
      <c r="E475" s="5">
        <v>7.99</v>
      </c>
      <c r="F475">
        <v>272</v>
      </c>
      <c r="G475" t="s">
        <v>46</v>
      </c>
      <c r="H475">
        <v>1</v>
      </c>
      <c r="I475">
        <v>6</v>
      </c>
      <c r="J475" t="b">
        <v>0</v>
      </c>
      <c r="K475">
        <v>356</v>
      </c>
      <c r="L475">
        <v>126</v>
      </c>
      <c r="M475" t="s">
        <v>48</v>
      </c>
      <c r="N475" t="s">
        <v>40</v>
      </c>
      <c r="O475" t="s">
        <v>41</v>
      </c>
      <c r="P475">
        <v>40</v>
      </c>
      <c r="Q475">
        <v>4.3</v>
      </c>
      <c r="R475" t="b">
        <v>1</v>
      </c>
      <c r="S475" t="s">
        <v>28</v>
      </c>
      <c r="T475">
        <v>749</v>
      </c>
      <c r="U475" t="s">
        <v>51</v>
      </c>
      <c r="V475" t="s">
        <v>36</v>
      </c>
      <c r="W475" t="s">
        <v>53</v>
      </c>
    </row>
    <row r="476" spans="1:23" x14ac:dyDescent="0.3">
      <c r="A476" s="5">
        <v>6919</v>
      </c>
      <c r="B476" t="s">
        <v>297</v>
      </c>
      <c r="C476" s="1">
        <v>44982</v>
      </c>
      <c r="D476" s="1">
        <v>45620</v>
      </c>
      <c r="E476" s="5">
        <v>7.99</v>
      </c>
      <c r="F476">
        <v>195</v>
      </c>
      <c r="G476" t="s">
        <v>24</v>
      </c>
      <c r="H476">
        <v>4</v>
      </c>
      <c r="I476">
        <v>3</v>
      </c>
      <c r="J476" t="b">
        <v>1</v>
      </c>
      <c r="K476">
        <v>49</v>
      </c>
      <c r="L476">
        <v>30</v>
      </c>
      <c r="M476" t="s">
        <v>39</v>
      </c>
      <c r="N476" t="s">
        <v>26</v>
      </c>
      <c r="O476" t="s">
        <v>34</v>
      </c>
      <c r="P476">
        <v>68</v>
      </c>
      <c r="Q476">
        <v>4.4000000000000004</v>
      </c>
      <c r="R476" t="b">
        <v>0</v>
      </c>
      <c r="S476" t="s">
        <v>28</v>
      </c>
      <c r="T476">
        <v>3157</v>
      </c>
      <c r="U476" t="s">
        <v>51</v>
      </c>
      <c r="V476" t="s">
        <v>52</v>
      </c>
      <c r="W476" t="s">
        <v>53</v>
      </c>
    </row>
    <row r="477" spans="1:23" x14ac:dyDescent="0.3">
      <c r="A477" s="5">
        <v>7168</v>
      </c>
      <c r="B477" t="s">
        <v>227</v>
      </c>
      <c r="C477" s="1">
        <v>45301</v>
      </c>
      <c r="D477" s="1">
        <v>45617</v>
      </c>
      <c r="E477" s="5">
        <v>11.99</v>
      </c>
      <c r="F477">
        <v>416</v>
      </c>
      <c r="G477" t="s">
        <v>43</v>
      </c>
      <c r="H477">
        <v>3</v>
      </c>
      <c r="I477">
        <v>1</v>
      </c>
      <c r="J477" t="b">
        <v>1</v>
      </c>
      <c r="K477">
        <v>774</v>
      </c>
      <c r="L477">
        <v>55</v>
      </c>
      <c r="M477" t="s">
        <v>74</v>
      </c>
      <c r="N477" t="s">
        <v>26</v>
      </c>
      <c r="O477" t="s">
        <v>67</v>
      </c>
      <c r="P477">
        <v>41</v>
      </c>
      <c r="Q477">
        <v>3.3</v>
      </c>
      <c r="R477" t="b">
        <v>0</v>
      </c>
      <c r="S477" t="s">
        <v>28</v>
      </c>
      <c r="T477">
        <v>173</v>
      </c>
      <c r="U477" t="s">
        <v>29</v>
      </c>
      <c r="V477" t="s">
        <v>52</v>
      </c>
      <c r="W477" t="s">
        <v>37</v>
      </c>
    </row>
    <row r="478" spans="1:23" x14ac:dyDescent="0.3">
      <c r="A478" s="5">
        <v>6474</v>
      </c>
      <c r="B478" t="s">
        <v>176</v>
      </c>
      <c r="C478" s="1">
        <v>45230</v>
      </c>
      <c r="D478" s="1">
        <v>45615</v>
      </c>
      <c r="E478" s="5">
        <v>15.99</v>
      </c>
      <c r="F478">
        <v>459</v>
      </c>
      <c r="G478" t="s">
        <v>46</v>
      </c>
      <c r="H478">
        <v>5</v>
      </c>
      <c r="I478">
        <v>5</v>
      </c>
      <c r="J478" t="b">
        <v>1</v>
      </c>
      <c r="K478">
        <v>961</v>
      </c>
      <c r="L478">
        <v>173</v>
      </c>
      <c r="M478" t="s">
        <v>44</v>
      </c>
      <c r="N478" t="s">
        <v>26</v>
      </c>
      <c r="O478" t="s">
        <v>34</v>
      </c>
      <c r="P478">
        <v>92</v>
      </c>
      <c r="Q478">
        <v>3.7</v>
      </c>
      <c r="R478" t="b">
        <v>0</v>
      </c>
      <c r="S478" t="s">
        <v>28</v>
      </c>
      <c r="T478">
        <v>2925</v>
      </c>
      <c r="U478" t="s">
        <v>35</v>
      </c>
      <c r="V478" t="s">
        <v>68</v>
      </c>
      <c r="W478" t="s">
        <v>31</v>
      </c>
    </row>
    <row r="479" spans="1:23" x14ac:dyDescent="0.3">
      <c r="A479" s="5">
        <v>4242</v>
      </c>
      <c r="B479" t="s">
        <v>38</v>
      </c>
      <c r="C479" s="1">
        <v>45236</v>
      </c>
      <c r="D479" s="1">
        <v>45641</v>
      </c>
      <c r="E479" s="5">
        <v>7.99</v>
      </c>
      <c r="F479">
        <v>168</v>
      </c>
      <c r="G479" t="s">
        <v>55</v>
      </c>
      <c r="H479">
        <v>5</v>
      </c>
      <c r="I479">
        <v>3</v>
      </c>
      <c r="J479" t="b">
        <v>1</v>
      </c>
      <c r="K479">
        <v>539</v>
      </c>
      <c r="L479">
        <v>48</v>
      </c>
      <c r="M479" t="s">
        <v>39</v>
      </c>
      <c r="N479" t="s">
        <v>49</v>
      </c>
      <c r="O479" t="s">
        <v>27</v>
      </c>
      <c r="P479">
        <v>82</v>
      </c>
      <c r="Q479">
        <v>4.3</v>
      </c>
      <c r="R479" t="b">
        <v>0</v>
      </c>
      <c r="S479" t="s">
        <v>28</v>
      </c>
      <c r="T479">
        <v>3182</v>
      </c>
      <c r="U479" t="s">
        <v>65</v>
      </c>
      <c r="V479" t="s">
        <v>36</v>
      </c>
      <c r="W479" t="s">
        <v>31</v>
      </c>
    </row>
    <row r="480" spans="1:23" x14ac:dyDescent="0.3">
      <c r="A480" s="5">
        <v>3395</v>
      </c>
      <c r="B480" t="s">
        <v>109</v>
      </c>
      <c r="C480" s="1">
        <v>45377</v>
      </c>
      <c r="D480" s="1">
        <v>45625</v>
      </c>
      <c r="E480" s="5">
        <v>7.99</v>
      </c>
      <c r="F480">
        <v>307</v>
      </c>
      <c r="G480" t="s">
        <v>79</v>
      </c>
      <c r="H480">
        <v>5</v>
      </c>
      <c r="I480">
        <v>6</v>
      </c>
      <c r="J480" t="b">
        <v>0</v>
      </c>
      <c r="K480">
        <v>340</v>
      </c>
      <c r="L480">
        <v>174</v>
      </c>
      <c r="M480" t="s">
        <v>48</v>
      </c>
      <c r="N480" t="s">
        <v>64</v>
      </c>
      <c r="O480" t="s">
        <v>41</v>
      </c>
      <c r="P480">
        <v>11</v>
      </c>
      <c r="Q480">
        <v>4.5</v>
      </c>
      <c r="R480" t="b">
        <v>1</v>
      </c>
      <c r="S480" t="s">
        <v>28</v>
      </c>
      <c r="T480">
        <v>2432</v>
      </c>
      <c r="U480" t="s">
        <v>51</v>
      </c>
      <c r="V480" t="s">
        <v>52</v>
      </c>
      <c r="W480" t="s">
        <v>37</v>
      </c>
    </row>
    <row r="481" spans="1:23" x14ac:dyDescent="0.3">
      <c r="A481" s="5">
        <v>8694</v>
      </c>
      <c r="B481" t="s">
        <v>298</v>
      </c>
      <c r="C481" s="1">
        <v>45274</v>
      </c>
      <c r="D481" s="1">
        <v>45629</v>
      </c>
      <c r="E481" s="5">
        <v>15.99</v>
      </c>
      <c r="F481">
        <v>270</v>
      </c>
      <c r="G481" t="s">
        <v>62</v>
      </c>
      <c r="H481">
        <v>2</v>
      </c>
      <c r="I481">
        <v>3</v>
      </c>
      <c r="J481" t="b">
        <v>1</v>
      </c>
      <c r="K481">
        <v>836</v>
      </c>
      <c r="L481">
        <v>67</v>
      </c>
      <c r="M481" t="s">
        <v>59</v>
      </c>
      <c r="N481" t="s">
        <v>26</v>
      </c>
      <c r="O481" t="s">
        <v>67</v>
      </c>
      <c r="P481">
        <v>51</v>
      </c>
      <c r="Q481">
        <v>4.5</v>
      </c>
      <c r="R481" t="b">
        <v>1</v>
      </c>
      <c r="S481" t="s">
        <v>28</v>
      </c>
      <c r="T481">
        <v>414</v>
      </c>
      <c r="U481" t="s">
        <v>51</v>
      </c>
      <c r="V481" t="s">
        <v>52</v>
      </c>
      <c r="W481" t="s">
        <v>53</v>
      </c>
    </row>
    <row r="482" spans="1:23" x14ac:dyDescent="0.3">
      <c r="A482" s="5">
        <v>7150</v>
      </c>
      <c r="B482" t="s">
        <v>99</v>
      </c>
      <c r="C482" s="1">
        <v>45029</v>
      </c>
      <c r="D482" s="1">
        <v>45633</v>
      </c>
      <c r="E482" s="5">
        <v>7.99</v>
      </c>
      <c r="F482">
        <v>358</v>
      </c>
      <c r="G482" t="s">
        <v>24</v>
      </c>
      <c r="H482">
        <v>4</v>
      </c>
      <c r="I482">
        <v>6</v>
      </c>
      <c r="J482" t="b">
        <v>1</v>
      </c>
      <c r="K482">
        <v>746</v>
      </c>
      <c r="L482">
        <v>200</v>
      </c>
      <c r="M482" t="s">
        <v>48</v>
      </c>
      <c r="N482" t="s">
        <v>40</v>
      </c>
      <c r="O482" t="s">
        <v>56</v>
      </c>
      <c r="P482">
        <v>35</v>
      </c>
      <c r="Q482">
        <v>3.9</v>
      </c>
      <c r="R482" t="b">
        <v>1</v>
      </c>
      <c r="S482" t="s">
        <v>28</v>
      </c>
      <c r="T482">
        <v>888</v>
      </c>
      <c r="U482" t="s">
        <v>57</v>
      </c>
      <c r="V482" t="s">
        <v>60</v>
      </c>
      <c r="W482" t="s">
        <v>31</v>
      </c>
    </row>
    <row r="483" spans="1:23" x14ac:dyDescent="0.3">
      <c r="A483" s="5">
        <v>4111</v>
      </c>
      <c r="B483" t="s">
        <v>221</v>
      </c>
      <c r="C483" s="1">
        <v>45405</v>
      </c>
      <c r="D483" s="1">
        <v>45623</v>
      </c>
      <c r="E483" s="5">
        <v>11.99</v>
      </c>
      <c r="F483">
        <v>301</v>
      </c>
      <c r="G483" t="s">
        <v>43</v>
      </c>
      <c r="H483">
        <v>2</v>
      </c>
      <c r="I483">
        <v>2</v>
      </c>
      <c r="J483" t="b">
        <v>1</v>
      </c>
      <c r="K483">
        <v>939</v>
      </c>
      <c r="L483">
        <v>21</v>
      </c>
      <c r="M483" t="s">
        <v>63</v>
      </c>
      <c r="N483" t="s">
        <v>49</v>
      </c>
      <c r="O483" t="s">
        <v>41</v>
      </c>
      <c r="P483">
        <v>83</v>
      </c>
      <c r="Q483">
        <v>4.9000000000000004</v>
      </c>
      <c r="R483" t="b">
        <v>0</v>
      </c>
      <c r="S483" t="s">
        <v>28</v>
      </c>
      <c r="T483">
        <v>1058</v>
      </c>
      <c r="U483" t="s">
        <v>51</v>
      </c>
      <c r="V483" t="s">
        <v>68</v>
      </c>
      <c r="W483" t="s">
        <v>53</v>
      </c>
    </row>
    <row r="484" spans="1:23" x14ac:dyDescent="0.3">
      <c r="A484" s="5">
        <v>3532</v>
      </c>
      <c r="B484" t="s">
        <v>220</v>
      </c>
      <c r="C484" s="1">
        <v>44955</v>
      </c>
      <c r="D484" s="1">
        <v>45641</v>
      </c>
      <c r="E484" s="5">
        <v>7.99</v>
      </c>
      <c r="F484">
        <v>277</v>
      </c>
      <c r="G484" t="s">
        <v>24</v>
      </c>
      <c r="H484">
        <v>2</v>
      </c>
      <c r="I484">
        <v>4</v>
      </c>
      <c r="J484" t="b">
        <v>0</v>
      </c>
      <c r="K484">
        <v>659</v>
      </c>
      <c r="L484">
        <v>150</v>
      </c>
      <c r="M484" t="s">
        <v>25</v>
      </c>
      <c r="N484" t="s">
        <v>40</v>
      </c>
      <c r="O484" t="s">
        <v>56</v>
      </c>
      <c r="P484">
        <v>79</v>
      </c>
      <c r="Q484">
        <v>3.9</v>
      </c>
      <c r="R484" t="b">
        <v>1</v>
      </c>
      <c r="S484" t="s">
        <v>28</v>
      </c>
      <c r="T484">
        <v>2067</v>
      </c>
      <c r="U484" t="s">
        <v>51</v>
      </c>
      <c r="V484" t="s">
        <v>60</v>
      </c>
      <c r="W484" t="s">
        <v>37</v>
      </c>
    </row>
    <row r="485" spans="1:23" x14ac:dyDescent="0.3">
      <c r="A485" s="5">
        <v>5375</v>
      </c>
      <c r="B485" t="s">
        <v>299</v>
      </c>
      <c r="C485" s="1">
        <v>44926</v>
      </c>
      <c r="D485" s="1">
        <v>45626</v>
      </c>
      <c r="E485" s="5">
        <v>15.99</v>
      </c>
      <c r="F485">
        <v>423</v>
      </c>
      <c r="G485" t="s">
        <v>43</v>
      </c>
      <c r="H485">
        <v>5</v>
      </c>
      <c r="I485">
        <v>2</v>
      </c>
      <c r="J485" t="b">
        <v>1</v>
      </c>
      <c r="K485">
        <v>435</v>
      </c>
      <c r="L485">
        <v>108</v>
      </c>
      <c r="M485" t="s">
        <v>44</v>
      </c>
      <c r="N485" t="s">
        <v>40</v>
      </c>
      <c r="O485" t="s">
        <v>56</v>
      </c>
      <c r="P485">
        <v>44</v>
      </c>
      <c r="Q485">
        <v>4.5999999999999996</v>
      </c>
      <c r="R485" t="b">
        <v>0</v>
      </c>
      <c r="S485" t="s">
        <v>28</v>
      </c>
      <c r="T485">
        <v>3763</v>
      </c>
      <c r="U485" t="s">
        <v>57</v>
      </c>
      <c r="V485" t="s">
        <v>60</v>
      </c>
      <c r="W485" t="s">
        <v>53</v>
      </c>
    </row>
    <row r="486" spans="1:23" x14ac:dyDescent="0.3">
      <c r="A486" s="5">
        <v>8881</v>
      </c>
      <c r="B486" t="s">
        <v>178</v>
      </c>
      <c r="C486" s="1">
        <v>45551</v>
      </c>
      <c r="D486" s="1">
        <v>45620</v>
      </c>
      <c r="E486" s="5">
        <v>11.99</v>
      </c>
      <c r="F486">
        <v>197</v>
      </c>
      <c r="G486" t="s">
        <v>33</v>
      </c>
      <c r="H486">
        <v>1</v>
      </c>
      <c r="I486">
        <v>5</v>
      </c>
      <c r="J486" t="b">
        <v>0</v>
      </c>
      <c r="K486">
        <v>292</v>
      </c>
      <c r="L486">
        <v>169</v>
      </c>
      <c r="M486" t="s">
        <v>74</v>
      </c>
      <c r="N486" t="s">
        <v>64</v>
      </c>
      <c r="O486" t="s">
        <v>56</v>
      </c>
      <c r="P486">
        <v>3</v>
      </c>
      <c r="Q486">
        <v>4.5</v>
      </c>
      <c r="R486" t="b">
        <v>0</v>
      </c>
      <c r="S486" t="s">
        <v>28</v>
      </c>
      <c r="T486">
        <v>957</v>
      </c>
      <c r="U486" t="s">
        <v>35</v>
      </c>
      <c r="V486" t="s">
        <v>60</v>
      </c>
      <c r="W486" t="s">
        <v>53</v>
      </c>
    </row>
    <row r="487" spans="1:23" x14ac:dyDescent="0.3">
      <c r="A487" s="5">
        <v>1235</v>
      </c>
      <c r="B487" t="s">
        <v>80</v>
      </c>
      <c r="C487" s="1">
        <v>45230</v>
      </c>
      <c r="D487" s="1">
        <v>45623</v>
      </c>
      <c r="E487" s="5">
        <v>15.99</v>
      </c>
      <c r="F487">
        <v>100</v>
      </c>
      <c r="G487" t="s">
        <v>46</v>
      </c>
      <c r="H487">
        <v>2</v>
      </c>
      <c r="I487">
        <v>6</v>
      </c>
      <c r="J487" t="b">
        <v>1</v>
      </c>
      <c r="K487">
        <v>103</v>
      </c>
      <c r="L487">
        <v>36</v>
      </c>
      <c r="M487" t="s">
        <v>48</v>
      </c>
      <c r="N487" t="s">
        <v>40</v>
      </c>
      <c r="O487" t="s">
        <v>41</v>
      </c>
      <c r="P487">
        <v>68</v>
      </c>
      <c r="Q487">
        <v>3.7</v>
      </c>
      <c r="R487" t="b">
        <v>0</v>
      </c>
      <c r="S487" t="s">
        <v>28</v>
      </c>
      <c r="T487">
        <v>3003</v>
      </c>
      <c r="U487" t="s">
        <v>65</v>
      </c>
      <c r="V487" t="s">
        <v>68</v>
      </c>
      <c r="W487" t="s">
        <v>31</v>
      </c>
    </row>
    <row r="488" spans="1:23" x14ac:dyDescent="0.3">
      <c r="A488" s="5">
        <v>2533</v>
      </c>
      <c r="B488" t="s">
        <v>197</v>
      </c>
      <c r="C488" s="1">
        <v>45233</v>
      </c>
      <c r="D488" s="1">
        <v>45619</v>
      </c>
      <c r="E488" s="5">
        <v>15.99</v>
      </c>
      <c r="F488">
        <v>338</v>
      </c>
      <c r="G488" t="s">
        <v>24</v>
      </c>
      <c r="H488">
        <v>4</v>
      </c>
      <c r="I488">
        <v>2</v>
      </c>
      <c r="J488" t="b">
        <v>0</v>
      </c>
      <c r="K488">
        <v>525</v>
      </c>
      <c r="L488">
        <v>140</v>
      </c>
      <c r="M488" t="s">
        <v>59</v>
      </c>
      <c r="N488" t="s">
        <v>49</v>
      </c>
      <c r="O488" t="s">
        <v>67</v>
      </c>
      <c r="P488">
        <v>75</v>
      </c>
      <c r="Q488">
        <v>4.5999999999999996</v>
      </c>
      <c r="R488" t="b">
        <v>1</v>
      </c>
      <c r="S488" t="s">
        <v>28</v>
      </c>
      <c r="T488">
        <v>354</v>
      </c>
      <c r="U488" t="s">
        <v>51</v>
      </c>
      <c r="V488" t="s">
        <v>52</v>
      </c>
      <c r="W488" t="s">
        <v>75</v>
      </c>
    </row>
    <row r="489" spans="1:23" x14ac:dyDescent="0.3">
      <c r="A489" s="5">
        <v>2734</v>
      </c>
      <c r="B489" t="s">
        <v>186</v>
      </c>
      <c r="C489" s="1">
        <v>45449</v>
      </c>
      <c r="D489" s="1">
        <v>45627</v>
      </c>
      <c r="E489" s="5">
        <v>11.99</v>
      </c>
      <c r="F489">
        <v>130</v>
      </c>
      <c r="G489" t="s">
        <v>46</v>
      </c>
      <c r="H489">
        <v>1</v>
      </c>
      <c r="I489">
        <v>1</v>
      </c>
      <c r="J489" t="b">
        <v>1</v>
      </c>
      <c r="K489">
        <v>428</v>
      </c>
      <c r="L489">
        <v>119</v>
      </c>
      <c r="M489" t="s">
        <v>74</v>
      </c>
      <c r="N489" t="s">
        <v>49</v>
      </c>
      <c r="O489" t="s">
        <v>67</v>
      </c>
      <c r="P489">
        <v>53</v>
      </c>
      <c r="Q489">
        <v>4.5</v>
      </c>
      <c r="R489" t="b">
        <v>1</v>
      </c>
      <c r="S489" t="s">
        <v>28</v>
      </c>
      <c r="T489">
        <v>4922</v>
      </c>
      <c r="U489" t="s">
        <v>65</v>
      </c>
      <c r="V489" t="s">
        <v>30</v>
      </c>
      <c r="W489" t="s">
        <v>75</v>
      </c>
    </row>
    <row r="490" spans="1:23" x14ac:dyDescent="0.3">
      <c r="A490" s="5">
        <v>4129</v>
      </c>
      <c r="B490" t="s">
        <v>154</v>
      </c>
      <c r="C490" s="1">
        <v>45291</v>
      </c>
      <c r="D490" s="1">
        <v>45621</v>
      </c>
      <c r="E490" s="5">
        <v>11.99</v>
      </c>
      <c r="F490">
        <v>383</v>
      </c>
      <c r="G490" t="s">
        <v>55</v>
      </c>
      <c r="H490">
        <v>5</v>
      </c>
      <c r="I490">
        <v>4</v>
      </c>
      <c r="J490" t="b">
        <v>1</v>
      </c>
      <c r="K490">
        <v>711</v>
      </c>
      <c r="L490">
        <v>147</v>
      </c>
      <c r="M490" t="s">
        <v>74</v>
      </c>
      <c r="N490" t="s">
        <v>26</v>
      </c>
      <c r="O490" t="s">
        <v>41</v>
      </c>
      <c r="P490">
        <v>68</v>
      </c>
      <c r="Q490">
        <v>3.9</v>
      </c>
      <c r="R490" t="b">
        <v>1</v>
      </c>
      <c r="S490" t="s">
        <v>28</v>
      </c>
      <c r="T490">
        <v>2083</v>
      </c>
      <c r="U490" t="s">
        <v>57</v>
      </c>
      <c r="V490" t="s">
        <v>52</v>
      </c>
      <c r="W490" t="s">
        <v>37</v>
      </c>
    </row>
    <row r="491" spans="1:23" x14ac:dyDescent="0.3">
      <c r="A491" s="5">
        <v>3762</v>
      </c>
      <c r="B491" t="s">
        <v>200</v>
      </c>
      <c r="C491" s="1">
        <v>45288</v>
      </c>
      <c r="D491" s="1">
        <v>45626</v>
      </c>
      <c r="E491" s="5">
        <v>11.99</v>
      </c>
      <c r="F491">
        <v>411</v>
      </c>
      <c r="G491" t="s">
        <v>24</v>
      </c>
      <c r="H491">
        <v>5</v>
      </c>
      <c r="I491">
        <v>6</v>
      </c>
      <c r="J491" t="b">
        <v>1</v>
      </c>
      <c r="K491">
        <v>887</v>
      </c>
      <c r="L491">
        <v>37</v>
      </c>
      <c r="M491" t="s">
        <v>59</v>
      </c>
      <c r="N491" t="s">
        <v>26</v>
      </c>
      <c r="O491" t="s">
        <v>67</v>
      </c>
      <c r="P491">
        <v>66</v>
      </c>
      <c r="Q491">
        <v>3.9</v>
      </c>
      <c r="R491" t="b">
        <v>1</v>
      </c>
      <c r="S491" t="s">
        <v>28</v>
      </c>
      <c r="T491">
        <v>2098</v>
      </c>
      <c r="U491" t="s">
        <v>35</v>
      </c>
      <c r="V491" t="s">
        <v>60</v>
      </c>
      <c r="W491" t="s">
        <v>31</v>
      </c>
    </row>
    <row r="492" spans="1:23" x14ac:dyDescent="0.3">
      <c r="A492" s="5">
        <v>4341</v>
      </c>
      <c r="B492" t="s">
        <v>300</v>
      </c>
      <c r="C492" s="1">
        <v>45078</v>
      </c>
      <c r="D492" s="1">
        <v>45633</v>
      </c>
      <c r="E492" s="5">
        <v>11.99</v>
      </c>
      <c r="F492">
        <v>347</v>
      </c>
      <c r="G492" t="s">
        <v>55</v>
      </c>
      <c r="H492">
        <v>4</v>
      </c>
      <c r="I492">
        <v>2</v>
      </c>
      <c r="J492" t="b">
        <v>1</v>
      </c>
      <c r="K492">
        <v>546</v>
      </c>
      <c r="L492">
        <v>12</v>
      </c>
      <c r="M492" t="s">
        <v>59</v>
      </c>
      <c r="N492" t="s">
        <v>26</v>
      </c>
      <c r="O492" t="s">
        <v>50</v>
      </c>
      <c r="P492">
        <v>31</v>
      </c>
      <c r="Q492">
        <v>3.1</v>
      </c>
      <c r="R492" t="b">
        <v>0</v>
      </c>
      <c r="S492" t="s">
        <v>28</v>
      </c>
      <c r="T492">
        <v>2022</v>
      </c>
      <c r="U492" t="s">
        <v>29</v>
      </c>
      <c r="V492" t="s">
        <v>30</v>
      </c>
      <c r="W492" t="s">
        <v>37</v>
      </c>
    </row>
    <row r="493" spans="1:23" x14ac:dyDescent="0.3">
      <c r="A493" s="5">
        <v>6638</v>
      </c>
      <c r="B493" t="s">
        <v>301</v>
      </c>
      <c r="C493" s="1">
        <v>45201</v>
      </c>
      <c r="D493" s="1">
        <v>45637</v>
      </c>
      <c r="E493" s="5">
        <v>11.99</v>
      </c>
      <c r="F493">
        <v>302</v>
      </c>
      <c r="G493" t="s">
        <v>62</v>
      </c>
      <c r="H493">
        <v>4</v>
      </c>
      <c r="I493">
        <v>2</v>
      </c>
      <c r="J493" t="b">
        <v>1</v>
      </c>
      <c r="K493">
        <v>417</v>
      </c>
      <c r="L493">
        <v>143</v>
      </c>
      <c r="M493" t="s">
        <v>39</v>
      </c>
      <c r="N493" t="s">
        <v>40</v>
      </c>
      <c r="O493" t="s">
        <v>41</v>
      </c>
      <c r="P493">
        <v>14</v>
      </c>
      <c r="Q493">
        <v>4.7</v>
      </c>
      <c r="R493" t="b">
        <v>0</v>
      </c>
      <c r="S493" t="s">
        <v>28</v>
      </c>
      <c r="T493">
        <v>3791</v>
      </c>
      <c r="U493" t="s">
        <v>29</v>
      </c>
      <c r="V493" t="s">
        <v>68</v>
      </c>
      <c r="W493" t="s">
        <v>75</v>
      </c>
    </row>
    <row r="494" spans="1:23" x14ac:dyDescent="0.3">
      <c r="A494" s="5">
        <v>5861</v>
      </c>
      <c r="B494" t="s">
        <v>203</v>
      </c>
      <c r="C494" s="1">
        <v>45054</v>
      </c>
      <c r="D494" s="1">
        <v>45629</v>
      </c>
      <c r="E494" s="5">
        <v>15.99</v>
      </c>
      <c r="F494">
        <v>361</v>
      </c>
      <c r="G494" t="s">
        <v>79</v>
      </c>
      <c r="H494">
        <v>3</v>
      </c>
      <c r="I494">
        <v>6</v>
      </c>
      <c r="J494" t="b">
        <v>0</v>
      </c>
      <c r="K494">
        <v>407</v>
      </c>
      <c r="L494">
        <v>126</v>
      </c>
      <c r="M494" t="s">
        <v>63</v>
      </c>
      <c r="N494" t="s">
        <v>40</v>
      </c>
      <c r="O494" t="s">
        <v>50</v>
      </c>
      <c r="P494">
        <v>80</v>
      </c>
      <c r="Q494">
        <v>4.3</v>
      </c>
      <c r="R494" t="b">
        <v>0</v>
      </c>
      <c r="S494" t="s">
        <v>28</v>
      </c>
      <c r="T494">
        <v>728</v>
      </c>
      <c r="U494" t="s">
        <v>57</v>
      </c>
      <c r="V494" t="s">
        <v>30</v>
      </c>
      <c r="W494" t="s">
        <v>31</v>
      </c>
    </row>
    <row r="495" spans="1:23" x14ac:dyDescent="0.3">
      <c r="A495" s="5">
        <v>8815</v>
      </c>
      <c r="B495" t="s">
        <v>214</v>
      </c>
      <c r="C495" s="1">
        <v>45243</v>
      </c>
      <c r="D495" s="1">
        <v>45627</v>
      </c>
      <c r="E495" s="5">
        <v>7.99</v>
      </c>
      <c r="F495">
        <v>148</v>
      </c>
      <c r="G495" t="s">
        <v>46</v>
      </c>
      <c r="H495">
        <v>1</v>
      </c>
      <c r="I495">
        <v>1</v>
      </c>
      <c r="J495" t="b">
        <v>1</v>
      </c>
      <c r="K495">
        <v>579</v>
      </c>
      <c r="L495">
        <v>121</v>
      </c>
      <c r="M495" t="s">
        <v>74</v>
      </c>
      <c r="N495" t="s">
        <v>64</v>
      </c>
      <c r="O495" t="s">
        <v>50</v>
      </c>
      <c r="P495">
        <v>8</v>
      </c>
      <c r="Q495">
        <v>3.6</v>
      </c>
      <c r="R495" t="b">
        <v>0</v>
      </c>
      <c r="S495" t="s">
        <v>28</v>
      </c>
      <c r="T495">
        <v>3448</v>
      </c>
      <c r="U495" t="s">
        <v>51</v>
      </c>
      <c r="V495" t="s">
        <v>60</v>
      </c>
      <c r="W495" t="s">
        <v>37</v>
      </c>
    </row>
    <row r="496" spans="1:23" x14ac:dyDescent="0.3">
      <c r="A496" s="5">
        <v>8793</v>
      </c>
      <c r="B496" t="s">
        <v>105</v>
      </c>
      <c r="C496" s="1">
        <v>45430</v>
      </c>
      <c r="D496" s="1">
        <v>45617</v>
      </c>
      <c r="E496" s="5">
        <v>7.99</v>
      </c>
      <c r="F496">
        <v>162</v>
      </c>
      <c r="G496" t="s">
        <v>43</v>
      </c>
      <c r="H496">
        <v>2</v>
      </c>
      <c r="I496">
        <v>5</v>
      </c>
      <c r="J496" t="b">
        <v>1</v>
      </c>
      <c r="K496">
        <v>672</v>
      </c>
      <c r="L496">
        <v>57</v>
      </c>
      <c r="M496" t="s">
        <v>59</v>
      </c>
      <c r="N496" t="s">
        <v>40</v>
      </c>
      <c r="O496" t="s">
        <v>41</v>
      </c>
      <c r="P496">
        <v>16</v>
      </c>
      <c r="Q496">
        <v>4.3</v>
      </c>
      <c r="R496" t="b">
        <v>0</v>
      </c>
      <c r="S496" t="s">
        <v>28</v>
      </c>
      <c r="T496">
        <v>3930</v>
      </c>
      <c r="U496" t="s">
        <v>57</v>
      </c>
      <c r="V496" t="s">
        <v>52</v>
      </c>
      <c r="W496" t="s">
        <v>75</v>
      </c>
    </row>
    <row r="497" spans="1:23" x14ac:dyDescent="0.3">
      <c r="A497" s="5">
        <v>3469</v>
      </c>
      <c r="B497" t="s">
        <v>89</v>
      </c>
      <c r="C497" s="1">
        <v>45144</v>
      </c>
      <c r="D497" s="1">
        <v>45644</v>
      </c>
      <c r="E497" s="5">
        <v>7.99</v>
      </c>
      <c r="F497">
        <v>379</v>
      </c>
      <c r="G497" t="s">
        <v>33</v>
      </c>
      <c r="H497">
        <v>3</v>
      </c>
      <c r="I497">
        <v>5</v>
      </c>
      <c r="J497" t="b">
        <v>1</v>
      </c>
      <c r="K497">
        <v>377</v>
      </c>
      <c r="L497">
        <v>153</v>
      </c>
      <c r="M497" t="s">
        <v>59</v>
      </c>
      <c r="N497" t="s">
        <v>64</v>
      </c>
      <c r="O497" t="s">
        <v>41</v>
      </c>
      <c r="P497">
        <v>67</v>
      </c>
      <c r="Q497">
        <v>3.6</v>
      </c>
      <c r="R497" t="b">
        <v>1</v>
      </c>
      <c r="S497" t="s">
        <v>28</v>
      </c>
      <c r="T497">
        <v>3702</v>
      </c>
      <c r="U497" t="s">
        <v>29</v>
      </c>
      <c r="V497" t="s">
        <v>52</v>
      </c>
      <c r="W497" t="s">
        <v>75</v>
      </c>
    </row>
    <row r="498" spans="1:23" x14ac:dyDescent="0.3">
      <c r="A498" s="5">
        <v>3654</v>
      </c>
      <c r="B498" t="s">
        <v>108</v>
      </c>
      <c r="C498" s="1">
        <v>45346</v>
      </c>
      <c r="D498" s="1">
        <v>45640</v>
      </c>
      <c r="E498" s="5">
        <v>15.99</v>
      </c>
      <c r="F498">
        <v>373</v>
      </c>
      <c r="G498" t="s">
        <v>62</v>
      </c>
      <c r="H498">
        <v>2</v>
      </c>
      <c r="I498">
        <v>6</v>
      </c>
      <c r="J498" t="b">
        <v>1</v>
      </c>
      <c r="K498">
        <v>818</v>
      </c>
      <c r="L498">
        <v>34</v>
      </c>
      <c r="M498" t="s">
        <v>39</v>
      </c>
      <c r="N498" t="s">
        <v>26</v>
      </c>
      <c r="O498" t="s">
        <v>56</v>
      </c>
      <c r="P498">
        <v>57</v>
      </c>
      <c r="Q498">
        <v>3.8</v>
      </c>
      <c r="R498" t="b">
        <v>1</v>
      </c>
      <c r="S498" t="s">
        <v>28</v>
      </c>
      <c r="T498">
        <v>2400</v>
      </c>
      <c r="U498" t="s">
        <v>35</v>
      </c>
      <c r="V498" t="s">
        <v>60</v>
      </c>
      <c r="W498" t="s">
        <v>37</v>
      </c>
    </row>
    <row r="499" spans="1:23" x14ac:dyDescent="0.3">
      <c r="A499" s="5">
        <v>9555</v>
      </c>
      <c r="B499" t="s">
        <v>214</v>
      </c>
      <c r="C499" s="1">
        <v>45506</v>
      </c>
      <c r="D499" s="1">
        <v>45618</v>
      </c>
      <c r="E499" s="5">
        <v>11.99</v>
      </c>
      <c r="F499">
        <v>354</v>
      </c>
      <c r="G499" t="s">
        <v>46</v>
      </c>
      <c r="H499">
        <v>1</v>
      </c>
      <c r="I499">
        <v>1</v>
      </c>
      <c r="J499" t="b">
        <v>1</v>
      </c>
      <c r="K499">
        <v>225</v>
      </c>
      <c r="L499">
        <v>1</v>
      </c>
      <c r="M499" t="s">
        <v>44</v>
      </c>
      <c r="N499" t="s">
        <v>64</v>
      </c>
      <c r="O499" t="s">
        <v>27</v>
      </c>
      <c r="P499">
        <v>83</v>
      </c>
      <c r="Q499">
        <v>4.3</v>
      </c>
      <c r="R499" t="b">
        <v>1</v>
      </c>
      <c r="S499" t="s">
        <v>28</v>
      </c>
      <c r="T499">
        <v>548</v>
      </c>
      <c r="U499" t="s">
        <v>65</v>
      </c>
      <c r="V499" t="s">
        <v>68</v>
      </c>
      <c r="W499" t="s">
        <v>37</v>
      </c>
    </row>
    <row r="500" spans="1:23" x14ac:dyDescent="0.3">
      <c r="A500" s="5">
        <v>4028</v>
      </c>
      <c r="B500" t="s">
        <v>148</v>
      </c>
      <c r="C500" s="1">
        <v>45416</v>
      </c>
      <c r="D500" s="1">
        <v>45635</v>
      </c>
      <c r="E500" s="5">
        <v>7.99</v>
      </c>
      <c r="F500">
        <v>76</v>
      </c>
      <c r="G500" t="s">
        <v>55</v>
      </c>
      <c r="H500">
        <v>2</v>
      </c>
      <c r="I500">
        <v>4</v>
      </c>
      <c r="J500" t="b">
        <v>1</v>
      </c>
      <c r="K500">
        <v>324</v>
      </c>
      <c r="L500">
        <v>113</v>
      </c>
      <c r="M500" t="s">
        <v>59</v>
      </c>
      <c r="N500" t="s">
        <v>49</v>
      </c>
      <c r="O500" t="s">
        <v>67</v>
      </c>
      <c r="P500">
        <v>87</v>
      </c>
      <c r="Q500">
        <v>4.9000000000000004</v>
      </c>
      <c r="R500" t="b">
        <v>0</v>
      </c>
      <c r="S500" t="s">
        <v>28</v>
      </c>
      <c r="T500">
        <v>4702</v>
      </c>
      <c r="U500" t="s">
        <v>57</v>
      </c>
      <c r="V500" t="s">
        <v>36</v>
      </c>
      <c r="W500" t="s">
        <v>53</v>
      </c>
    </row>
    <row r="501" spans="1:23" x14ac:dyDescent="0.3">
      <c r="A501" s="5">
        <v>9499</v>
      </c>
      <c r="B501" t="s">
        <v>127</v>
      </c>
      <c r="C501" s="1">
        <v>45033</v>
      </c>
      <c r="D501" s="1">
        <v>45640</v>
      </c>
      <c r="E501" s="5">
        <v>11.99</v>
      </c>
      <c r="F501">
        <v>316</v>
      </c>
      <c r="G501" t="s">
        <v>24</v>
      </c>
      <c r="H501">
        <v>1</v>
      </c>
      <c r="I501">
        <v>3</v>
      </c>
      <c r="J501" t="b">
        <v>0</v>
      </c>
      <c r="K501">
        <v>793</v>
      </c>
      <c r="L501">
        <v>141</v>
      </c>
      <c r="M501" t="s">
        <v>25</v>
      </c>
      <c r="N501" t="s">
        <v>26</v>
      </c>
      <c r="O501" t="s">
        <v>34</v>
      </c>
      <c r="P501">
        <v>28</v>
      </c>
      <c r="Q501">
        <v>3.4</v>
      </c>
      <c r="R501" t="b">
        <v>0</v>
      </c>
      <c r="S501" t="s">
        <v>28</v>
      </c>
      <c r="T501">
        <v>2821</v>
      </c>
      <c r="U501" t="s">
        <v>35</v>
      </c>
      <c r="V501" t="s">
        <v>60</v>
      </c>
      <c r="W501" t="s">
        <v>53</v>
      </c>
    </row>
    <row r="502" spans="1:23" x14ac:dyDescent="0.3">
      <c r="A502" s="5">
        <v>8628</v>
      </c>
      <c r="B502" t="s">
        <v>112</v>
      </c>
      <c r="C502" s="1">
        <v>44921</v>
      </c>
      <c r="D502" s="1">
        <v>45625</v>
      </c>
      <c r="E502" s="5">
        <v>11.99</v>
      </c>
      <c r="F502">
        <v>331</v>
      </c>
      <c r="G502" t="s">
        <v>55</v>
      </c>
      <c r="H502">
        <v>4</v>
      </c>
      <c r="I502">
        <v>2</v>
      </c>
      <c r="J502" t="b">
        <v>1</v>
      </c>
      <c r="K502">
        <v>133</v>
      </c>
      <c r="L502">
        <v>143</v>
      </c>
      <c r="M502" t="s">
        <v>44</v>
      </c>
      <c r="N502" t="s">
        <v>26</v>
      </c>
      <c r="O502" t="s">
        <v>50</v>
      </c>
      <c r="P502">
        <v>35</v>
      </c>
      <c r="Q502">
        <v>4.5999999999999996</v>
      </c>
      <c r="R502" t="b">
        <v>1</v>
      </c>
      <c r="S502" t="s">
        <v>28</v>
      </c>
      <c r="T502">
        <v>484</v>
      </c>
      <c r="U502" t="s">
        <v>57</v>
      </c>
      <c r="V502" t="s">
        <v>68</v>
      </c>
      <c r="W502" t="s">
        <v>31</v>
      </c>
    </row>
    <row r="503" spans="1:23" x14ac:dyDescent="0.3">
      <c r="A503" s="5">
        <v>9942</v>
      </c>
      <c r="B503" t="s">
        <v>109</v>
      </c>
      <c r="C503" s="1">
        <v>45142</v>
      </c>
      <c r="D503" s="1">
        <v>45616</v>
      </c>
      <c r="E503" s="5">
        <v>15.99</v>
      </c>
      <c r="F503">
        <v>418</v>
      </c>
      <c r="G503" t="s">
        <v>46</v>
      </c>
      <c r="H503">
        <v>1</v>
      </c>
      <c r="I503">
        <v>5</v>
      </c>
      <c r="J503" t="b">
        <v>1</v>
      </c>
      <c r="K503">
        <v>260</v>
      </c>
      <c r="L503">
        <v>161</v>
      </c>
      <c r="M503" t="s">
        <v>39</v>
      </c>
      <c r="N503" t="s">
        <v>64</v>
      </c>
      <c r="O503" t="s">
        <v>56</v>
      </c>
      <c r="P503">
        <v>49</v>
      </c>
      <c r="Q503">
        <v>3.6</v>
      </c>
      <c r="R503" t="b">
        <v>1</v>
      </c>
      <c r="S503" t="s">
        <v>28</v>
      </c>
      <c r="T503">
        <v>2871</v>
      </c>
      <c r="U503" t="s">
        <v>51</v>
      </c>
      <c r="V503" t="s">
        <v>36</v>
      </c>
      <c r="W503" t="s">
        <v>31</v>
      </c>
    </row>
    <row r="504" spans="1:23" x14ac:dyDescent="0.3">
      <c r="A504" s="5">
        <v>4044</v>
      </c>
      <c r="B504" t="s">
        <v>302</v>
      </c>
      <c r="C504" s="1">
        <v>45081</v>
      </c>
      <c r="D504" s="1">
        <v>45619</v>
      </c>
      <c r="E504" s="5">
        <v>15.99</v>
      </c>
      <c r="F504">
        <v>309</v>
      </c>
      <c r="G504" t="s">
        <v>79</v>
      </c>
      <c r="H504">
        <v>5</v>
      </c>
      <c r="I504">
        <v>5</v>
      </c>
      <c r="J504" t="b">
        <v>0</v>
      </c>
      <c r="K504">
        <v>851</v>
      </c>
      <c r="L504">
        <v>166</v>
      </c>
      <c r="M504" t="s">
        <v>74</v>
      </c>
      <c r="N504" t="s">
        <v>64</v>
      </c>
      <c r="O504" t="s">
        <v>50</v>
      </c>
      <c r="P504">
        <v>66</v>
      </c>
      <c r="Q504">
        <v>4</v>
      </c>
      <c r="R504" t="b">
        <v>1</v>
      </c>
      <c r="S504" t="s">
        <v>28</v>
      </c>
      <c r="T504">
        <v>4783</v>
      </c>
      <c r="U504" t="s">
        <v>57</v>
      </c>
      <c r="V504" t="s">
        <v>60</v>
      </c>
      <c r="W504" t="s">
        <v>75</v>
      </c>
    </row>
    <row r="505" spans="1:23" x14ac:dyDescent="0.3">
      <c r="A505" s="5">
        <v>8143</v>
      </c>
      <c r="B505" t="s">
        <v>82</v>
      </c>
      <c r="C505" s="1">
        <v>45441</v>
      </c>
      <c r="D505" s="1">
        <v>45637</v>
      </c>
      <c r="E505" s="5">
        <v>7.99</v>
      </c>
      <c r="F505">
        <v>252</v>
      </c>
      <c r="G505" t="s">
        <v>33</v>
      </c>
      <c r="H505">
        <v>3</v>
      </c>
      <c r="I505">
        <v>5</v>
      </c>
      <c r="J505" t="b">
        <v>1</v>
      </c>
      <c r="K505">
        <v>105</v>
      </c>
      <c r="L505">
        <v>118</v>
      </c>
      <c r="M505" t="s">
        <v>63</v>
      </c>
      <c r="N505" t="s">
        <v>40</v>
      </c>
      <c r="O505" t="s">
        <v>34</v>
      </c>
      <c r="P505">
        <v>52</v>
      </c>
      <c r="Q505">
        <v>4.4000000000000004</v>
      </c>
      <c r="R505" t="b">
        <v>1</v>
      </c>
      <c r="S505" t="s">
        <v>28</v>
      </c>
      <c r="T505">
        <v>2725</v>
      </c>
      <c r="U505" t="s">
        <v>57</v>
      </c>
      <c r="V505" t="s">
        <v>36</v>
      </c>
      <c r="W505" t="s">
        <v>53</v>
      </c>
    </row>
    <row r="506" spans="1:23" x14ac:dyDescent="0.3">
      <c r="A506" s="5">
        <v>3984</v>
      </c>
      <c r="B506" t="s">
        <v>167</v>
      </c>
      <c r="C506" s="1">
        <v>45006</v>
      </c>
      <c r="D506" s="1">
        <v>45627</v>
      </c>
      <c r="E506" s="5">
        <v>15.99</v>
      </c>
      <c r="F506">
        <v>146</v>
      </c>
      <c r="G506" t="s">
        <v>62</v>
      </c>
      <c r="H506">
        <v>4</v>
      </c>
      <c r="I506">
        <v>6</v>
      </c>
      <c r="J506" t="b">
        <v>0</v>
      </c>
      <c r="K506">
        <v>646</v>
      </c>
      <c r="L506">
        <v>139</v>
      </c>
      <c r="M506" t="s">
        <v>63</v>
      </c>
      <c r="N506" t="s">
        <v>26</v>
      </c>
      <c r="O506" t="s">
        <v>34</v>
      </c>
      <c r="P506">
        <v>27</v>
      </c>
      <c r="Q506">
        <v>3.7</v>
      </c>
      <c r="R506" t="b">
        <v>1</v>
      </c>
      <c r="S506" t="s">
        <v>28</v>
      </c>
      <c r="T506">
        <v>4400</v>
      </c>
      <c r="U506" t="s">
        <v>65</v>
      </c>
      <c r="V506" t="s">
        <v>52</v>
      </c>
      <c r="W506" t="s">
        <v>31</v>
      </c>
    </row>
    <row r="507" spans="1:23" x14ac:dyDescent="0.3">
      <c r="A507" s="5">
        <v>9294</v>
      </c>
      <c r="B507" t="s">
        <v>303</v>
      </c>
      <c r="C507" s="1">
        <v>44977</v>
      </c>
      <c r="D507" s="1">
        <v>45617</v>
      </c>
      <c r="E507" s="5">
        <v>11.99</v>
      </c>
      <c r="F507">
        <v>352</v>
      </c>
      <c r="G507" t="s">
        <v>55</v>
      </c>
      <c r="H507">
        <v>4</v>
      </c>
      <c r="I507">
        <v>4</v>
      </c>
      <c r="J507" t="b">
        <v>1</v>
      </c>
      <c r="K507">
        <v>358</v>
      </c>
      <c r="L507">
        <v>6</v>
      </c>
      <c r="M507" t="s">
        <v>39</v>
      </c>
      <c r="N507" t="s">
        <v>40</v>
      </c>
      <c r="O507" t="s">
        <v>41</v>
      </c>
      <c r="P507">
        <v>32</v>
      </c>
      <c r="Q507">
        <v>3.8</v>
      </c>
      <c r="R507" t="b">
        <v>0</v>
      </c>
      <c r="S507" t="s">
        <v>28</v>
      </c>
      <c r="T507">
        <v>2218</v>
      </c>
      <c r="U507" t="s">
        <v>29</v>
      </c>
      <c r="V507" t="s">
        <v>36</v>
      </c>
      <c r="W507" t="s">
        <v>37</v>
      </c>
    </row>
    <row r="508" spans="1:23" x14ac:dyDescent="0.3">
      <c r="A508" s="5">
        <v>4769</v>
      </c>
      <c r="B508" t="s">
        <v>109</v>
      </c>
      <c r="C508" s="1">
        <v>45357</v>
      </c>
      <c r="D508" s="1">
        <v>45643</v>
      </c>
      <c r="E508" s="5">
        <v>7.99</v>
      </c>
      <c r="F508">
        <v>43</v>
      </c>
      <c r="G508" t="s">
        <v>79</v>
      </c>
      <c r="H508">
        <v>5</v>
      </c>
      <c r="I508">
        <v>3</v>
      </c>
      <c r="J508" t="b">
        <v>1</v>
      </c>
      <c r="K508">
        <v>336</v>
      </c>
      <c r="L508">
        <v>135</v>
      </c>
      <c r="M508" t="s">
        <v>25</v>
      </c>
      <c r="N508" t="s">
        <v>26</v>
      </c>
      <c r="O508" t="s">
        <v>56</v>
      </c>
      <c r="P508">
        <v>70</v>
      </c>
      <c r="Q508">
        <v>4</v>
      </c>
      <c r="R508" t="b">
        <v>1</v>
      </c>
      <c r="S508" t="s">
        <v>28</v>
      </c>
      <c r="T508">
        <v>4552</v>
      </c>
      <c r="U508" t="s">
        <v>29</v>
      </c>
      <c r="V508" t="s">
        <v>52</v>
      </c>
      <c r="W508" t="s">
        <v>31</v>
      </c>
    </row>
    <row r="509" spans="1:23" x14ac:dyDescent="0.3">
      <c r="A509" s="5">
        <v>8864</v>
      </c>
      <c r="B509" t="s">
        <v>109</v>
      </c>
      <c r="C509" s="1">
        <v>45371</v>
      </c>
      <c r="D509" s="1">
        <v>45625</v>
      </c>
      <c r="E509" s="5">
        <v>11.99</v>
      </c>
      <c r="F509">
        <v>440</v>
      </c>
      <c r="G509" t="s">
        <v>33</v>
      </c>
      <c r="H509">
        <v>4</v>
      </c>
      <c r="I509">
        <v>3</v>
      </c>
      <c r="J509" t="b">
        <v>1</v>
      </c>
      <c r="K509">
        <v>80</v>
      </c>
      <c r="L509">
        <v>143</v>
      </c>
      <c r="M509" t="s">
        <v>44</v>
      </c>
      <c r="N509" t="s">
        <v>64</v>
      </c>
      <c r="O509" t="s">
        <v>34</v>
      </c>
      <c r="P509">
        <v>2</v>
      </c>
      <c r="Q509">
        <v>3.4</v>
      </c>
      <c r="R509" t="b">
        <v>0</v>
      </c>
      <c r="S509" t="s">
        <v>28</v>
      </c>
      <c r="T509">
        <v>4125</v>
      </c>
      <c r="U509" t="s">
        <v>65</v>
      </c>
      <c r="V509" t="s">
        <v>30</v>
      </c>
      <c r="W509" t="s">
        <v>31</v>
      </c>
    </row>
    <row r="510" spans="1:23" x14ac:dyDescent="0.3">
      <c r="A510" s="5">
        <v>1857</v>
      </c>
      <c r="B510" t="s">
        <v>304</v>
      </c>
      <c r="C510" s="1">
        <v>45447</v>
      </c>
      <c r="D510" s="1">
        <v>45619</v>
      </c>
      <c r="E510" s="5">
        <v>15.99</v>
      </c>
      <c r="F510">
        <v>376</v>
      </c>
      <c r="G510" t="s">
        <v>79</v>
      </c>
      <c r="H510">
        <v>2</v>
      </c>
      <c r="I510">
        <v>2</v>
      </c>
      <c r="J510" t="b">
        <v>0</v>
      </c>
      <c r="K510">
        <v>326</v>
      </c>
      <c r="L510">
        <v>89</v>
      </c>
      <c r="M510" t="s">
        <v>48</v>
      </c>
      <c r="N510" t="s">
        <v>64</v>
      </c>
      <c r="O510" t="s">
        <v>50</v>
      </c>
      <c r="P510">
        <v>84</v>
      </c>
      <c r="Q510">
        <v>4.5999999999999996</v>
      </c>
      <c r="R510" t="b">
        <v>1</v>
      </c>
      <c r="S510" t="s">
        <v>28</v>
      </c>
      <c r="T510">
        <v>424</v>
      </c>
      <c r="U510" t="s">
        <v>57</v>
      </c>
      <c r="V510" t="s">
        <v>68</v>
      </c>
      <c r="W510" t="s">
        <v>31</v>
      </c>
    </row>
    <row r="511" spans="1:23" x14ac:dyDescent="0.3">
      <c r="A511" s="5">
        <v>5566</v>
      </c>
      <c r="B511" t="s">
        <v>214</v>
      </c>
      <c r="C511" s="1">
        <v>45278</v>
      </c>
      <c r="D511" s="1">
        <v>45633</v>
      </c>
      <c r="E511" s="5">
        <v>11.99</v>
      </c>
      <c r="F511">
        <v>137</v>
      </c>
      <c r="G511" t="s">
        <v>24</v>
      </c>
      <c r="H511">
        <v>3</v>
      </c>
      <c r="I511">
        <v>6</v>
      </c>
      <c r="J511" t="b">
        <v>1</v>
      </c>
      <c r="K511">
        <v>699</v>
      </c>
      <c r="L511">
        <v>70</v>
      </c>
      <c r="M511" t="s">
        <v>63</v>
      </c>
      <c r="N511" t="s">
        <v>26</v>
      </c>
      <c r="O511" t="s">
        <v>50</v>
      </c>
      <c r="P511">
        <v>25</v>
      </c>
      <c r="Q511">
        <v>3.9</v>
      </c>
      <c r="R511" t="b">
        <v>1</v>
      </c>
      <c r="S511" t="s">
        <v>28</v>
      </c>
      <c r="T511">
        <v>2418</v>
      </c>
      <c r="U511" t="s">
        <v>57</v>
      </c>
      <c r="V511" t="s">
        <v>30</v>
      </c>
      <c r="W511" t="s">
        <v>37</v>
      </c>
    </row>
    <row r="512" spans="1:23" x14ac:dyDescent="0.3">
      <c r="A512" s="5">
        <v>1373</v>
      </c>
      <c r="B512" t="s">
        <v>104</v>
      </c>
      <c r="C512" s="1">
        <v>44998</v>
      </c>
      <c r="D512" s="1">
        <v>45638</v>
      </c>
      <c r="E512" s="5">
        <v>7.99</v>
      </c>
      <c r="F512">
        <v>301</v>
      </c>
      <c r="G512" t="s">
        <v>24</v>
      </c>
      <c r="H512">
        <v>2</v>
      </c>
      <c r="I512">
        <v>5</v>
      </c>
      <c r="J512" t="b">
        <v>0</v>
      </c>
      <c r="K512">
        <v>89</v>
      </c>
      <c r="L512">
        <v>55</v>
      </c>
      <c r="M512" t="s">
        <v>25</v>
      </c>
      <c r="N512" t="s">
        <v>49</v>
      </c>
      <c r="O512" t="s">
        <v>67</v>
      </c>
      <c r="P512">
        <v>54</v>
      </c>
      <c r="Q512">
        <v>4.2</v>
      </c>
      <c r="R512" t="b">
        <v>1</v>
      </c>
      <c r="S512" t="s">
        <v>28</v>
      </c>
      <c r="T512">
        <v>756</v>
      </c>
      <c r="U512" t="s">
        <v>57</v>
      </c>
      <c r="V512" t="s">
        <v>68</v>
      </c>
      <c r="W512" t="s">
        <v>31</v>
      </c>
    </row>
    <row r="513" spans="1:23" x14ac:dyDescent="0.3">
      <c r="A513" s="5">
        <v>6345</v>
      </c>
      <c r="B513" t="s">
        <v>305</v>
      </c>
      <c r="C513" s="1">
        <v>44927</v>
      </c>
      <c r="D513" s="1">
        <v>45635</v>
      </c>
      <c r="E513" s="5">
        <v>7.99</v>
      </c>
      <c r="F513">
        <v>410</v>
      </c>
      <c r="G513" t="s">
        <v>46</v>
      </c>
      <c r="H513">
        <v>1</v>
      </c>
      <c r="I513">
        <v>1</v>
      </c>
      <c r="J513" t="b">
        <v>1</v>
      </c>
      <c r="K513">
        <v>909</v>
      </c>
      <c r="L513">
        <v>99</v>
      </c>
      <c r="M513" t="s">
        <v>39</v>
      </c>
      <c r="N513" t="s">
        <v>26</v>
      </c>
      <c r="O513" t="s">
        <v>41</v>
      </c>
      <c r="P513">
        <v>22</v>
      </c>
      <c r="Q513">
        <v>3.2</v>
      </c>
      <c r="R513" t="b">
        <v>0</v>
      </c>
      <c r="S513" t="s">
        <v>28</v>
      </c>
      <c r="T513">
        <v>754</v>
      </c>
      <c r="U513" t="s">
        <v>51</v>
      </c>
      <c r="V513" t="s">
        <v>36</v>
      </c>
      <c r="W513" t="s">
        <v>37</v>
      </c>
    </row>
    <row r="514" spans="1:23" x14ac:dyDescent="0.3">
      <c r="A514" s="5">
        <v>3234</v>
      </c>
      <c r="B514" t="s">
        <v>102</v>
      </c>
      <c r="C514" s="1">
        <v>45292</v>
      </c>
      <c r="D514" s="1">
        <v>45633</v>
      </c>
      <c r="E514" s="5">
        <v>11.99</v>
      </c>
      <c r="F514">
        <v>298</v>
      </c>
      <c r="G514" t="s">
        <v>55</v>
      </c>
      <c r="H514">
        <v>2</v>
      </c>
      <c r="I514">
        <v>1</v>
      </c>
      <c r="J514" t="b">
        <v>0</v>
      </c>
      <c r="K514">
        <v>918</v>
      </c>
      <c r="L514">
        <v>153</v>
      </c>
      <c r="M514" t="s">
        <v>59</v>
      </c>
      <c r="N514" t="s">
        <v>26</v>
      </c>
      <c r="O514" t="s">
        <v>50</v>
      </c>
      <c r="P514">
        <v>52</v>
      </c>
      <c r="Q514">
        <v>4.4000000000000004</v>
      </c>
      <c r="R514" t="b">
        <v>1</v>
      </c>
      <c r="S514" t="s">
        <v>28</v>
      </c>
      <c r="T514">
        <v>3476</v>
      </c>
      <c r="U514" t="s">
        <v>51</v>
      </c>
      <c r="V514" t="s">
        <v>52</v>
      </c>
      <c r="W514" t="s">
        <v>53</v>
      </c>
    </row>
    <row r="515" spans="1:23" x14ac:dyDescent="0.3">
      <c r="A515" s="5">
        <v>6998</v>
      </c>
      <c r="B515" t="s">
        <v>92</v>
      </c>
      <c r="C515" s="1">
        <v>45373</v>
      </c>
      <c r="D515" s="1">
        <v>45628</v>
      </c>
      <c r="E515" s="5">
        <v>7.99</v>
      </c>
      <c r="F515">
        <v>54</v>
      </c>
      <c r="G515" t="s">
        <v>43</v>
      </c>
      <c r="H515">
        <v>4</v>
      </c>
      <c r="I515">
        <v>5</v>
      </c>
      <c r="J515" t="b">
        <v>1</v>
      </c>
      <c r="K515">
        <v>285</v>
      </c>
      <c r="L515">
        <v>66</v>
      </c>
      <c r="M515" t="s">
        <v>48</v>
      </c>
      <c r="N515" t="s">
        <v>49</v>
      </c>
      <c r="O515" t="s">
        <v>56</v>
      </c>
      <c r="P515">
        <v>43</v>
      </c>
      <c r="Q515">
        <v>3.8</v>
      </c>
      <c r="R515" t="b">
        <v>0</v>
      </c>
      <c r="S515" t="s">
        <v>28</v>
      </c>
      <c r="T515">
        <v>290</v>
      </c>
      <c r="U515" t="s">
        <v>65</v>
      </c>
      <c r="V515" t="s">
        <v>60</v>
      </c>
      <c r="W515" t="s">
        <v>31</v>
      </c>
    </row>
    <row r="516" spans="1:23" x14ac:dyDescent="0.3">
      <c r="A516" s="5">
        <v>5809</v>
      </c>
      <c r="B516" t="s">
        <v>153</v>
      </c>
      <c r="C516" s="1">
        <v>45548</v>
      </c>
      <c r="D516" s="1">
        <v>45615</v>
      </c>
      <c r="E516" s="5">
        <v>7.99</v>
      </c>
      <c r="F516">
        <v>486</v>
      </c>
      <c r="G516" t="s">
        <v>55</v>
      </c>
      <c r="H516">
        <v>4</v>
      </c>
      <c r="I516">
        <v>3</v>
      </c>
      <c r="J516" t="b">
        <v>0</v>
      </c>
      <c r="K516">
        <v>463</v>
      </c>
      <c r="L516">
        <v>171</v>
      </c>
      <c r="M516" t="s">
        <v>44</v>
      </c>
      <c r="N516" t="s">
        <v>40</v>
      </c>
      <c r="O516" t="s">
        <v>67</v>
      </c>
      <c r="P516">
        <v>10</v>
      </c>
      <c r="Q516">
        <v>3.2</v>
      </c>
      <c r="R516" t="b">
        <v>0</v>
      </c>
      <c r="S516" t="s">
        <v>28</v>
      </c>
      <c r="T516">
        <v>987</v>
      </c>
      <c r="U516" t="s">
        <v>35</v>
      </c>
      <c r="V516" t="s">
        <v>68</v>
      </c>
      <c r="W516" t="s">
        <v>37</v>
      </c>
    </row>
    <row r="517" spans="1:23" x14ac:dyDescent="0.3">
      <c r="A517" s="5">
        <v>6522</v>
      </c>
      <c r="B517" t="s">
        <v>306</v>
      </c>
      <c r="C517" s="1">
        <v>45179</v>
      </c>
      <c r="D517" s="1">
        <v>45623</v>
      </c>
      <c r="E517" s="5">
        <v>11.99</v>
      </c>
      <c r="F517">
        <v>38</v>
      </c>
      <c r="G517" t="s">
        <v>62</v>
      </c>
      <c r="H517">
        <v>1</v>
      </c>
      <c r="I517">
        <v>4</v>
      </c>
      <c r="J517" t="b">
        <v>1</v>
      </c>
      <c r="K517">
        <v>875</v>
      </c>
      <c r="L517">
        <v>115</v>
      </c>
      <c r="M517" t="s">
        <v>39</v>
      </c>
      <c r="N517" t="s">
        <v>64</v>
      </c>
      <c r="O517" t="s">
        <v>34</v>
      </c>
      <c r="P517">
        <v>75</v>
      </c>
      <c r="Q517">
        <v>4.7</v>
      </c>
      <c r="R517" t="b">
        <v>1</v>
      </c>
      <c r="S517" t="s">
        <v>28</v>
      </c>
      <c r="T517">
        <v>4972</v>
      </c>
      <c r="U517" t="s">
        <v>51</v>
      </c>
      <c r="V517" t="s">
        <v>52</v>
      </c>
      <c r="W517" t="s">
        <v>31</v>
      </c>
    </row>
    <row r="518" spans="1:23" x14ac:dyDescent="0.3">
      <c r="A518" s="5">
        <v>3892</v>
      </c>
      <c r="B518" t="s">
        <v>181</v>
      </c>
      <c r="C518" s="1">
        <v>45128</v>
      </c>
      <c r="D518" s="1">
        <v>45629</v>
      </c>
      <c r="E518" s="5">
        <v>7.99</v>
      </c>
      <c r="F518">
        <v>442</v>
      </c>
      <c r="G518" t="s">
        <v>24</v>
      </c>
      <c r="H518">
        <v>3</v>
      </c>
      <c r="I518">
        <v>6</v>
      </c>
      <c r="J518" t="b">
        <v>1</v>
      </c>
      <c r="K518">
        <v>875</v>
      </c>
      <c r="L518">
        <v>70</v>
      </c>
      <c r="M518" t="s">
        <v>39</v>
      </c>
      <c r="N518" t="s">
        <v>26</v>
      </c>
      <c r="O518" t="s">
        <v>34</v>
      </c>
      <c r="P518">
        <v>96</v>
      </c>
      <c r="Q518">
        <v>3.7</v>
      </c>
      <c r="R518" t="b">
        <v>0</v>
      </c>
      <c r="S518" t="s">
        <v>28</v>
      </c>
      <c r="T518">
        <v>1628</v>
      </c>
      <c r="U518" t="s">
        <v>35</v>
      </c>
      <c r="V518" t="s">
        <v>30</v>
      </c>
      <c r="W518" t="s">
        <v>37</v>
      </c>
    </row>
    <row r="519" spans="1:23" x14ac:dyDescent="0.3">
      <c r="A519" s="5">
        <v>4427</v>
      </c>
      <c r="B519" t="s">
        <v>307</v>
      </c>
      <c r="C519" s="1">
        <v>45094</v>
      </c>
      <c r="D519" s="1">
        <v>45624</v>
      </c>
      <c r="E519" s="5">
        <v>7.99</v>
      </c>
      <c r="F519">
        <v>474</v>
      </c>
      <c r="G519" t="s">
        <v>55</v>
      </c>
      <c r="H519">
        <v>3</v>
      </c>
      <c r="I519">
        <v>5</v>
      </c>
      <c r="J519" t="b">
        <v>1</v>
      </c>
      <c r="K519">
        <v>341</v>
      </c>
      <c r="L519">
        <v>165</v>
      </c>
      <c r="M519" t="s">
        <v>59</v>
      </c>
      <c r="N519" t="s">
        <v>64</v>
      </c>
      <c r="O519" t="s">
        <v>41</v>
      </c>
      <c r="P519">
        <v>30</v>
      </c>
      <c r="Q519">
        <v>4.8</v>
      </c>
      <c r="R519" t="b">
        <v>0</v>
      </c>
      <c r="S519" t="s">
        <v>28</v>
      </c>
      <c r="T519">
        <v>1285</v>
      </c>
      <c r="U519" t="s">
        <v>29</v>
      </c>
      <c r="V519" t="s">
        <v>60</v>
      </c>
      <c r="W519" t="s">
        <v>37</v>
      </c>
    </row>
    <row r="520" spans="1:23" x14ac:dyDescent="0.3">
      <c r="A520" s="5">
        <v>8145</v>
      </c>
      <c r="B520" t="s">
        <v>308</v>
      </c>
      <c r="C520" s="1">
        <v>44967</v>
      </c>
      <c r="D520" s="1">
        <v>45617</v>
      </c>
      <c r="E520" s="5">
        <v>15.99</v>
      </c>
      <c r="F520">
        <v>96</v>
      </c>
      <c r="G520" t="s">
        <v>62</v>
      </c>
      <c r="H520">
        <v>5</v>
      </c>
      <c r="I520">
        <v>1</v>
      </c>
      <c r="J520" t="b">
        <v>1</v>
      </c>
      <c r="K520">
        <v>273</v>
      </c>
      <c r="L520">
        <v>79</v>
      </c>
      <c r="M520" t="s">
        <v>44</v>
      </c>
      <c r="N520" t="s">
        <v>26</v>
      </c>
      <c r="O520" t="s">
        <v>56</v>
      </c>
      <c r="P520">
        <v>60</v>
      </c>
      <c r="Q520">
        <v>4.3</v>
      </c>
      <c r="R520" t="b">
        <v>0</v>
      </c>
      <c r="S520" t="s">
        <v>28</v>
      </c>
      <c r="T520">
        <v>1960</v>
      </c>
      <c r="U520" t="s">
        <v>35</v>
      </c>
      <c r="V520" t="s">
        <v>36</v>
      </c>
      <c r="W520" t="s">
        <v>75</v>
      </c>
    </row>
    <row r="521" spans="1:23" x14ac:dyDescent="0.3">
      <c r="A521" s="5">
        <v>1150</v>
      </c>
      <c r="B521" t="s">
        <v>146</v>
      </c>
      <c r="C521" s="1">
        <v>45222</v>
      </c>
      <c r="D521" s="1">
        <v>45625</v>
      </c>
      <c r="E521" s="5">
        <v>11.99</v>
      </c>
      <c r="F521">
        <v>160</v>
      </c>
      <c r="G521" t="s">
        <v>55</v>
      </c>
      <c r="H521">
        <v>5</v>
      </c>
      <c r="I521">
        <v>5</v>
      </c>
      <c r="J521" t="b">
        <v>1</v>
      </c>
      <c r="K521">
        <v>352</v>
      </c>
      <c r="L521">
        <v>31</v>
      </c>
      <c r="M521" t="s">
        <v>48</v>
      </c>
      <c r="N521" t="s">
        <v>26</v>
      </c>
      <c r="O521" t="s">
        <v>27</v>
      </c>
      <c r="P521">
        <v>37</v>
      </c>
      <c r="Q521">
        <v>3.7</v>
      </c>
      <c r="R521" t="b">
        <v>1</v>
      </c>
      <c r="S521" t="s">
        <v>28</v>
      </c>
      <c r="T521">
        <v>771</v>
      </c>
      <c r="U521" t="s">
        <v>65</v>
      </c>
      <c r="V521" t="s">
        <v>36</v>
      </c>
      <c r="W521" t="s">
        <v>75</v>
      </c>
    </row>
    <row r="522" spans="1:23" x14ac:dyDescent="0.3">
      <c r="A522" s="5">
        <v>7366</v>
      </c>
      <c r="B522" t="s">
        <v>309</v>
      </c>
      <c r="C522" s="1">
        <v>45465</v>
      </c>
      <c r="D522" s="1">
        <v>45641</v>
      </c>
      <c r="E522" s="5">
        <v>7.99</v>
      </c>
      <c r="F522">
        <v>451</v>
      </c>
      <c r="G522" t="s">
        <v>62</v>
      </c>
      <c r="H522">
        <v>3</v>
      </c>
      <c r="I522">
        <v>3</v>
      </c>
      <c r="J522" t="b">
        <v>0</v>
      </c>
      <c r="K522">
        <v>588</v>
      </c>
      <c r="L522">
        <v>147</v>
      </c>
      <c r="M522" t="s">
        <v>63</v>
      </c>
      <c r="N522" t="s">
        <v>40</v>
      </c>
      <c r="O522" t="s">
        <v>34</v>
      </c>
      <c r="P522">
        <v>75</v>
      </c>
      <c r="Q522">
        <v>3.3</v>
      </c>
      <c r="R522" t="b">
        <v>1</v>
      </c>
      <c r="S522" t="s">
        <v>28</v>
      </c>
      <c r="T522">
        <v>1785</v>
      </c>
      <c r="U522" t="s">
        <v>65</v>
      </c>
      <c r="V522" t="s">
        <v>60</v>
      </c>
      <c r="W522" t="s">
        <v>37</v>
      </c>
    </row>
    <row r="523" spans="1:23" x14ac:dyDescent="0.3">
      <c r="A523" s="5">
        <v>3004</v>
      </c>
      <c r="B523" t="s">
        <v>195</v>
      </c>
      <c r="C523" s="1">
        <v>45587</v>
      </c>
      <c r="D523" s="1">
        <v>45644</v>
      </c>
      <c r="E523" s="5">
        <v>11.99</v>
      </c>
      <c r="F523">
        <v>184</v>
      </c>
      <c r="G523" t="s">
        <v>46</v>
      </c>
      <c r="H523">
        <v>3</v>
      </c>
      <c r="I523">
        <v>4</v>
      </c>
      <c r="J523" t="b">
        <v>0</v>
      </c>
      <c r="K523">
        <v>233</v>
      </c>
      <c r="L523">
        <v>15</v>
      </c>
      <c r="M523" t="s">
        <v>39</v>
      </c>
      <c r="N523" t="s">
        <v>64</v>
      </c>
      <c r="O523" t="s">
        <v>41</v>
      </c>
      <c r="P523">
        <v>28</v>
      </c>
      <c r="Q523">
        <v>3.5</v>
      </c>
      <c r="R523" t="b">
        <v>1</v>
      </c>
      <c r="S523" t="s">
        <v>28</v>
      </c>
      <c r="T523">
        <v>2760</v>
      </c>
      <c r="U523" t="s">
        <v>51</v>
      </c>
      <c r="V523" t="s">
        <v>60</v>
      </c>
      <c r="W523" t="s">
        <v>31</v>
      </c>
    </row>
    <row r="524" spans="1:23" x14ac:dyDescent="0.3">
      <c r="A524" s="5">
        <v>9934</v>
      </c>
      <c r="B524" t="s">
        <v>310</v>
      </c>
      <c r="C524" s="1">
        <v>45288</v>
      </c>
      <c r="D524" s="1">
        <v>45642</v>
      </c>
      <c r="E524" s="5">
        <v>15.99</v>
      </c>
      <c r="F524">
        <v>50</v>
      </c>
      <c r="G524" t="s">
        <v>33</v>
      </c>
      <c r="H524">
        <v>2</v>
      </c>
      <c r="I524">
        <v>6</v>
      </c>
      <c r="J524" t="b">
        <v>1</v>
      </c>
      <c r="K524">
        <v>159</v>
      </c>
      <c r="L524">
        <v>131</v>
      </c>
      <c r="M524" t="s">
        <v>59</v>
      </c>
      <c r="N524" t="s">
        <v>40</v>
      </c>
      <c r="O524" t="s">
        <v>41</v>
      </c>
      <c r="P524">
        <v>49</v>
      </c>
      <c r="Q524">
        <v>3.8</v>
      </c>
      <c r="R524" t="b">
        <v>0</v>
      </c>
      <c r="S524" t="s">
        <v>28</v>
      </c>
      <c r="T524">
        <v>388</v>
      </c>
      <c r="U524" t="s">
        <v>35</v>
      </c>
      <c r="V524" t="s">
        <v>36</v>
      </c>
      <c r="W524" t="s">
        <v>75</v>
      </c>
    </row>
    <row r="525" spans="1:23" x14ac:dyDescent="0.3">
      <c r="A525" s="5">
        <v>1228</v>
      </c>
      <c r="B525" t="s">
        <v>171</v>
      </c>
      <c r="C525" s="1">
        <v>45014</v>
      </c>
      <c r="D525" s="1">
        <v>45640</v>
      </c>
      <c r="E525" s="5">
        <v>7.99</v>
      </c>
      <c r="F525">
        <v>299</v>
      </c>
      <c r="G525" t="s">
        <v>55</v>
      </c>
      <c r="H525">
        <v>3</v>
      </c>
      <c r="I525">
        <v>1</v>
      </c>
      <c r="J525" t="b">
        <v>0</v>
      </c>
      <c r="K525">
        <v>488</v>
      </c>
      <c r="L525">
        <v>135</v>
      </c>
      <c r="M525" t="s">
        <v>63</v>
      </c>
      <c r="N525" t="s">
        <v>40</v>
      </c>
      <c r="O525" t="s">
        <v>34</v>
      </c>
      <c r="P525">
        <v>100</v>
      </c>
      <c r="Q525">
        <v>4.8</v>
      </c>
      <c r="R525" t="b">
        <v>0</v>
      </c>
      <c r="S525" t="s">
        <v>28</v>
      </c>
      <c r="T525">
        <v>2385</v>
      </c>
      <c r="U525" t="s">
        <v>35</v>
      </c>
      <c r="V525" t="s">
        <v>60</v>
      </c>
      <c r="W525" t="s">
        <v>75</v>
      </c>
    </row>
    <row r="526" spans="1:23" x14ac:dyDescent="0.3">
      <c r="A526" s="5">
        <v>5806</v>
      </c>
      <c r="B526" t="s">
        <v>311</v>
      </c>
      <c r="C526" s="1">
        <v>45505</v>
      </c>
      <c r="D526" s="1">
        <v>45641</v>
      </c>
      <c r="E526" s="5">
        <v>7.99</v>
      </c>
      <c r="F526">
        <v>495</v>
      </c>
      <c r="G526" t="s">
        <v>33</v>
      </c>
      <c r="H526">
        <v>5</v>
      </c>
      <c r="I526">
        <v>6</v>
      </c>
      <c r="J526" t="b">
        <v>0</v>
      </c>
      <c r="K526">
        <v>522</v>
      </c>
      <c r="L526">
        <v>32</v>
      </c>
      <c r="M526" t="s">
        <v>59</v>
      </c>
      <c r="N526" t="s">
        <v>64</v>
      </c>
      <c r="O526" t="s">
        <v>67</v>
      </c>
      <c r="P526">
        <v>41</v>
      </c>
      <c r="Q526">
        <v>3.9</v>
      </c>
      <c r="R526" t="b">
        <v>1</v>
      </c>
      <c r="S526" t="s">
        <v>28</v>
      </c>
      <c r="T526">
        <v>3714</v>
      </c>
      <c r="U526" t="s">
        <v>65</v>
      </c>
      <c r="V526" t="s">
        <v>68</v>
      </c>
      <c r="W526" t="s">
        <v>75</v>
      </c>
    </row>
    <row r="527" spans="1:23" x14ac:dyDescent="0.3">
      <c r="A527" s="5">
        <v>7538</v>
      </c>
      <c r="B527" t="s">
        <v>150</v>
      </c>
      <c r="C527" s="1">
        <v>45424</v>
      </c>
      <c r="D527" s="1">
        <v>45622</v>
      </c>
      <c r="E527" s="5">
        <v>7.99</v>
      </c>
      <c r="F527">
        <v>132</v>
      </c>
      <c r="G527" t="s">
        <v>55</v>
      </c>
      <c r="H527">
        <v>4</v>
      </c>
      <c r="I527">
        <v>5</v>
      </c>
      <c r="J527" t="b">
        <v>1</v>
      </c>
      <c r="K527">
        <v>30</v>
      </c>
      <c r="L527">
        <v>177</v>
      </c>
      <c r="M527" t="s">
        <v>25</v>
      </c>
      <c r="N527" t="s">
        <v>26</v>
      </c>
      <c r="O527" t="s">
        <v>67</v>
      </c>
      <c r="P527">
        <v>31</v>
      </c>
      <c r="Q527">
        <v>5</v>
      </c>
      <c r="R527" t="b">
        <v>0</v>
      </c>
      <c r="S527" t="s">
        <v>28</v>
      </c>
      <c r="T527">
        <v>2015</v>
      </c>
      <c r="U527" t="s">
        <v>51</v>
      </c>
      <c r="V527" t="s">
        <v>60</v>
      </c>
      <c r="W527" t="s">
        <v>37</v>
      </c>
    </row>
    <row r="528" spans="1:23" x14ac:dyDescent="0.3">
      <c r="A528" s="5">
        <v>1035</v>
      </c>
      <c r="B528" t="s">
        <v>134</v>
      </c>
      <c r="C528" s="1">
        <v>45338</v>
      </c>
      <c r="D528" s="1">
        <v>45618</v>
      </c>
      <c r="E528" s="5">
        <v>11.99</v>
      </c>
      <c r="F528">
        <v>395</v>
      </c>
      <c r="G528" t="s">
        <v>79</v>
      </c>
      <c r="H528">
        <v>2</v>
      </c>
      <c r="I528">
        <v>4</v>
      </c>
      <c r="J528" t="b">
        <v>1</v>
      </c>
      <c r="K528">
        <v>139</v>
      </c>
      <c r="L528">
        <v>29</v>
      </c>
      <c r="M528" t="s">
        <v>63</v>
      </c>
      <c r="N528" t="s">
        <v>40</v>
      </c>
      <c r="O528" t="s">
        <v>50</v>
      </c>
      <c r="P528">
        <v>44</v>
      </c>
      <c r="Q528">
        <v>3.9</v>
      </c>
      <c r="R528" t="b">
        <v>1</v>
      </c>
      <c r="S528" t="s">
        <v>28</v>
      </c>
      <c r="T528">
        <v>3201</v>
      </c>
      <c r="U528" t="s">
        <v>65</v>
      </c>
      <c r="V528" t="s">
        <v>60</v>
      </c>
      <c r="W528" t="s">
        <v>53</v>
      </c>
    </row>
    <row r="529" spans="1:23" x14ac:dyDescent="0.3">
      <c r="A529" s="5">
        <v>8399</v>
      </c>
      <c r="B529" t="s">
        <v>235</v>
      </c>
      <c r="C529" s="1">
        <v>44990</v>
      </c>
      <c r="D529" s="1">
        <v>45629</v>
      </c>
      <c r="E529" s="5">
        <v>11.99</v>
      </c>
      <c r="F529">
        <v>34</v>
      </c>
      <c r="G529" t="s">
        <v>24</v>
      </c>
      <c r="H529">
        <v>1</v>
      </c>
      <c r="I529">
        <v>2</v>
      </c>
      <c r="J529" t="b">
        <v>1</v>
      </c>
      <c r="K529">
        <v>393</v>
      </c>
      <c r="L529">
        <v>130</v>
      </c>
      <c r="M529" t="s">
        <v>44</v>
      </c>
      <c r="N529" t="s">
        <v>64</v>
      </c>
      <c r="O529" t="s">
        <v>41</v>
      </c>
      <c r="P529">
        <v>10</v>
      </c>
      <c r="Q529">
        <v>3.9</v>
      </c>
      <c r="R529" t="b">
        <v>0</v>
      </c>
      <c r="S529" t="s">
        <v>28</v>
      </c>
      <c r="T529">
        <v>3426</v>
      </c>
      <c r="U529" t="s">
        <v>57</v>
      </c>
      <c r="V529" t="s">
        <v>30</v>
      </c>
      <c r="W529" t="s">
        <v>31</v>
      </c>
    </row>
    <row r="530" spans="1:23" x14ac:dyDescent="0.3">
      <c r="A530" s="5">
        <v>1912</v>
      </c>
      <c r="B530" t="s">
        <v>182</v>
      </c>
      <c r="C530" s="1">
        <v>45135</v>
      </c>
      <c r="D530" s="1">
        <v>45640</v>
      </c>
      <c r="E530" s="5">
        <v>11.99</v>
      </c>
      <c r="F530">
        <v>348</v>
      </c>
      <c r="G530" t="s">
        <v>79</v>
      </c>
      <c r="H530">
        <v>1</v>
      </c>
      <c r="I530">
        <v>4</v>
      </c>
      <c r="J530" t="b">
        <v>0</v>
      </c>
      <c r="K530">
        <v>792</v>
      </c>
      <c r="L530">
        <v>67</v>
      </c>
      <c r="M530" t="s">
        <v>59</v>
      </c>
      <c r="N530" t="s">
        <v>64</v>
      </c>
      <c r="O530" t="s">
        <v>67</v>
      </c>
      <c r="P530">
        <v>60</v>
      </c>
      <c r="Q530">
        <v>4.0999999999999996</v>
      </c>
      <c r="R530" t="b">
        <v>0</v>
      </c>
      <c r="S530" t="s">
        <v>28</v>
      </c>
      <c r="T530">
        <v>3366</v>
      </c>
      <c r="U530" t="s">
        <v>35</v>
      </c>
      <c r="V530" t="s">
        <v>30</v>
      </c>
      <c r="W530" t="s">
        <v>31</v>
      </c>
    </row>
    <row r="531" spans="1:23" x14ac:dyDescent="0.3">
      <c r="A531" s="5">
        <v>6604</v>
      </c>
      <c r="B531" t="s">
        <v>105</v>
      </c>
      <c r="C531" s="1">
        <v>45459</v>
      </c>
      <c r="D531" s="1">
        <v>45618</v>
      </c>
      <c r="E531" s="5">
        <v>15.99</v>
      </c>
      <c r="F531">
        <v>247</v>
      </c>
      <c r="G531" t="s">
        <v>79</v>
      </c>
      <c r="H531">
        <v>5</v>
      </c>
      <c r="I531">
        <v>4</v>
      </c>
      <c r="J531" t="b">
        <v>0</v>
      </c>
      <c r="K531">
        <v>186</v>
      </c>
      <c r="L531">
        <v>158</v>
      </c>
      <c r="M531" t="s">
        <v>44</v>
      </c>
      <c r="N531" t="s">
        <v>64</v>
      </c>
      <c r="O531" t="s">
        <v>50</v>
      </c>
      <c r="P531">
        <v>19</v>
      </c>
      <c r="Q531">
        <v>3.8</v>
      </c>
      <c r="R531" t="b">
        <v>0</v>
      </c>
      <c r="S531" t="s">
        <v>28</v>
      </c>
      <c r="T531">
        <v>125</v>
      </c>
      <c r="U531" t="s">
        <v>65</v>
      </c>
      <c r="V531" t="s">
        <v>60</v>
      </c>
      <c r="W531" t="s">
        <v>37</v>
      </c>
    </row>
    <row r="532" spans="1:23" x14ac:dyDescent="0.3">
      <c r="A532" s="5">
        <v>8952</v>
      </c>
      <c r="B532" t="s">
        <v>123</v>
      </c>
      <c r="C532" s="1">
        <v>44965</v>
      </c>
      <c r="D532" s="1">
        <v>45618</v>
      </c>
      <c r="E532" s="5">
        <v>11.99</v>
      </c>
      <c r="F532">
        <v>216</v>
      </c>
      <c r="G532" t="s">
        <v>79</v>
      </c>
      <c r="H532">
        <v>1</v>
      </c>
      <c r="I532">
        <v>1</v>
      </c>
      <c r="J532" t="b">
        <v>0</v>
      </c>
      <c r="K532">
        <v>872</v>
      </c>
      <c r="L532">
        <v>150</v>
      </c>
      <c r="M532" t="s">
        <v>74</v>
      </c>
      <c r="N532" t="s">
        <v>49</v>
      </c>
      <c r="O532" t="s">
        <v>56</v>
      </c>
      <c r="P532">
        <v>10</v>
      </c>
      <c r="Q532">
        <v>3.8</v>
      </c>
      <c r="R532" t="b">
        <v>1</v>
      </c>
      <c r="S532" t="s">
        <v>28</v>
      </c>
      <c r="T532">
        <v>4037</v>
      </c>
      <c r="U532" t="s">
        <v>65</v>
      </c>
      <c r="V532" t="s">
        <v>52</v>
      </c>
      <c r="W532" t="s">
        <v>31</v>
      </c>
    </row>
    <row r="533" spans="1:23" x14ac:dyDescent="0.3">
      <c r="A533" s="5">
        <v>2549</v>
      </c>
      <c r="B533" t="s">
        <v>107</v>
      </c>
      <c r="C533" s="1">
        <v>45520</v>
      </c>
      <c r="D533" s="1">
        <v>45622</v>
      </c>
      <c r="E533" s="5">
        <v>11.99</v>
      </c>
      <c r="F533">
        <v>299</v>
      </c>
      <c r="G533" t="s">
        <v>62</v>
      </c>
      <c r="H533">
        <v>4</v>
      </c>
      <c r="I533">
        <v>6</v>
      </c>
      <c r="J533" t="b">
        <v>0</v>
      </c>
      <c r="K533">
        <v>77</v>
      </c>
      <c r="L533">
        <v>191</v>
      </c>
      <c r="M533" t="s">
        <v>59</v>
      </c>
      <c r="N533" t="s">
        <v>64</v>
      </c>
      <c r="O533" t="s">
        <v>56</v>
      </c>
      <c r="P533">
        <v>85</v>
      </c>
      <c r="Q533">
        <v>3.4</v>
      </c>
      <c r="R533" t="b">
        <v>1</v>
      </c>
      <c r="S533" t="s">
        <v>28</v>
      </c>
      <c r="T533">
        <v>4348</v>
      </c>
      <c r="U533" t="s">
        <v>35</v>
      </c>
      <c r="V533" t="s">
        <v>60</v>
      </c>
      <c r="W533" t="s">
        <v>75</v>
      </c>
    </row>
    <row r="534" spans="1:23" x14ac:dyDescent="0.3">
      <c r="A534" s="5">
        <v>8954</v>
      </c>
      <c r="B534" t="s">
        <v>153</v>
      </c>
      <c r="C534" s="1">
        <v>45243</v>
      </c>
      <c r="D534" s="1">
        <v>45623</v>
      </c>
      <c r="E534" s="5">
        <v>15.99</v>
      </c>
      <c r="F534">
        <v>315</v>
      </c>
      <c r="G534" t="s">
        <v>62</v>
      </c>
      <c r="H534">
        <v>2</v>
      </c>
      <c r="I534">
        <v>1</v>
      </c>
      <c r="J534" t="b">
        <v>1</v>
      </c>
      <c r="K534">
        <v>829</v>
      </c>
      <c r="L534">
        <v>178</v>
      </c>
      <c r="M534" t="s">
        <v>25</v>
      </c>
      <c r="N534" t="s">
        <v>40</v>
      </c>
      <c r="O534" t="s">
        <v>50</v>
      </c>
      <c r="P534">
        <v>53</v>
      </c>
      <c r="Q534">
        <v>3.1</v>
      </c>
      <c r="R534" t="b">
        <v>0</v>
      </c>
      <c r="S534" t="s">
        <v>28</v>
      </c>
      <c r="T534">
        <v>546</v>
      </c>
      <c r="U534" t="s">
        <v>29</v>
      </c>
      <c r="V534" t="s">
        <v>30</v>
      </c>
      <c r="W534" t="s">
        <v>37</v>
      </c>
    </row>
    <row r="535" spans="1:23" x14ac:dyDescent="0.3">
      <c r="A535" s="5">
        <v>1922</v>
      </c>
      <c r="B535" t="s">
        <v>81</v>
      </c>
      <c r="C535" s="1">
        <v>45627</v>
      </c>
      <c r="D535" s="1">
        <v>45629</v>
      </c>
      <c r="E535" s="5">
        <v>11.99</v>
      </c>
      <c r="F535">
        <v>35</v>
      </c>
      <c r="G535" t="s">
        <v>46</v>
      </c>
      <c r="H535">
        <v>2</v>
      </c>
      <c r="I535">
        <v>4</v>
      </c>
      <c r="J535" t="b">
        <v>0</v>
      </c>
      <c r="K535">
        <v>821</v>
      </c>
      <c r="L535">
        <v>7</v>
      </c>
      <c r="M535" t="s">
        <v>48</v>
      </c>
      <c r="N535" t="s">
        <v>40</v>
      </c>
      <c r="O535" t="s">
        <v>41</v>
      </c>
      <c r="P535">
        <v>3</v>
      </c>
      <c r="Q535">
        <v>3.3</v>
      </c>
      <c r="R535" t="b">
        <v>0</v>
      </c>
      <c r="S535" t="s">
        <v>28</v>
      </c>
      <c r="T535">
        <v>2785</v>
      </c>
      <c r="U535" t="s">
        <v>51</v>
      </c>
      <c r="V535" t="s">
        <v>30</v>
      </c>
      <c r="W535" t="s">
        <v>75</v>
      </c>
    </row>
    <row r="536" spans="1:23" x14ac:dyDescent="0.3">
      <c r="A536" s="5">
        <v>9861</v>
      </c>
      <c r="B536" t="s">
        <v>100</v>
      </c>
      <c r="C536" s="1">
        <v>45267</v>
      </c>
      <c r="D536" s="1">
        <v>45642</v>
      </c>
      <c r="E536" s="5">
        <v>15.99</v>
      </c>
      <c r="F536">
        <v>359</v>
      </c>
      <c r="G536" t="s">
        <v>62</v>
      </c>
      <c r="H536">
        <v>3</v>
      </c>
      <c r="I536">
        <v>1</v>
      </c>
      <c r="J536" t="b">
        <v>0</v>
      </c>
      <c r="K536">
        <v>265</v>
      </c>
      <c r="L536">
        <v>34</v>
      </c>
      <c r="M536" t="s">
        <v>59</v>
      </c>
      <c r="N536" t="s">
        <v>49</v>
      </c>
      <c r="O536" t="s">
        <v>56</v>
      </c>
      <c r="P536">
        <v>64</v>
      </c>
      <c r="Q536">
        <v>4.9000000000000004</v>
      </c>
      <c r="R536" t="b">
        <v>1</v>
      </c>
      <c r="S536" t="s">
        <v>28</v>
      </c>
      <c r="T536">
        <v>3308</v>
      </c>
      <c r="U536" t="s">
        <v>29</v>
      </c>
      <c r="V536" t="s">
        <v>36</v>
      </c>
      <c r="W536" t="s">
        <v>53</v>
      </c>
    </row>
    <row r="537" spans="1:23" x14ac:dyDescent="0.3">
      <c r="A537" s="5">
        <v>4383</v>
      </c>
      <c r="B537" t="s">
        <v>312</v>
      </c>
      <c r="C537" s="1">
        <v>45543</v>
      </c>
      <c r="D537" s="1">
        <v>45626</v>
      </c>
      <c r="E537" s="5">
        <v>15.99</v>
      </c>
      <c r="F537">
        <v>361</v>
      </c>
      <c r="G537" t="s">
        <v>24</v>
      </c>
      <c r="H537">
        <v>4</v>
      </c>
      <c r="I537">
        <v>5</v>
      </c>
      <c r="J537" t="b">
        <v>1</v>
      </c>
      <c r="K537">
        <v>416</v>
      </c>
      <c r="L537">
        <v>143</v>
      </c>
      <c r="M537" t="s">
        <v>59</v>
      </c>
      <c r="N537" t="s">
        <v>49</v>
      </c>
      <c r="O537" t="s">
        <v>67</v>
      </c>
      <c r="P537">
        <v>99</v>
      </c>
      <c r="Q537">
        <v>3.7</v>
      </c>
      <c r="R537" t="b">
        <v>0</v>
      </c>
      <c r="S537" t="s">
        <v>28</v>
      </c>
      <c r="T537">
        <v>527</v>
      </c>
      <c r="U537" t="s">
        <v>51</v>
      </c>
      <c r="V537" t="s">
        <v>52</v>
      </c>
      <c r="W537" t="s">
        <v>53</v>
      </c>
    </row>
    <row r="538" spans="1:23" x14ac:dyDescent="0.3">
      <c r="A538" s="5">
        <v>4328</v>
      </c>
      <c r="B538" t="s">
        <v>88</v>
      </c>
      <c r="C538" s="1">
        <v>45064</v>
      </c>
      <c r="D538" s="1">
        <v>45620</v>
      </c>
      <c r="E538" s="5">
        <v>11.99</v>
      </c>
      <c r="F538">
        <v>273</v>
      </c>
      <c r="G538" t="s">
        <v>24</v>
      </c>
      <c r="H538">
        <v>3</v>
      </c>
      <c r="I538">
        <v>4</v>
      </c>
      <c r="J538" t="b">
        <v>1</v>
      </c>
      <c r="K538">
        <v>253</v>
      </c>
      <c r="L538">
        <v>70</v>
      </c>
      <c r="M538" t="s">
        <v>63</v>
      </c>
      <c r="N538" t="s">
        <v>26</v>
      </c>
      <c r="O538" t="s">
        <v>56</v>
      </c>
      <c r="P538">
        <v>42</v>
      </c>
      <c r="Q538">
        <v>4.9000000000000004</v>
      </c>
      <c r="R538" t="b">
        <v>0</v>
      </c>
      <c r="S538" t="s">
        <v>28</v>
      </c>
      <c r="T538">
        <v>837</v>
      </c>
      <c r="U538" t="s">
        <v>29</v>
      </c>
      <c r="V538" t="s">
        <v>36</v>
      </c>
      <c r="W538" t="s">
        <v>37</v>
      </c>
    </row>
    <row r="539" spans="1:23" x14ac:dyDescent="0.3">
      <c r="A539" s="5">
        <v>4622</v>
      </c>
      <c r="B539" t="s">
        <v>128</v>
      </c>
      <c r="C539" s="1">
        <v>45616</v>
      </c>
      <c r="D539" s="1">
        <v>45641</v>
      </c>
      <c r="E539" s="5">
        <v>7.99</v>
      </c>
      <c r="F539">
        <v>47</v>
      </c>
      <c r="G539" t="s">
        <v>24</v>
      </c>
      <c r="H539">
        <v>2</v>
      </c>
      <c r="I539">
        <v>4</v>
      </c>
      <c r="J539" t="b">
        <v>1</v>
      </c>
      <c r="K539">
        <v>770</v>
      </c>
      <c r="L539">
        <v>2</v>
      </c>
      <c r="M539" t="s">
        <v>59</v>
      </c>
      <c r="N539" t="s">
        <v>49</v>
      </c>
      <c r="O539" t="s">
        <v>56</v>
      </c>
      <c r="P539">
        <v>46</v>
      </c>
      <c r="Q539">
        <v>4.7</v>
      </c>
      <c r="R539" t="b">
        <v>1</v>
      </c>
      <c r="S539" t="s">
        <v>28</v>
      </c>
      <c r="T539">
        <v>371</v>
      </c>
      <c r="U539" t="s">
        <v>35</v>
      </c>
      <c r="V539" t="s">
        <v>60</v>
      </c>
      <c r="W539" t="s">
        <v>75</v>
      </c>
    </row>
    <row r="540" spans="1:23" x14ac:dyDescent="0.3">
      <c r="A540" s="5">
        <v>7828</v>
      </c>
      <c r="B540" t="s">
        <v>313</v>
      </c>
      <c r="C540" s="1">
        <v>45024</v>
      </c>
      <c r="D540" s="1">
        <v>45628</v>
      </c>
      <c r="E540" s="5">
        <v>7.99</v>
      </c>
      <c r="F540">
        <v>477</v>
      </c>
      <c r="G540" t="s">
        <v>55</v>
      </c>
      <c r="H540">
        <v>5</v>
      </c>
      <c r="I540">
        <v>5</v>
      </c>
      <c r="J540" t="b">
        <v>0</v>
      </c>
      <c r="K540">
        <v>969</v>
      </c>
      <c r="L540">
        <v>12</v>
      </c>
      <c r="M540" t="s">
        <v>74</v>
      </c>
      <c r="N540" t="s">
        <v>40</v>
      </c>
      <c r="O540" t="s">
        <v>56</v>
      </c>
      <c r="P540">
        <v>37</v>
      </c>
      <c r="Q540">
        <v>4.7</v>
      </c>
      <c r="R540" t="b">
        <v>0</v>
      </c>
      <c r="S540" t="s">
        <v>28</v>
      </c>
      <c r="T540">
        <v>877</v>
      </c>
      <c r="U540" t="s">
        <v>65</v>
      </c>
      <c r="V540" t="s">
        <v>36</v>
      </c>
      <c r="W540" t="s">
        <v>31</v>
      </c>
    </row>
    <row r="541" spans="1:23" x14ac:dyDescent="0.3">
      <c r="A541" s="5">
        <v>1393</v>
      </c>
      <c r="B541" t="s">
        <v>165</v>
      </c>
      <c r="C541" s="1">
        <v>44943</v>
      </c>
      <c r="D541" s="1">
        <v>45629</v>
      </c>
      <c r="E541" s="5">
        <v>7.99</v>
      </c>
      <c r="F541">
        <v>418</v>
      </c>
      <c r="G541" t="s">
        <v>24</v>
      </c>
      <c r="H541">
        <v>3</v>
      </c>
      <c r="I541">
        <v>4</v>
      </c>
      <c r="J541" t="b">
        <v>1</v>
      </c>
      <c r="K541">
        <v>701</v>
      </c>
      <c r="L541">
        <v>125</v>
      </c>
      <c r="M541" t="s">
        <v>48</v>
      </c>
      <c r="N541" t="s">
        <v>40</v>
      </c>
      <c r="O541" t="s">
        <v>27</v>
      </c>
      <c r="P541">
        <v>68</v>
      </c>
      <c r="Q541">
        <v>4.8</v>
      </c>
      <c r="R541" t="b">
        <v>1</v>
      </c>
      <c r="S541" t="s">
        <v>28</v>
      </c>
      <c r="T541">
        <v>4873</v>
      </c>
      <c r="U541" t="s">
        <v>65</v>
      </c>
      <c r="V541" t="s">
        <v>36</v>
      </c>
      <c r="W541" t="s">
        <v>37</v>
      </c>
    </row>
    <row r="542" spans="1:23" x14ac:dyDescent="0.3">
      <c r="A542" s="5">
        <v>9239</v>
      </c>
      <c r="B542" t="s">
        <v>167</v>
      </c>
      <c r="C542" s="1">
        <v>45621</v>
      </c>
      <c r="D542" s="1">
        <v>45617</v>
      </c>
      <c r="E542" s="5">
        <v>15.99</v>
      </c>
      <c r="F542">
        <v>274</v>
      </c>
      <c r="G542" t="s">
        <v>33</v>
      </c>
      <c r="H542">
        <v>5</v>
      </c>
      <c r="I542">
        <v>6</v>
      </c>
      <c r="J542" t="b">
        <v>0</v>
      </c>
      <c r="K542">
        <v>732</v>
      </c>
      <c r="L542">
        <v>105</v>
      </c>
      <c r="M542" t="s">
        <v>44</v>
      </c>
      <c r="N542" t="s">
        <v>26</v>
      </c>
      <c r="O542" t="s">
        <v>27</v>
      </c>
      <c r="P542">
        <v>36</v>
      </c>
      <c r="Q542">
        <v>4.0999999999999996</v>
      </c>
      <c r="R542" t="b">
        <v>1</v>
      </c>
      <c r="S542" t="s">
        <v>28</v>
      </c>
      <c r="T542">
        <v>4194</v>
      </c>
      <c r="U542" t="s">
        <v>51</v>
      </c>
      <c r="V542" t="s">
        <v>60</v>
      </c>
      <c r="W542" t="s">
        <v>37</v>
      </c>
    </row>
    <row r="543" spans="1:23" x14ac:dyDescent="0.3">
      <c r="A543" s="5">
        <v>1636</v>
      </c>
      <c r="B543" t="s">
        <v>104</v>
      </c>
      <c r="C543" s="1">
        <v>45073</v>
      </c>
      <c r="D543" s="1">
        <v>45632</v>
      </c>
      <c r="E543" s="5">
        <v>11.99</v>
      </c>
      <c r="F543">
        <v>102</v>
      </c>
      <c r="G543" t="s">
        <v>79</v>
      </c>
      <c r="H543">
        <v>5</v>
      </c>
      <c r="I543">
        <v>2</v>
      </c>
      <c r="J543" t="b">
        <v>0</v>
      </c>
      <c r="K543">
        <v>989</v>
      </c>
      <c r="L543">
        <v>44</v>
      </c>
      <c r="M543" t="s">
        <v>59</v>
      </c>
      <c r="N543" t="s">
        <v>64</v>
      </c>
      <c r="O543" t="s">
        <v>56</v>
      </c>
      <c r="P543">
        <v>63</v>
      </c>
      <c r="Q543">
        <v>4.8</v>
      </c>
      <c r="R543" t="b">
        <v>0</v>
      </c>
      <c r="S543" t="s">
        <v>28</v>
      </c>
      <c r="T543">
        <v>3118</v>
      </c>
      <c r="U543" t="s">
        <v>35</v>
      </c>
      <c r="V543" t="s">
        <v>30</v>
      </c>
      <c r="W543" t="s">
        <v>31</v>
      </c>
    </row>
    <row r="544" spans="1:23" x14ac:dyDescent="0.3">
      <c r="A544" s="5">
        <v>4401</v>
      </c>
      <c r="B544" t="s">
        <v>314</v>
      </c>
      <c r="C544" s="1">
        <v>45396</v>
      </c>
      <c r="D544" s="1">
        <v>45641</v>
      </c>
      <c r="E544" s="5">
        <v>15.99</v>
      </c>
      <c r="F544">
        <v>164</v>
      </c>
      <c r="G544" t="s">
        <v>46</v>
      </c>
      <c r="H544">
        <v>3</v>
      </c>
      <c r="I544">
        <v>5</v>
      </c>
      <c r="J544" t="b">
        <v>1</v>
      </c>
      <c r="K544">
        <v>89</v>
      </c>
      <c r="L544">
        <v>32</v>
      </c>
      <c r="M544" t="s">
        <v>63</v>
      </c>
      <c r="N544" t="s">
        <v>64</v>
      </c>
      <c r="O544" t="s">
        <v>34</v>
      </c>
      <c r="P544">
        <v>83</v>
      </c>
      <c r="Q544">
        <v>3</v>
      </c>
      <c r="R544" t="b">
        <v>1</v>
      </c>
      <c r="S544" t="s">
        <v>28</v>
      </c>
      <c r="T544">
        <v>2088</v>
      </c>
      <c r="U544" t="s">
        <v>65</v>
      </c>
      <c r="V544" t="s">
        <v>68</v>
      </c>
      <c r="W544" t="s">
        <v>37</v>
      </c>
    </row>
    <row r="545" spans="1:23" x14ac:dyDescent="0.3">
      <c r="A545" s="5">
        <v>7135</v>
      </c>
      <c r="B545" t="s">
        <v>315</v>
      </c>
      <c r="C545" s="1">
        <v>45272</v>
      </c>
      <c r="D545" s="1">
        <v>45643</v>
      </c>
      <c r="E545" s="5">
        <v>15.99</v>
      </c>
      <c r="F545">
        <v>478</v>
      </c>
      <c r="G545" t="s">
        <v>33</v>
      </c>
      <c r="H545">
        <v>4</v>
      </c>
      <c r="I545">
        <v>5</v>
      </c>
      <c r="J545" t="b">
        <v>1</v>
      </c>
      <c r="K545">
        <v>578</v>
      </c>
      <c r="L545">
        <v>117</v>
      </c>
      <c r="M545" t="s">
        <v>63</v>
      </c>
      <c r="N545" t="s">
        <v>49</v>
      </c>
      <c r="O545" t="s">
        <v>27</v>
      </c>
      <c r="P545">
        <v>27</v>
      </c>
      <c r="Q545">
        <v>4.9000000000000004</v>
      </c>
      <c r="R545" t="b">
        <v>0</v>
      </c>
      <c r="S545" t="s">
        <v>28</v>
      </c>
      <c r="T545">
        <v>3468</v>
      </c>
      <c r="U545" t="s">
        <v>51</v>
      </c>
      <c r="V545" t="s">
        <v>60</v>
      </c>
      <c r="W545" t="s">
        <v>53</v>
      </c>
    </row>
    <row r="546" spans="1:23" x14ac:dyDescent="0.3">
      <c r="A546" s="5">
        <v>8923</v>
      </c>
      <c r="B546" t="s">
        <v>124</v>
      </c>
      <c r="C546" s="1">
        <v>45637</v>
      </c>
      <c r="D546" s="1">
        <v>45636</v>
      </c>
      <c r="E546" s="5">
        <v>11.99</v>
      </c>
      <c r="F546">
        <v>100</v>
      </c>
      <c r="G546" t="s">
        <v>79</v>
      </c>
      <c r="H546">
        <v>3</v>
      </c>
      <c r="I546">
        <v>4</v>
      </c>
      <c r="J546" t="b">
        <v>0</v>
      </c>
      <c r="K546">
        <v>417</v>
      </c>
      <c r="L546">
        <v>87</v>
      </c>
      <c r="M546" t="s">
        <v>74</v>
      </c>
      <c r="N546" t="s">
        <v>49</v>
      </c>
      <c r="O546" t="s">
        <v>56</v>
      </c>
      <c r="P546">
        <v>14</v>
      </c>
      <c r="Q546">
        <v>3.4</v>
      </c>
      <c r="R546" t="b">
        <v>0</v>
      </c>
      <c r="S546" t="s">
        <v>28</v>
      </c>
      <c r="T546">
        <v>3183</v>
      </c>
      <c r="U546" t="s">
        <v>51</v>
      </c>
      <c r="V546" t="s">
        <v>30</v>
      </c>
      <c r="W546" t="s">
        <v>75</v>
      </c>
    </row>
    <row r="547" spans="1:23" x14ac:dyDescent="0.3">
      <c r="A547" s="5">
        <v>9748</v>
      </c>
      <c r="B547" t="s">
        <v>202</v>
      </c>
      <c r="C547" s="1">
        <v>45272</v>
      </c>
      <c r="D547" s="1">
        <v>45633</v>
      </c>
      <c r="E547" s="5">
        <v>15.99</v>
      </c>
      <c r="F547">
        <v>264</v>
      </c>
      <c r="G547" t="s">
        <v>79</v>
      </c>
      <c r="H547">
        <v>2</v>
      </c>
      <c r="I547">
        <v>6</v>
      </c>
      <c r="J547" t="b">
        <v>0</v>
      </c>
      <c r="K547">
        <v>474</v>
      </c>
      <c r="L547">
        <v>10</v>
      </c>
      <c r="M547" t="s">
        <v>25</v>
      </c>
      <c r="N547" t="s">
        <v>64</v>
      </c>
      <c r="O547" t="s">
        <v>34</v>
      </c>
      <c r="P547">
        <v>18</v>
      </c>
      <c r="Q547">
        <v>4.7</v>
      </c>
      <c r="R547" t="b">
        <v>1</v>
      </c>
      <c r="S547" t="s">
        <v>28</v>
      </c>
      <c r="T547">
        <v>4070</v>
      </c>
      <c r="U547" t="s">
        <v>29</v>
      </c>
      <c r="V547" t="s">
        <v>30</v>
      </c>
      <c r="W547" t="s">
        <v>53</v>
      </c>
    </row>
    <row r="548" spans="1:23" x14ac:dyDescent="0.3">
      <c r="A548" s="5">
        <v>7046</v>
      </c>
      <c r="B548" t="s">
        <v>213</v>
      </c>
      <c r="C548" s="1">
        <v>44983</v>
      </c>
      <c r="D548" s="1">
        <v>45636</v>
      </c>
      <c r="E548" s="5">
        <v>15.99</v>
      </c>
      <c r="F548">
        <v>208</v>
      </c>
      <c r="G548" t="s">
        <v>55</v>
      </c>
      <c r="H548">
        <v>5</v>
      </c>
      <c r="I548">
        <v>6</v>
      </c>
      <c r="J548" t="b">
        <v>0</v>
      </c>
      <c r="K548">
        <v>512</v>
      </c>
      <c r="L548">
        <v>176</v>
      </c>
      <c r="M548" t="s">
        <v>59</v>
      </c>
      <c r="N548" t="s">
        <v>26</v>
      </c>
      <c r="O548" t="s">
        <v>67</v>
      </c>
      <c r="P548">
        <v>36</v>
      </c>
      <c r="Q548">
        <v>4.7</v>
      </c>
      <c r="R548" t="b">
        <v>0</v>
      </c>
      <c r="S548" t="s">
        <v>28</v>
      </c>
      <c r="T548">
        <v>4147</v>
      </c>
      <c r="U548" t="s">
        <v>29</v>
      </c>
      <c r="V548" t="s">
        <v>68</v>
      </c>
      <c r="W548" t="s">
        <v>75</v>
      </c>
    </row>
    <row r="549" spans="1:23" x14ac:dyDescent="0.3">
      <c r="A549" s="5">
        <v>9688</v>
      </c>
      <c r="B549" t="s">
        <v>316</v>
      </c>
      <c r="C549" s="1">
        <v>45307</v>
      </c>
      <c r="D549" s="1">
        <v>45630</v>
      </c>
      <c r="E549" s="5">
        <v>7.99</v>
      </c>
      <c r="F549">
        <v>56</v>
      </c>
      <c r="G549" t="s">
        <v>62</v>
      </c>
      <c r="H549">
        <v>1</v>
      </c>
      <c r="I549">
        <v>2</v>
      </c>
      <c r="J549" t="b">
        <v>1</v>
      </c>
      <c r="K549">
        <v>280</v>
      </c>
      <c r="L549">
        <v>67</v>
      </c>
      <c r="M549" t="s">
        <v>74</v>
      </c>
      <c r="N549" t="s">
        <v>64</v>
      </c>
      <c r="O549" t="s">
        <v>50</v>
      </c>
      <c r="P549">
        <v>21</v>
      </c>
      <c r="Q549">
        <v>4.5999999999999996</v>
      </c>
      <c r="R549" t="b">
        <v>0</v>
      </c>
      <c r="S549" t="s">
        <v>28</v>
      </c>
      <c r="T549">
        <v>255</v>
      </c>
      <c r="U549" t="s">
        <v>29</v>
      </c>
      <c r="V549" t="s">
        <v>36</v>
      </c>
      <c r="W549" t="s">
        <v>53</v>
      </c>
    </row>
    <row r="550" spans="1:23" x14ac:dyDescent="0.3">
      <c r="A550" s="5">
        <v>6720</v>
      </c>
      <c r="B550" t="s">
        <v>109</v>
      </c>
      <c r="C550" s="1">
        <v>45115</v>
      </c>
      <c r="D550" s="1">
        <v>45639</v>
      </c>
      <c r="E550" s="5">
        <v>15.99</v>
      </c>
      <c r="F550">
        <v>207</v>
      </c>
      <c r="G550" t="s">
        <v>55</v>
      </c>
      <c r="H550">
        <v>2</v>
      </c>
      <c r="I550">
        <v>2</v>
      </c>
      <c r="J550" t="b">
        <v>1</v>
      </c>
      <c r="K550">
        <v>494</v>
      </c>
      <c r="L550">
        <v>28</v>
      </c>
      <c r="M550" t="s">
        <v>74</v>
      </c>
      <c r="N550" t="s">
        <v>64</v>
      </c>
      <c r="O550" t="s">
        <v>34</v>
      </c>
      <c r="P550">
        <v>99</v>
      </c>
      <c r="Q550">
        <v>3.6</v>
      </c>
      <c r="R550" t="b">
        <v>0</v>
      </c>
      <c r="S550" t="s">
        <v>28</v>
      </c>
      <c r="T550">
        <v>3278</v>
      </c>
      <c r="U550" t="s">
        <v>35</v>
      </c>
      <c r="V550" t="s">
        <v>68</v>
      </c>
      <c r="W550" t="s">
        <v>31</v>
      </c>
    </row>
    <row r="551" spans="1:23" x14ac:dyDescent="0.3">
      <c r="A551" s="5">
        <v>2766</v>
      </c>
      <c r="B551" t="s">
        <v>317</v>
      </c>
      <c r="C551" s="1">
        <v>44934</v>
      </c>
      <c r="D551" s="1">
        <v>45621</v>
      </c>
      <c r="E551" s="5">
        <v>7.99</v>
      </c>
      <c r="F551">
        <v>187</v>
      </c>
      <c r="G551" t="s">
        <v>46</v>
      </c>
      <c r="H551">
        <v>2</v>
      </c>
      <c r="I551">
        <v>3</v>
      </c>
      <c r="J551" t="b">
        <v>1</v>
      </c>
      <c r="K551">
        <v>697</v>
      </c>
      <c r="L551">
        <v>5</v>
      </c>
      <c r="M551" t="s">
        <v>59</v>
      </c>
      <c r="N551" t="s">
        <v>40</v>
      </c>
      <c r="O551" t="s">
        <v>34</v>
      </c>
      <c r="P551">
        <v>29</v>
      </c>
      <c r="Q551">
        <v>4.5</v>
      </c>
      <c r="R551" t="b">
        <v>0</v>
      </c>
      <c r="S551" t="s">
        <v>28</v>
      </c>
      <c r="T551">
        <v>213</v>
      </c>
      <c r="U551" t="s">
        <v>51</v>
      </c>
      <c r="V551" t="s">
        <v>52</v>
      </c>
      <c r="W551" t="s">
        <v>53</v>
      </c>
    </row>
    <row r="552" spans="1:23" x14ac:dyDescent="0.3">
      <c r="A552" s="5">
        <v>3847</v>
      </c>
      <c r="B552" t="s">
        <v>85</v>
      </c>
      <c r="C552" s="1">
        <v>45356</v>
      </c>
      <c r="D552" s="1">
        <v>45619</v>
      </c>
      <c r="E552" s="5">
        <v>11.99</v>
      </c>
      <c r="F552">
        <v>62</v>
      </c>
      <c r="G552" t="s">
        <v>24</v>
      </c>
      <c r="H552">
        <v>3</v>
      </c>
      <c r="I552">
        <v>1</v>
      </c>
      <c r="J552" t="b">
        <v>1</v>
      </c>
      <c r="K552">
        <v>879</v>
      </c>
      <c r="L552">
        <v>128</v>
      </c>
      <c r="M552" t="s">
        <v>48</v>
      </c>
      <c r="N552" t="s">
        <v>26</v>
      </c>
      <c r="O552" t="s">
        <v>41</v>
      </c>
      <c r="P552">
        <v>56</v>
      </c>
      <c r="Q552">
        <v>3.4</v>
      </c>
      <c r="R552" t="b">
        <v>0</v>
      </c>
      <c r="S552" t="s">
        <v>28</v>
      </c>
      <c r="T552">
        <v>2886</v>
      </c>
      <c r="U552" t="s">
        <v>57</v>
      </c>
      <c r="V552" t="s">
        <v>36</v>
      </c>
      <c r="W552" t="s">
        <v>31</v>
      </c>
    </row>
    <row r="553" spans="1:23" x14ac:dyDescent="0.3">
      <c r="A553" s="5">
        <v>8554</v>
      </c>
      <c r="B553" t="s">
        <v>108</v>
      </c>
      <c r="C553" s="1">
        <v>45262</v>
      </c>
      <c r="D553" s="1">
        <v>45617</v>
      </c>
      <c r="E553" s="5">
        <v>15.99</v>
      </c>
      <c r="F553">
        <v>182</v>
      </c>
      <c r="G553" t="s">
        <v>79</v>
      </c>
      <c r="H553">
        <v>1</v>
      </c>
      <c r="I553">
        <v>2</v>
      </c>
      <c r="J553" t="b">
        <v>1</v>
      </c>
      <c r="K553">
        <v>442</v>
      </c>
      <c r="L553">
        <v>87</v>
      </c>
      <c r="M553" t="s">
        <v>25</v>
      </c>
      <c r="N553" t="s">
        <v>49</v>
      </c>
      <c r="O553" t="s">
        <v>41</v>
      </c>
      <c r="P553">
        <v>62</v>
      </c>
      <c r="Q553">
        <v>4.9000000000000004</v>
      </c>
      <c r="R553" t="b">
        <v>0</v>
      </c>
      <c r="S553" t="s">
        <v>28</v>
      </c>
      <c r="T553">
        <v>1901</v>
      </c>
      <c r="U553" t="s">
        <v>35</v>
      </c>
      <c r="V553" t="s">
        <v>60</v>
      </c>
      <c r="W553" t="s">
        <v>37</v>
      </c>
    </row>
    <row r="554" spans="1:23" x14ac:dyDescent="0.3">
      <c r="A554" s="5">
        <v>6569</v>
      </c>
      <c r="B554" t="s">
        <v>32</v>
      </c>
      <c r="C554" s="1">
        <v>45230</v>
      </c>
      <c r="D554" s="1">
        <v>45621</v>
      </c>
      <c r="E554" s="5">
        <v>7.99</v>
      </c>
      <c r="F554">
        <v>468</v>
      </c>
      <c r="G554" t="s">
        <v>79</v>
      </c>
      <c r="H554">
        <v>2</v>
      </c>
      <c r="I554">
        <v>3</v>
      </c>
      <c r="J554" t="b">
        <v>0</v>
      </c>
      <c r="K554">
        <v>514</v>
      </c>
      <c r="L554">
        <v>46</v>
      </c>
      <c r="M554" t="s">
        <v>39</v>
      </c>
      <c r="N554" t="s">
        <v>40</v>
      </c>
      <c r="O554" t="s">
        <v>56</v>
      </c>
      <c r="P554">
        <v>74</v>
      </c>
      <c r="Q554">
        <v>3.2</v>
      </c>
      <c r="R554" t="b">
        <v>0</v>
      </c>
      <c r="S554" t="s">
        <v>28</v>
      </c>
      <c r="T554">
        <v>4456</v>
      </c>
      <c r="U554" t="s">
        <v>29</v>
      </c>
      <c r="V554" t="s">
        <v>36</v>
      </c>
      <c r="W554" t="s">
        <v>75</v>
      </c>
    </row>
    <row r="555" spans="1:23" x14ac:dyDescent="0.3">
      <c r="A555" s="5">
        <v>6391</v>
      </c>
      <c r="B555" t="s">
        <v>167</v>
      </c>
      <c r="C555" s="1">
        <v>45423</v>
      </c>
      <c r="D555" s="1">
        <v>45620</v>
      </c>
      <c r="E555" s="5">
        <v>15.99</v>
      </c>
      <c r="F555">
        <v>389</v>
      </c>
      <c r="G555" t="s">
        <v>33</v>
      </c>
      <c r="H555">
        <v>2</v>
      </c>
      <c r="I555">
        <v>2</v>
      </c>
      <c r="J555" t="b">
        <v>0</v>
      </c>
      <c r="K555">
        <v>120</v>
      </c>
      <c r="L555">
        <v>191</v>
      </c>
      <c r="M555" t="s">
        <v>44</v>
      </c>
      <c r="N555" t="s">
        <v>40</v>
      </c>
      <c r="O555" t="s">
        <v>56</v>
      </c>
      <c r="P555">
        <v>75</v>
      </c>
      <c r="Q555">
        <v>3.8</v>
      </c>
      <c r="R555" t="b">
        <v>1</v>
      </c>
      <c r="S555" t="s">
        <v>28</v>
      </c>
      <c r="T555">
        <v>237</v>
      </c>
      <c r="U555" t="s">
        <v>35</v>
      </c>
      <c r="V555" t="s">
        <v>52</v>
      </c>
      <c r="W555" t="s">
        <v>53</v>
      </c>
    </row>
    <row r="556" spans="1:23" x14ac:dyDescent="0.3">
      <c r="A556" s="5">
        <v>4883</v>
      </c>
      <c r="B556" t="s">
        <v>318</v>
      </c>
      <c r="C556" s="1">
        <v>45329</v>
      </c>
      <c r="D556" s="1">
        <v>45635</v>
      </c>
      <c r="E556" s="5">
        <v>15.99</v>
      </c>
      <c r="F556">
        <v>155</v>
      </c>
      <c r="G556" t="s">
        <v>24</v>
      </c>
      <c r="H556">
        <v>4</v>
      </c>
      <c r="I556">
        <v>5</v>
      </c>
      <c r="J556" t="b">
        <v>0</v>
      </c>
      <c r="K556">
        <v>573</v>
      </c>
      <c r="L556">
        <v>190</v>
      </c>
      <c r="M556" t="s">
        <v>48</v>
      </c>
      <c r="N556" t="s">
        <v>64</v>
      </c>
      <c r="O556" t="s">
        <v>50</v>
      </c>
      <c r="P556">
        <v>86</v>
      </c>
      <c r="Q556">
        <v>3.5</v>
      </c>
      <c r="R556" t="b">
        <v>1</v>
      </c>
      <c r="S556" t="s">
        <v>28</v>
      </c>
      <c r="T556">
        <v>4659</v>
      </c>
      <c r="U556" t="s">
        <v>65</v>
      </c>
      <c r="V556" t="s">
        <v>30</v>
      </c>
      <c r="W556" t="s">
        <v>31</v>
      </c>
    </row>
    <row r="557" spans="1:23" x14ac:dyDescent="0.3">
      <c r="A557" s="5">
        <v>4530</v>
      </c>
      <c r="B557" t="s">
        <v>147</v>
      </c>
      <c r="C557" s="1">
        <v>45275</v>
      </c>
      <c r="D557" s="1">
        <v>45622</v>
      </c>
      <c r="E557" s="5">
        <v>7.99</v>
      </c>
      <c r="F557">
        <v>331</v>
      </c>
      <c r="G557" t="s">
        <v>24</v>
      </c>
      <c r="H557">
        <v>1</v>
      </c>
      <c r="I557">
        <v>6</v>
      </c>
      <c r="J557" t="b">
        <v>1</v>
      </c>
      <c r="K557">
        <v>231</v>
      </c>
      <c r="L557">
        <v>199</v>
      </c>
      <c r="M557" t="s">
        <v>63</v>
      </c>
      <c r="N557" t="s">
        <v>26</v>
      </c>
      <c r="O557" t="s">
        <v>41</v>
      </c>
      <c r="P557">
        <v>93</v>
      </c>
      <c r="Q557">
        <v>3.4</v>
      </c>
      <c r="R557" t="b">
        <v>0</v>
      </c>
      <c r="S557" t="s">
        <v>28</v>
      </c>
      <c r="T557">
        <v>4906</v>
      </c>
      <c r="U557" t="s">
        <v>35</v>
      </c>
      <c r="V557" t="s">
        <v>68</v>
      </c>
      <c r="W557" t="s">
        <v>31</v>
      </c>
    </row>
    <row r="558" spans="1:23" x14ac:dyDescent="0.3">
      <c r="A558" s="5">
        <v>6531</v>
      </c>
      <c r="B558" t="s">
        <v>181</v>
      </c>
      <c r="C558" s="1">
        <v>44964</v>
      </c>
      <c r="D558" s="1">
        <v>45638</v>
      </c>
      <c r="E558" s="5">
        <v>11.99</v>
      </c>
      <c r="F558">
        <v>131</v>
      </c>
      <c r="G558" t="s">
        <v>43</v>
      </c>
      <c r="H558">
        <v>5</v>
      </c>
      <c r="I558">
        <v>2</v>
      </c>
      <c r="J558" t="b">
        <v>0</v>
      </c>
      <c r="K558">
        <v>374</v>
      </c>
      <c r="L558">
        <v>154</v>
      </c>
      <c r="M558" t="s">
        <v>74</v>
      </c>
      <c r="N558" t="s">
        <v>40</v>
      </c>
      <c r="O558" t="s">
        <v>34</v>
      </c>
      <c r="P558">
        <v>81</v>
      </c>
      <c r="Q558">
        <v>4.4000000000000004</v>
      </c>
      <c r="R558" t="b">
        <v>0</v>
      </c>
      <c r="S558" t="s">
        <v>28</v>
      </c>
      <c r="T558">
        <v>1155</v>
      </c>
      <c r="U558" t="s">
        <v>57</v>
      </c>
      <c r="V558" t="s">
        <v>30</v>
      </c>
      <c r="W558" t="s">
        <v>53</v>
      </c>
    </row>
    <row r="559" spans="1:23" x14ac:dyDescent="0.3">
      <c r="A559" s="5">
        <v>9701</v>
      </c>
      <c r="B559" t="s">
        <v>319</v>
      </c>
      <c r="C559" s="1">
        <v>45002</v>
      </c>
      <c r="D559" s="1">
        <v>45622</v>
      </c>
      <c r="E559" s="5">
        <v>7.99</v>
      </c>
      <c r="F559">
        <v>376</v>
      </c>
      <c r="G559" t="s">
        <v>43</v>
      </c>
      <c r="H559">
        <v>3</v>
      </c>
      <c r="I559">
        <v>6</v>
      </c>
      <c r="J559" t="b">
        <v>0</v>
      </c>
      <c r="K559">
        <v>727</v>
      </c>
      <c r="L559">
        <v>13</v>
      </c>
      <c r="M559" t="s">
        <v>44</v>
      </c>
      <c r="N559" t="s">
        <v>64</v>
      </c>
      <c r="O559" t="s">
        <v>34</v>
      </c>
      <c r="P559">
        <v>5</v>
      </c>
      <c r="Q559">
        <v>3.4</v>
      </c>
      <c r="R559" t="b">
        <v>0</v>
      </c>
      <c r="S559" t="s">
        <v>28</v>
      </c>
      <c r="T559">
        <v>4378</v>
      </c>
      <c r="U559" t="s">
        <v>35</v>
      </c>
      <c r="V559" t="s">
        <v>36</v>
      </c>
      <c r="W559" t="s">
        <v>53</v>
      </c>
    </row>
    <row r="560" spans="1:23" x14ac:dyDescent="0.3">
      <c r="A560" s="5">
        <v>4702</v>
      </c>
      <c r="B560" t="s">
        <v>236</v>
      </c>
      <c r="C560" s="1">
        <v>45382</v>
      </c>
      <c r="D560" s="1">
        <v>45637</v>
      </c>
      <c r="E560" s="5">
        <v>7.99</v>
      </c>
      <c r="F560">
        <v>106</v>
      </c>
      <c r="G560" t="s">
        <v>55</v>
      </c>
      <c r="H560">
        <v>4</v>
      </c>
      <c r="I560">
        <v>6</v>
      </c>
      <c r="J560" t="b">
        <v>1</v>
      </c>
      <c r="K560">
        <v>858</v>
      </c>
      <c r="L560">
        <v>12</v>
      </c>
      <c r="M560" t="s">
        <v>59</v>
      </c>
      <c r="N560" t="s">
        <v>40</v>
      </c>
      <c r="O560" t="s">
        <v>41</v>
      </c>
      <c r="P560">
        <v>25</v>
      </c>
      <c r="Q560">
        <v>3.4</v>
      </c>
      <c r="R560" t="b">
        <v>1</v>
      </c>
      <c r="S560" t="s">
        <v>28</v>
      </c>
      <c r="T560">
        <v>1674</v>
      </c>
      <c r="U560" t="s">
        <v>35</v>
      </c>
      <c r="V560" t="s">
        <v>60</v>
      </c>
      <c r="W560" t="s">
        <v>75</v>
      </c>
    </row>
    <row r="561" spans="1:23" x14ac:dyDescent="0.3">
      <c r="A561" s="5">
        <v>3163</v>
      </c>
      <c r="B561" t="s">
        <v>249</v>
      </c>
      <c r="C561" s="1">
        <v>45485</v>
      </c>
      <c r="D561" s="1">
        <v>45626</v>
      </c>
      <c r="E561" s="5">
        <v>11.99</v>
      </c>
      <c r="F561">
        <v>445</v>
      </c>
      <c r="G561" t="s">
        <v>62</v>
      </c>
      <c r="H561">
        <v>4</v>
      </c>
      <c r="I561">
        <v>4</v>
      </c>
      <c r="J561" t="b">
        <v>0</v>
      </c>
      <c r="K561">
        <v>25</v>
      </c>
      <c r="L561">
        <v>132</v>
      </c>
      <c r="M561" t="s">
        <v>63</v>
      </c>
      <c r="N561" t="s">
        <v>26</v>
      </c>
      <c r="O561" t="s">
        <v>50</v>
      </c>
      <c r="P561">
        <v>50</v>
      </c>
      <c r="Q561">
        <v>3.8</v>
      </c>
      <c r="R561" t="b">
        <v>1</v>
      </c>
      <c r="S561" t="s">
        <v>28</v>
      </c>
      <c r="T561">
        <v>2407</v>
      </c>
      <c r="U561" t="s">
        <v>51</v>
      </c>
      <c r="V561" t="s">
        <v>36</v>
      </c>
      <c r="W561" t="s">
        <v>53</v>
      </c>
    </row>
    <row r="562" spans="1:23" x14ac:dyDescent="0.3">
      <c r="A562" s="5">
        <v>8719</v>
      </c>
      <c r="B562" t="s">
        <v>92</v>
      </c>
      <c r="C562" s="1">
        <v>45187</v>
      </c>
      <c r="D562" s="1">
        <v>45622</v>
      </c>
      <c r="E562" s="5">
        <v>15.99</v>
      </c>
      <c r="F562">
        <v>345</v>
      </c>
      <c r="G562" t="s">
        <v>46</v>
      </c>
      <c r="H562">
        <v>4</v>
      </c>
      <c r="I562">
        <v>5</v>
      </c>
      <c r="J562" t="b">
        <v>0</v>
      </c>
      <c r="K562">
        <v>180</v>
      </c>
      <c r="L562">
        <v>99</v>
      </c>
      <c r="M562" t="s">
        <v>44</v>
      </c>
      <c r="N562" t="s">
        <v>64</v>
      </c>
      <c r="O562" t="s">
        <v>67</v>
      </c>
      <c r="P562">
        <v>73</v>
      </c>
      <c r="Q562">
        <v>4.7</v>
      </c>
      <c r="R562" t="b">
        <v>1</v>
      </c>
      <c r="S562" t="s">
        <v>28</v>
      </c>
      <c r="T562">
        <v>2636</v>
      </c>
      <c r="U562" t="s">
        <v>29</v>
      </c>
      <c r="V562" t="s">
        <v>52</v>
      </c>
      <c r="W562" t="s">
        <v>31</v>
      </c>
    </row>
    <row r="563" spans="1:23" x14ac:dyDescent="0.3">
      <c r="A563" s="5">
        <v>1282</v>
      </c>
      <c r="B563" t="s">
        <v>88</v>
      </c>
      <c r="C563" s="1">
        <v>45636</v>
      </c>
      <c r="D563" s="1">
        <v>45623</v>
      </c>
      <c r="E563" s="5">
        <v>15.99</v>
      </c>
      <c r="F563">
        <v>432</v>
      </c>
      <c r="G563" t="s">
        <v>55</v>
      </c>
      <c r="H563">
        <v>4</v>
      </c>
      <c r="I563">
        <v>3</v>
      </c>
      <c r="J563" t="b">
        <v>1</v>
      </c>
      <c r="K563">
        <v>666</v>
      </c>
      <c r="L563">
        <v>76</v>
      </c>
      <c r="M563" t="s">
        <v>59</v>
      </c>
      <c r="N563" t="s">
        <v>64</v>
      </c>
      <c r="O563" t="s">
        <v>67</v>
      </c>
      <c r="P563">
        <v>92</v>
      </c>
      <c r="Q563">
        <v>4.5999999999999996</v>
      </c>
      <c r="R563" t="b">
        <v>0</v>
      </c>
      <c r="S563" t="s">
        <v>28</v>
      </c>
      <c r="T563">
        <v>4020</v>
      </c>
      <c r="U563" t="s">
        <v>65</v>
      </c>
      <c r="V563" t="s">
        <v>60</v>
      </c>
      <c r="W563" t="s">
        <v>31</v>
      </c>
    </row>
    <row r="564" spans="1:23" x14ac:dyDescent="0.3">
      <c r="A564" s="5">
        <v>4538</v>
      </c>
      <c r="B564" t="s">
        <v>187</v>
      </c>
      <c r="C564" s="1">
        <v>45182</v>
      </c>
      <c r="D564" s="1">
        <v>45640</v>
      </c>
      <c r="E564" s="5">
        <v>15.99</v>
      </c>
      <c r="F564">
        <v>362</v>
      </c>
      <c r="G564" t="s">
        <v>33</v>
      </c>
      <c r="H564">
        <v>4</v>
      </c>
      <c r="I564">
        <v>1</v>
      </c>
      <c r="J564" t="b">
        <v>0</v>
      </c>
      <c r="K564">
        <v>709</v>
      </c>
      <c r="L564">
        <v>52</v>
      </c>
      <c r="M564" t="s">
        <v>25</v>
      </c>
      <c r="N564" t="s">
        <v>49</v>
      </c>
      <c r="O564" t="s">
        <v>50</v>
      </c>
      <c r="P564">
        <v>80</v>
      </c>
      <c r="Q564">
        <v>4.5</v>
      </c>
      <c r="R564" t="b">
        <v>1</v>
      </c>
      <c r="S564" t="s">
        <v>28</v>
      </c>
      <c r="T564">
        <v>4127</v>
      </c>
      <c r="U564" t="s">
        <v>51</v>
      </c>
      <c r="V564" t="s">
        <v>68</v>
      </c>
      <c r="W564" t="s">
        <v>31</v>
      </c>
    </row>
    <row r="565" spans="1:23" x14ac:dyDescent="0.3">
      <c r="A565" s="5">
        <v>9538</v>
      </c>
      <c r="B565" t="s">
        <v>181</v>
      </c>
      <c r="C565" s="1">
        <v>44951</v>
      </c>
      <c r="D565" s="1">
        <v>45626</v>
      </c>
      <c r="E565" s="5">
        <v>15.99</v>
      </c>
      <c r="F565">
        <v>174</v>
      </c>
      <c r="G565" t="s">
        <v>33</v>
      </c>
      <c r="H565">
        <v>4</v>
      </c>
      <c r="I565">
        <v>3</v>
      </c>
      <c r="J565" t="b">
        <v>0</v>
      </c>
      <c r="K565">
        <v>30</v>
      </c>
      <c r="L565">
        <v>136</v>
      </c>
      <c r="M565" t="s">
        <v>25</v>
      </c>
      <c r="N565" t="s">
        <v>64</v>
      </c>
      <c r="O565" t="s">
        <v>41</v>
      </c>
      <c r="P565">
        <v>4</v>
      </c>
      <c r="Q565">
        <v>3.1</v>
      </c>
      <c r="R565" t="b">
        <v>1</v>
      </c>
      <c r="S565" t="s">
        <v>28</v>
      </c>
      <c r="T565">
        <v>4503</v>
      </c>
      <c r="U565" t="s">
        <v>29</v>
      </c>
      <c r="V565" t="s">
        <v>30</v>
      </c>
      <c r="W565" t="s">
        <v>53</v>
      </c>
    </row>
    <row r="566" spans="1:23" x14ac:dyDescent="0.3">
      <c r="A566" s="5">
        <v>5109</v>
      </c>
      <c r="B566" t="s">
        <v>121</v>
      </c>
      <c r="C566" s="1">
        <v>45406</v>
      </c>
      <c r="D566" s="1">
        <v>45639</v>
      </c>
      <c r="E566" s="5">
        <v>11.99</v>
      </c>
      <c r="F566">
        <v>490</v>
      </c>
      <c r="G566" t="s">
        <v>46</v>
      </c>
      <c r="H566">
        <v>4</v>
      </c>
      <c r="I566">
        <v>3</v>
      </c>
      <c r="J566" t="b">
        <v>0</v>
      </c>
      <c r="K566">
        <v>466</v>
      </c>
      <c r="L566">
        <v>106</v>
      </c>
      <c r="M566" t="s">
        <v>63</v>
      </c>
      <c r="N566" t="s">
        <v>49</v>
      </c>
      <c r="O566" t="s">
        <v>67</v>
      </c>
      <c r="P566">
        <v>91</v>
      </c>
      <c r="Q566">
        <v>3.7</v>
      </c>
      <c r="R566" t="b">
        <v>0</v>
      </c>
      <c r="S566" t="s">
        <v>28</v>
      </c>
      <c r="T566">
        <v>1080</v>
      </c>
      <c r="U566" t="s">
        <v>35</v>
      </c>
      <c r="V566" t="s">
        <v>52</v>
      </c>
      <c r="W566" t="s">
        <v>75</v>
      </c>
    </row>
    <row r="567" spans="1:23" x14ac:dyDescent="0.3">
      <c r="A567" s="5">
        <v>7947</v>
      </c>
      <c r="B567" t="s">
        <v>320</v>
      </c>
      <c r="C567" s="1">
        <v>45241</v>
      </c>
      <c r="D567" s="1">
        <v>45643</v>
      </c>
      <c r="E567" s="5">
        <v>15.99</v>
      </c>
      <c r="F567">
        <v>32</v>
      </c>
      <c r="G567" t="s">
        <v>62</v>
      </c>
      <c r="H567">
        <v>3</v>
      </c>
      <c r="I567">
        <v>4</v>
      </c>
      <c r="J567" t="b">
        <v>0</v>
      </c>
      <c r="K567">
        <v>385</v>
      </c>
      <c r="L567">
        <v>106</v>
      </c>
      <c r="M567" t="s">
        <v>44</v>
      </c>
      <c r="N567" t="s">
        <v>49</v>
      </c>
      <c r="O567" t="s">
        <v>50</v>
      </c>
      <c r="P567">
        <v>75</v>
      </c>
      <c r="Q567">
        <v>3.7</v>
      </c>
      <c r="R567" t="b">
        <v>0</v>
      </c>
      <c r="S567" t="s">
        <v>28</v>
      </c>
      <c r="T567">
        <v>1610</v>
      </c>
      <c r="U567" t="s">
        <v>57</v>
      </c>
      <c r="V567" t="s">
        <v>30</v>
      </c>
      <c r="W567" t="s">
        <v>31</v>
      </c>
    </row>
    <row r="568" spans="1:23" x14ac:dyDescent="0.3">
      <c r="A568" s="5">
        <v>7546</v>
      </c>
      <c r="B568" t="s">
        <v>104</v>
      </c>
      <c r="C568" s="1">
        <v>45589</v>
      </c>
      <c r="D568" s="1">
        <v>45636</v>
      </c>
      <c r="E568" s="5">
        <v>7.99</v>
      </c>
      <c r="F568">
        <v>48</v>
      </c>
      <c r="G568" t="s">
        <v>43</v>
      </c>
      <c r="H568">
        <v>1</v>
      </c>
      <c r="I568">
        <v>4</v>
      </c>
      <c r="J568" t="b">
        <v>0</v>
      </c>
      <c r="K568">
        <v>484</v>
      </c>
      <c r="L568">
        <v>131</v>
      </c>
      <c r="M568" t="s">
        <v>48</v>
      </c>
      <c r="N568" t="s">
        <v>64</v>
      </c>
      <c r="O568" t="s">
        <v>56</v>
      </c>
      <c r="P568">
        <v>68</v>
      </c>
      <c r="Q568">
        <v>4</v>
      </c>
      <c r="R568" t="b">
        <v>0</v>
      </c>
      <c r="S568" t="s">
        <v>28</v>
      </c>
      <c r="T568">
        <v>1535</v>
      </c>
      <c r="U568" t="s">
        <v>51</v>
      </c>
      <c r="V568" t="s">
        <v>52</v>
      </c>
      <c r="W568" t="s">
        <v>75</v>
      </c>
    </row>
    <row r="569" spans="1:23" x14ac:dyDescent="0.3">
      <c r="A569" s="5">
        <v>4213</v>
      </c>
      <c r="B569" t="s">
        <v>321</v>
      </c>
      <c r="C569" s="1">
        <v>45268</v>
      </c>
      <c r="D569" s="1">
        <v>45619</v>
      </c>
      <c r="E569" s="5">
        <v>7.99</v>
      </c>
      <c r="F569">
        <v>141</v>
      </c>
      <c r="G569" t="s">
        <v>24</v>
      </c>
      <c r="H569">
        <v>4</v>
      </c>
      <c r="I569">
        <v>2</v>
      </c>
      <c r="J569" t="b">
        <v>1</v>
      </c>
      <c r="K569">
        <v>379</v>
      </c>
      <c r="L569">
        <v>35</v>
      </c>
      <c r="M569" t="s">
        <v>39</v>
      </c>
      <c r="N569" t="s">
        <v>64</v>
      </c>
      <c r="O569" t="s">
        <v>27</v>
      </c>
      <c r="P569">
        <v>29</v>
      </c>
      <c r="Q569">
        <v>4.9000000000000004</v>
      </c>
      <c r="R569" t="b">
        <v>1</v>
      </c>
      <c r="S569" t="s">
        <v>28</v>
      </c>
      <c r="T569">
        <v>3840</v>
      </c>
      <c r="U569" t="s">
        <v>65</v>
      </c>
      <c r="V569" t="s">
        <v>60</v>
      </c>
      <c r="W569" t="s">
        <v>31</v>
      </c>
    </row>
    <row r="570" spans="1:23" x14ac:dyDescent="0.3">
      <c r="A570" s="5">
        <v>3135</v>
      </c>
      <c r="B570" t="s">
        <v>203</v>
      </c>
      <c r="C570" s="1">
        <v>45450</v>
      </c>
      <c r="D570" s="1">
        <v>45620</v>
      </c>
      <c r="E570" s="5">
        <v>7.99</v>
      </c>
      <c r="F570">
        <v>368</v>
      </c>
      <c r="G570" t="s">
        <v>55</v>
      </c>
      <c r="H570">
        <v>5</v>
      </c>
      <c r="I570">
        <v>1</v>
      </c>
      <c r="J570" t="b">
        <v>0</v>
      </c>
      <c r="K570">
        <v>481</v>
      </c>
      <c r="L570">
        <v>58</v>
      </c>
      <c r="M570" t="s">
        <v>74</v>
      </c>
      <c r="N570" t="s">
        <v>64</v>
      </c>
      <c r="O570" t="s">
        <v>34</v>
      </c>
      <c r="P570">
        <v>97</v>
      </c>
      <c r="Q570">
        <v>4</v>
      </c>
      <c r="R570" t="b">
        <v>0</v>
      </c>
      <c r="S570" t="s">
        <v>28</v>
      </c>
      <c r="T570">
        <v>1108</v>
      </c>
      <c r="U570" t="s">
        <v>35</v>
      </c>
      <c r="V570" t="s">
        <v>36</v>
      </c>
      <c r="W570" t="s">
        <v>37</v>
      </c>
    </row>
    <row r="571" spans="1:23" x14ac:dyDescent="0.3">
      <c r="A571" s="5">
        <v>9916</v>
      </c>
      <c r="B571" t="s">
        <v>299</v>
      </c>
      <c r="C571" s="1">
        <v>45350</v>
      </c>
      <c r="D571" s="1">
        <v>45617</v>
      </c>
      <c r="E571" s="5">
        <v>7.99</v>
      </c>
      <c r="F571">
        <v>227</v>
      </c>
      <c r="G571" t="s">
        <v>62</v>
      </c>
      <c r="H571">
        <v>5</v>
      </c>
      <c r="I571">
        <v>2</v>
      </c>
      <c r="J571" t="b">
        <v>1</v>
      </c>
      <c r="K571">
        <v>969</v>
      </c>
      <c r="L571">
        <v>175</v>
      </c>
      <c r="M571" t="s">
        <v>44</v>
      </c>
      <c r="N571" t="s">
        <v>49</v>
      </c>
      <c r="O571" t="s">
        <v>50</v>
      </c>
      <c r="P571">
        <v>11</v>
      </c>
      <c r="Q571">
        <v>5</v>
      </c>
      <c r="R571" t="b">
        <v>0</v>
      </c>
      <c r="S571" t="s">
        <v>28</v>
      </c>
      <c r="T571">
        <v>4510</v>
      </c>
      <c r="U571" t="s">
        <v>51</v>
      </c>
      <c r="V571" t="s">
        <v>30</v>
      </c>
      <c r="W571" t="s">
        <v>37</v>
      </c>
    </row>
    <row r="572" spans="1:23" x14ac:dyDescent="0.3">
      <c r="A572" s="5">
        <v>2784</v>
      </c>
      <c r="B572" t="s">
        <v>99</v>
      </c>
      <c r="C572" s="1">
        <v>45250</v>
      </c>
      <c r="D572" s="1">
        <v>45639</v>
      </c>
      <c r="E572" s="5">
        <v>7.99</v>
      </c>
      <c r="F572">
        <v>484</v>
      </c>
      <c r="G572" t="s">
        <v>46</v>
      </c>
      <c r="H572">
        <v>5</v>
      </c>
      <c r="I572">
        <v>2</v>
      </c>
      <c r="J572" t="b">
        <v>1</v>
      </c>
      <c r="K572">
        <v>52</v>
      </c>
      <c r="L572">
        <v>151</v>
      </c>
      <c r="M572" t="s">
        <v>74</v>
      </c>
      <c r="N572" t="s">
        <v>26</v>
      </c>
      <c r="O572" t="s">
        <v>67</v>
      </c>
      <c r="P572">
        <v>15</v>
      </c>
      <c r="Q572">
        <v>3.1</v>
      </c>
      <c r="R572" t="b">
        <v>0</v>
      </c>
      <c r="S572" t="s">
        <v>28</v>
      </c>
      <c r="T572">
        <v>1042</v>
      </c>
      <c r="U572" t="s">
        <v>65</v>
      </c>
      <c r="V572" t="s">
        <v>52</v>
      </c>
      <c r="W572" t="s">
        <v>31</v>
      </c>
    </row>
    <row r="573" spans="1:23" x14ac:dyDescent="0.3">
      <c r="A573" s="5">
        <v>5916</v>
      </c>
      <c r="B573" t="s">
        <v>105</v>
      </c>
      <c r="C573" s="1">
        <v>45553</v>
      </c>
      <c r="D573" s="1">
        <v>45635</v>
      </c>
      <c r="E573" s="5">
        <v>15.99</v>
      </c>
      <c r="F573">
        <v>14</v>
      </c>
      <c r="G573" t="s">
        <v>33</v>
      </c>
      <c r="H573">
        <v>4</v>
      </c>
      <c r="I573">
        <v>2</v>
      </c>
      <c r="J573" t="b">
        <v>1</v>
      </c>
      <c r="K573">
        <v>57</v>
      </c>
      <c r="L573">
        <v>175</v>
      </c>
      <c r="M573" t="s">
        <v>63</v>
      </c>
      <c r="N573" t="s">
        <v>40</v>
      </c>
      <c r="O573" t="s">
        <v>67</v>
      </c>
      <c r="P573">
        <v>41</v>
      </c>
      <c r="Q573">
        <v>3.4</v>
      </c>
      <c r="R573" t="b">
        <v>1</v>
      </c>
      <c r="S573" t="s">
        <v>28</v>
      </c>
      <c r="T573">
        <v>2175</v>
      </c>
      <c r="U573" t="s">
        <v>57</v>
      </c>
      <c r="V573" t="s">
        <v>52</v>
      </c>
      <c r="W573" t="s">
        <v>37</v>
      </c>
    </row>
    <row r="574" spans="1:23" x14ac:dyDescent="0.3">
      <c r="A574" s="5">
        <v>1674</v>
      </c>
      <c r="B574" t="s">
        <v>120</v>
      </c>
      <c r="C574" s="1">
        <v>45488</v>
      </c>
      <c r="D574" s="1">
        <v>45641</v>
      </c>
      <c r="E574" s="5">
        <v>11.99</v>
      </c>
      <c r="F574">
        <v>328</v>
      </c>
      <c r="G574" t="s">
        <v>62</v>
      </c>
      <c r="H574">
        <v>2</v>
      </c>
      <c r="I574">
        <v>2</v>
      </c>
      <c r="J574" t="b">
        <v>1</v>
      </c>
      <c r="K574">
        <v>415</v>
      </c>
      <c r="L574">
        <v>162</v>
      </c>
      <c r="M574" t="s">
        <v>44</v>
      </c>
      <c r="N574" t="s">
        <v>26</v>
      </c>
      <c r="O574" t="s">
        <v>67</v>
      </c>
      <c r="P574">
        <v>19</v>
      </c>
      <c r="Q574">
        <v>4.4000000000000004</v>
      </c>
      <c r="R574" t="b">
        <v>1</v>
      </c>
      <c r="S574" t="s">
        <v>28</v>
      </c>
      <c r="T574">
        <v>1311</v>
      </c>
      <c r="U574" t="s">
        <v>29</v>
      </c>
      <c r="V574" t="s">
        <v>30</v>
      </c>
      <c r="W574" t="s">
        <v>53</v>
      </c>
    </row>
    <row r="575" spans="1:23" x14ac:dyDescent="0.3">
      <c r="A575" s="5">
        <v>2095</v>
      </c>
      <c r="B575" t="s">
        <v>220</v>
      </c>
      <c r="C575" s="1">
        <v>45517</v>
      </c>
      <c r="D575" s="1">
        <v>45625</v>
      </c>
      <c r="E575" s="5">
        <v>11.99</v>
      </c>
      <c r="F575">
        <v>279</v>
      </c>
      <c r="G575" t="s">
        <v>79</v>
      </c>
      <c r="H575">
        <v>5</v>
      </c>
      <c r="I575">
        <v>5</v>
      </c>
      <c r="J575" t="b">
        <v>1</v>
      </c>
      <c r="K575">
        <v>285</v>
      </c>
      <c r="L575">
        <v>92</v>
      </c>
      <c r="M575" t="s">
        <v>39</v>
      </c>
      <c r="N575" t="s">
        <v>64</v>
      </c>
      <c r="O575" t="s">
        <v>41</v>
      </c>
      <c r="P575">
        <v>81</v>
      </c>
      <c r="Q575">
        <v>4.7</v>
      </c>
      <c r="R575" t="b">
        <v>1</v>
      </c>
      <c r="S575" t="s">
        <v>28</v>
      </c>
      <c r="T575">
        <v>4201</v>
      </c>
      <c r="U575" t="s">
        <v>57</v>
      </c>
      <c r="V575" t="s">
        <v>68</v>
      </c>
      <c r="W575" t="s">
        <v>31</v>
      </c>
    </row>
    <row r="576" spans="1:23" x14ac:dyDescent="0.3">
      <c r="A576" s="5">
        <v>9594</v>
      </c>
      <c r="B576" t="s">
        <v>99</v>
      </c>
      <c r="C576" s="1">
        <v>45583</v>
      </c>
      <c r="D576" s="1">
        <v>45629</v>
      </c>
      <c r="E576" s="5">
        <v>7.99</v>
      </c>
      <c r="F576">
        <v>158</v>
      </c>
      <c r="G576" t="s">
        <v>24</v>
      </c>
      <c r="H576">
        <v>2</v>
      </c>
      <c r="I576">
        <v>5</v>
      </c>
      <c r="J576" t="b">
        <v>1</v>
      </c>
      <c r="K576">
        <v>861</v>
      </c>
      <c r="L576">
        <v>125</v>
      </c>
      <c r="M576" t="s">
        <v>74</v>
      </c>
      <c r="N576" t="s">
        <v>49</v>
      </c>
      <c r="O576" t="s">
        <v>56</v>
      </c>
      <c r="P576">
        <v>95</v>
      </c>
      <c r="Q576">
        <v>4.4000000000000004</v>
      </c>
      <c r="R576" t="b">
        <v>1</v>
      </c>
      <c r="S576" t="s">
        <v>28</v>
      </c>
      <c r="T576">
        <v>513</v>
      </c>
      <c r="U576" t="s">
        <v>57</v>
      </c>
      <c r="V576" t="s">
        <v>52</v>
      </c>
      <c r="W576" t="s">
        <v>31</v>
      </c>
    </row>
    <row r="577" spans="1:23" x14ac:dyDescent="0.3">
      <c r="A577" s="5">
        <v>6750</v>
      </c>
      <c r="B577" t="s">
        <v>23</v>
      </c>
      <c r="C577" s="1">
        <v>45135</v>
      </c>
      <c r="D577" s="1">
        <v>45628</v>
      </c>
      <c r="E577" s="5">
        <v>7.99</v>
      </c>
      <c r="F577">
        <v>422</v>
      </c>
      <c r="G577" t="s">
        <v>43</v>
      </c>
      <c r="H577">
        <v>3</v>
      </c>
      <c r="I577">
        <v>5</v>
      </c>
      <c r="J577" t="b">
        <v>0</v>
      </c>
      <c r="K577">
        <v>399</v>
      </c>
      <c r="L577">
        <v>27</v>
      </c>
      <c r="M577" t="s">
        <v>74</v>
      </c>
      <c r="N577" t="s">
        <v>49</v>
      </c>
      <c r="O577" t="s">
        <v>56</v>
      </c>
      <c r="P577">
        <v>12</v>
      </c>
      <c r="Q577">
        <v>4.4000000000000004</v>
      </c>
      <c r="R577" t="b">
        <v>1</v>
      </c>
      <c r="S577" t="s">
        <v>28</v>
      </c>
      <c r="T577">
        <v>1330</v>
      </c>
      <c r="U577" t="s">
        <v>29</v>
      </c>
      <c r="V577" t="s">
        <v>52</v>
      </c>
      <c r="W577" t="s">
        <v>75</v>
      </c>
    </row>
    <row r="578" spans="1:23" x14ac:dyDescent="0.3">
      <c r="A578" s="5">
        <v>7235</v>
      </c>
      <c r="B578" t="s">
        <v>116</v>
      </c>
      <c r="C578" s="1">
        <v>44929</v>
      </c>
      <c r="D578" s="1">
        <v>45625</v>
      </c>
      <c r="E578" s="5">
        <v>7.99</v>
      </c>
      <c r="F578">
        <v>235</v>
      </c>
      <c r="G578" t="s">
        <v>55</v>
      </c>
      <c r="H578">
        <v>1</v>
      </c>
      <c r="I578">
        <v>2</v>
      </c>
      <c r="J578" t="b">
        <v>0</v>
      </c>
      <c r="K578">
        <v>765</v>
      </c>
      <c r="L578">
        <v>159</v>
      </c>
      <c r="M578" t="s">
        <v>44</v>
      </c>
      <c r="N578" t="s">
        <v>49</v>
      </c>
      <c r="O578" t="s">
        <v>27</v>
      </c>
      <c r="P578">
        <v>77</v>
      </c>
      <c r="Q578">
        <v>4.2</v>
      </c>
      <c r="R578" t="b">
        <v>0</v>
      </c>
      <c r="S578" t="s">
        <v>28</v>
      </c>
      <c r="T578">
        <v>3689</v>
      </c>
      <c r="U578" t="s">
        <v>51</v>
      </c>
      <c r="V578" t="s">
        <v>60</v>
      </c>
      <c r="W578" t="s">
        <v>37</v>
      </c>
    </row>
    <row r="579" spans="1:23" x14ac:dyDescent="0.3">
      <c r="A579" s="5">
        <v>3910</v>
      </c>
      <c r="B579" t="s">
        <v>169</v>
      </c>
      <c r="C579" s="1">
        <v>45291</v>
      </c>
      <c r="D579" s="1">
        <v>45634</v>
      </c>
      <c r="E579" s="5">
        <v>11.99</v>
      </c>
      <c r="F579">
        <v>331</v>
      </c>
      <c r="G579" t="s">
        <v>79</v>
      </c>
      <c r="H579">
        <v>1</v>
      </c>
      <c r="I579">
        <v>2</v>
      </c>
      <c r="J579" t="b">
        <v>0</v>
      </c>
      <c r="K579">
        <v>667</v>
      </c>
      <c r="L579">
        <v>43</v>
      </c>
      <c r="M579" t="s">
        <v>59</v>
      </c>
      <c r="N579" t="s">
        <v>40</v>
      </c>
      <c r="O579" t="s">
        <v>41</v>
      </c>
      <c r="P579">
        <v>55</v>
      </c>
      <c r="Q579">
        <v>3.5</v>
      </c>
      <c r="R579" t="b">
        <v>0</v>
      </c>
      <c r="S579" t="s">
        <v>28</v>
      </c>
      <c r="T579">
        <v>670</v>
      </c>
      <c r="U579" t="s">
        <v>65</v>
      </c>
      <c r="V579" t="s">
        <v>52</v>
      </c>
      <c r="W579" t="s">
        <v>75</v>
      </c>
    </row>
    <row r="580" spans="1:23" x14ac:dyDescent="0.3">
      <c r="A580" s="5">
        <v>8190</v>
      </c>
      <c r="B580" t="s">
        <v>322</v>
      </c>
      <c r="C580" s="1">
        <v>45533</v>
      </c>
      <c r="D580" s="1">
        <v>45635</v>
      </c>
      <c r="E580" s="5">
        <v>11.99</v>
      </c>
      <c r="F580">
        <v>148</v>
      </c>
      <c r="G580" t="s">
        <v>46</v>
      </c>
      <c r="H580">
        <v>4</v>
      </c>
      <c r="I580">
        <v>1</v>
      </c>
      <c r="J580" t="b">
        <v>1</v>
      </c>
      <c r="K580">
        <v>409</v>
      </c>
      <c r="L580">
        <v>38</v>
      </c>
      <c r="M580" t="s">
        <v>74</v>
      </c>
      <c r="N580" t="s">
        <v>49</v>
      </c>
      <c r="O580" t="s">
        <v>56</v>
      </c>
      <c r="P580">
        <v>37</v>
      </c>
      <c r="Q580">
        <v>3.1</v>
      </c>
      <c r="R580" t="b">
        <v>1</v>
      </c>
      <c r="S580" t="s">
        <v>28</v>
      </c>
      <c r="T580">
        <v>544</v>
      </c>
      <c r="U580" t="s">
        <v>51</v>
      </c>
      <c r="V580" t="s">
        <v>30</v>
      </c>
      <c r="W580" t="s">
        <v>37</v>
      </c>
    </row>
    <row r="581" spans="1:23" x14ac:dyDescent="0.3">
      <c r="A581" s="5">
        <v>5315</v>
      </c>
      <c r="B581" t="s">
        <v>323</v>
      </c>
      <c r="C581" s="1">
        <v>45100</v>
      </c>
      <c r="D581" s="1">
        <v>45615</v>
      </c>
      <c r="E581" s="5">
        <v>7.99</v>
      </c>
      <c r="F581">
        <v>198</v>
      </c>
      <c r="G581" t="s">
        <v>55</v>
      </c>
      <c r="H581">
        <v>4</v>
      </c>
      <c r="I581">
        <v>3</v>
      </c>
      <c r="J581" t="b">
        <v>0</v>
      </c>
      <c r="K581">
        <v>202</v>
      </c>
      <c r="L581">
        <v>26</v>
      </c>
      <c r="M581" t="s">
        <v>39</v>
      </c>
      <c r="N581" t="s">
        <v>64</v>
      </c>
      <c r="O581" t="s">
        <v>67</v>
      </c>
      <c r="P581">
        <v>52</v>
      </c>
      <c r="Q581">
        <v>4.8</v>
      </c>
      <c r="R581" t="b">
        <v>0</v>
      </c>
      <c r="S581" t="s">
        <v>28</v>
      </c>
      <c r="T581">
        <v>1392</v>
      </c>
      <c r="U581" t="s">
        <v>57</v>
      </c>
      <c r="V581" t="s">
        <v>36</v>
      </c>
      <c r="W581" t="s">
        <v>75</v>
      </c>
    </row>
    <row r="582" spans="1:23" x14ac:dyDescent="0.3">
      <c r="A582" s="5">
        <v>7503</v>
      </c>
      <c r="B582" t="s">
        <v>108</v>
      </c>
      <c r="C582" s="1">
        <v>45065</v>
      </c>
      <c r="D582" s="1">
        <v>45629</v>
      </c>
      <c r="E582" s="5">
        <v>15.99</v>
      </c>
      <c r="F582">
        <v>81</v>
      </c>
      <c r="G582" t="s">
        <v>55</v>
      </c>
      <c r="H582">
        <v>3</v>
      </c>
      <c r="I582">
        <v>4</v>
      </c>
      <c r="J582" t="b">
        <v>0</v>
      </c>
      <c r="K582">
        <v>208</v>
      </c>
      <c r="L582">
        <v>144</v>
      </c>
      <c r="M582" t="s">
        <v>74</v>
      </c>
      <c r="N582" t="s">
        <v>40</v>
      </c>
      <c r="O582" t="s">
        <v>56</v>
      </c>
      <c r="P582">
        <v>12</v>
      </c>
      <c r="Q582">
        <v>4.5999999999999996</v>
      </c>
      <c r="R582" t="b">
        <v>0</v>
      </c>
      <c r="S582" t="s">
        <v>28</v>
      </c>
      <c r="T582">
        <v>3199</v>
      </c>
      <c r="U582" t="s">
        <v>65</v>
      </c>
      <c r="V582" t="s">
        <v>36</v>
      </c>
      <c r="W582" t="s">
        <v>53</v>
      </c>
    </row>
    <row r="583" spans="1:23" x14ac:dyDescent="0.3">
      <c r="A583" s="5">
        <v>5788</v>
      </c>
      <c r="B583" t="s">
        <v>125</v>
      </c>
      <c r="C583" s="1">
        <v>45051</v>
      </c>
      <c r="D583" s="1">
        <v>45619</v>
      </c>
      <c r="E583" s="5">
        <v>11.99</v>
      </c>
      <c r="F583">
        <v>131</v>
      </c>
      <c r="G583" t="s">
        <v>55</v>
      </c>
      <c r="H583">
        <v>3</v>
      </c>
      <c r="I583">
        <v>3</v>
      </c>
      <c r="J583" t="b">
        <v>1</v>
      </c>
      <c r="K583">
        <v>382</v>
      </c>
      <c r="L583">
        <v>50</v>
      </c>
      <c r="M583" t="s">
        <v>63</v>
      </c>
      <c r="N583" t="s">
        <v>49</v>
      </c>
      <c r="O583" t="s">
        <v>50</v>
      </c>
      <c r="P583">
        <v>47</v>
      </c>
      <c r="Q583">
        <v>4.8</v>
      </c>
      <c r="R583" t="b">
        <v>0</v>
      </c>
      <c r="S583" t="s">
        <v>28</v>
      </c>
      <c r="T583">
        <v>4204</v>
      </c>
      <c r="U583" t="s">
        <v>57</v>
      </c>
      <c r="V583" t="s">
        <v>36</v>
      </c>
      <c r="W583" t="s">
        <v>53</v>
      </c>
    </row>
    <row r="584" spans="1:23" x14ac:dyDescent="0.3">
      <c r="A584" s="5">
        <v>7030</v>
      </c>
      <c r="B584" t="s">
        <v>324</v>
      </c>
      <c r="C584" s="1">
        <v>45370</v>
      </c>
      <c r="D584" s="1">
        <v>45619</v>
      </c>
      <c r="E584" s="5">
        <v>15.99</v>
      </c>
      <c r="F584">
        <v>210</v>
      </c>
      <c r="G584" t="s">
        <v>46</v>
      </c>
      <c r="H584">
        <v>3</v>
      </c>
      <c r="I584">
        <v>4</v>
      </c>
      <c r="J584" t="b">
        <v>0</v>
      </c>
      <c r="K584">
        <v>666</v>
      </c>
      <c r="L584">
        <v>164</v>
      </c>
      <c r="M584" t="s">
        <v>25</v>
      </c>
      <c r="N584" t="s">
        <v>26</v>
      </c>
      <c r="O584" t="s">
        <v>41</v>
      </c>
      <c r="P584">
        <v>38</v>
      </c>
      <c r="Q584">
        <v>4.2</v>
      </c>
      <c r="R584" t="b">
        <v>0</v>
      </c>
      <c r="S584" t="s">
        <v>28</v>
      </c>
      <c r="T584">
        <v>1461</v>
      </c>
      <c r="U584" t="s">
        <v>51</v>
      </c>
      <c r="V584" t="s">
        <v>68</v>
      </c>
      <c r="W584" t="s">
        <v>31</v>
      </c>
    </row>
    <row r="585" spans="1:23" x14ac:dyDescent="0.3">
      <c r="A585" s="5">
        <v>6619</v>
      </c>
      <c r="B585" t="s">
        <v>248</v>
      </c>
      <c r="C585" s="1">
        <v>45460</v>
      </c>
      <c r="D585" s="1">
        <v>45642</v>
      </c>
      <c r="E585" s="5">
        <v>15.99</v>
      </c>
      <c r="F585">
        <v>301</v>
      </c>
      <c r="G585" t="s">
        <v>46</v>
      </c>
      <c r="H585">
        <v>2</v>
      </c>
      <c r="I585">
        <v>1</v>
      </c>
      <c r="J585" t="b">
        <v>1</v>
      </c>
      <c r="K585">
        <v>855</v>
      </c>
      <c r="L585">
        <v>46</v>
      </c>
      <c r="M585" t="s">
        <v>48</v>
      </c>
      <c r="N585" t="s">
        <v>64</v>
      </c>
      <c r="O585" t="s">
        <v>50</v>
      </c>
      <c r="P585">
        <v>26</v>
      </c>
      <c r="Q585">
        <v>4.4000000000000004</v>
      </c>
      <c r="R585" t="b">
        <v>0</v>
      </c>
      <c r="S585" t="s">
        <v>28</v>
      </c>
      <c r="T585">
        <v>658</v>
      </c>
      <c r="U585" t="s">
        <v>29</v>
      </c>
      <c r="V585" t="s">
        <v>30</v>
      </c>
      <c r="W585" t="s">
        <v>31</v>
      </c>
    </row>
    <row r="586" spans="1:23" x14ac:dyDescent="0.3">
      <c r="A586" s="5">
        <v>6319</v>
      </c>
      <c r="B586" t="s">
        <v>325</v>
      </c>
      <c r="C586" s="1">
        <v>44988</v>
      </c>
      <c r="D586" s="1">
        <v>45642</v>
      </c>
      <c r="E586" s="5">
        <v>7.99</v>
      </c>
      <c r="F586">
        <v>466</v>
      </c>
      <c r="G586" t="s">
        <v>79</v>
      </c>
      <c r="H586">
        <v>4</v>
      </c>
      <c r="I586">
        <v>1</v>
      </c>
      <c r="J586" t="b">
        <v>1</v>
      </c>
      <c r="K586">
        <v>592</v>
      </c>
      <c r="L586">
        <v>67</v>
      </c>
      <c r="M586" t="s">
        <v>74</v>
      </c>
      <c r="N586" t="s">
        <v>40</v>
      </c>
      <c r="O586" t="s">
        <v>67</v>
      </c>
      <c r="P586">
        <v>81</v>
      </c>
      <c r="Q586">
        <v>4.8</v>
      </c>
      <c r="R586" t="b">
        <v>0</v>
      </c>
      <c r="S586" t="s">
        <v>28</v>
      </c>
      <c r="T586">
        <v>423</v>
      </c>
      <c r="U586" t="s">
        <v>35</v>
      </c>
      <c r="V586" t="s">
        <v>60</v>
      </c>
      <c r="W586" t="s">
        <v>53</v>
      </c>
    </row>
    <row r="587" spans="1:23" x14ac:dyDescent="0.3">
      <c r="A587" s="5">
        <v>6268</v>
      </c>
      <c r="B587" t="s">
        <v>198</v>
      </c>
      <c r="C587" s="1">
        <v>45308</v>
      </c>
      <c r="D587" s="1">
        <v>45622</v>
      </c>
      <c r="E587" s="5">
        <v>15.99</v>
      </c>
      <c r="F587">
        <v>336</v>
      </c>
      <c r="G587" t="s">
        <v>55</v>
      </c>
      <c r="H587">
        <v>5</v>
      </c>
      <c r="I587">
        <v>2</v>
      </c>
      <c r="J587" t="b">
        <v>0</v>
      </c>
      <c r="K587">
        <v>546</v>
      </c>
      <c r="L587">
        <v>16</v>
      </c>
      <c r="M587" t="s">
        <v>48</v>
      </c>
      <c r="N587" t="s">
        <v>26</v>
      </c>
      <c r="O587" t="s">
        <v>56</v>
      </c>
      <c r="P587">
        <v>31</v>
      </c>
      <c r="Q587">
        <v>3.6</v>
      </c>
      <c r="R587" t="b">
        <v>1</v>
      </c>
      <c r="S587" t="s">
        <v>28</v>
      </c>
      <c r="T587">
        <v>2824</v>
      </c>
      <c r="U587" t="s">
        <v>29</v>
      </c>
      <c r="V587" t="s">
        <v>68</v>
      </c>
      <c r="W587" t="s">
        <v>75</v>
      </c>
    </row>
    <row r="588" spans="1:23" x14ac:dyDescent="0.3">
      <c r="A588" s="5">
        <v>5016</v>
      </c>
      <c r="B588" t="s">
        <v>255</v>
      </c>
      <c r="C588" s="1">
        <v>45136</v>
      </c>
      <c r="D588" s="1">
        <v>45637</v>
      </c>
      <c r="E588" s="5">
        <v>11.99</v>
      </c>
      <c r="F588">
        <v>280</v>
      </c>
      <c r="G588" t="s">
        <v>62</v>
      </c>
      <c r="H588">
        <v>4</v>
      </c>
      <c r="I588">
        <v>3</v>
      </c>
      <c r="J588" t="b">
        <v>0</v>
      </c>
      <c r="K588">
        <v>633</v>
      </c>
      <c r="L588">
        <v>83</v>
      </c>
      <c r="M588" t="s">
        <v>25</v>
      </c>
      <c r="N588" t="s">
        <v>26</v>
      </c>
      <c r="O588" t="s">
        <v>41</v>
      </c>
      <c r="P588">
        <v>49</v>
      </c>
      <c r="Q588">
        <v>3.3</v>
      </c>
      <c r="R588" t="b">
        <v>0</v>
      </c>
      <c r="S588" t="s">
        <v>28</v>
      </c>
      <c r="T588">
        <v>2657</v>
      </c>
      <c r="U588" t="s">
        <v>51</v>
      </c>
      <c r="V588" t="s">
        <v>68</v>
      </c>
      <c r="W588" t="s">
        <v>75</v>
      </c>
    </row>
    <row r="589" spans="1:23" x14ac:dyDescent="0.3">
      <c r="A589" s="5">
        <v>3888</v>
      </c>
      <c r="B589" t="s">
        <v>119</v>
      </c>
      <c r="C589" s="1">
        <v>45064</v>
      </c>
      <c r="D589" s="1">
        <v>45640</v>
      </c>
      <c r="E589" s="5">
        <v>15.99</v>
      </c>
      <c r="F589">
        <v>495</v>
      </c>
      <c r="G589" t="s">
        <v>24</v>
      </c>
      <c r="H589">
        <v>3</v>
      </c>
      <c r="I589">
        <v>2</v>
      </c>
      <c r="J589" t="b">
        <v>1</v>
      </c>
      <c r="K589">
        <v>883</v>
      </c>
      <c r="L589">
        <v>60</v>
      </c>
      <c r="M589" t="s">
        <v>59</v>
      </c>
      <c r="N589" t="s">
        <v>64</v>
      </c>
      <c r="O589" t="s">
        <v>56</v>
      </c>
      <c r="P589">
        <v>10</v>
      </c>
      <c r="Q589">
        <v>4.5</v>
      </c>
      <c r="R589" t="b">
        <v>0</v>
      </c>
      <c r="S589" t="s">
        <v>28</v>
      </c>
      <c r="T589">
        <v>2213</v>
      </c>
      <c r="U589" t="s">
        <v>65</v>
      </c>
      <c r="V589" t="s">
        <v>68</v>
      </c>
      <c r="W589" t="s">
        <v>37</v>
      </c>
    </row>
    <row r="590" spans="1:23" x14ac:dyDescent="0.3">
      <c r="A590" s="5">
        <v>9918</v>
      </c>
      <c r="B590" t="s">
        <v>153</v>
      </c>
      <c r="C590" s="1">
        <v>45426</v>
      </c>
      <c r="D590" s="1">
        <v>45638</v>
      </c>
      <c r="E590" s="5">
        <v>11.99</v>
      </c>
      <c r="F590">
        <v>144</v>
      </c>
      <c r="G590" t="s">
        <v>46</v>
      </c>
      <c r="H590">
        <v>5</v>
      </c>
      <c r="I590">
        <v>6</v>
      </c>
      <c r="J590" t="b">
        <v>0</v>
      </c>
      <c r="K590">
        <v>235</v>
      </c>
      <c r="L590">
        <v>88</v>
      </c>
      <c r="M590" t="s">
        <v>48</v>
      </c>
      <c r="N590" t="s">
        <v>26</v>
      </c>
      <c r="O590" t="s">
        <v>27</v>
      </c>
      <c r="P590">
        <v>18</v>
      </c>
      <c r="Q590">
        <v>3.1</v>
      </c>
      <c r="R590" t="b">
        <v>1</v>
      </c>
      <c r="S590" t="s">
        <v>28</v>
      </c>
      <c r="T590">
        <v>3455</v>
      </c>
      <c r="U590" t="s">
        <v>57</v>
      </c>
      <c r="V590" t="s">
        <v>52</v>
      </c>
      <c r="W590" t="s">
        <v>53</v>
      </c>
    </row>
    <row r="591" spans="1:23" x14ac:dyDescent="0.3">
      <c r="A591" s="5">
        <v>7305</v>
      </c>
      <c r="B591" t="s">
        <v>146</v>
      </c>
      <c r="C591" s="1">
        <v>44987</v>
      </c>
      <c r="D591" s="1">
        <v>45628</v>
      </c>
      <c r="E591" s="5">
        <v>7.99</v>
      </c>
      <c r="F591">
        <v>165</v>
      </c>
      <c r="G591" t="s">
        <v>79</v>
      </c>
      <c r="H591">
        <v>5</v>
      </c>
      <c r="I591">
        <v>4</v>
      </c>
      <c r="J591" t="b">
        <v>0</v>
      </c>
      <c r="K591">
        <v>267</v>
      </c>
      <c r="L591">
        <v>146</v>
      </c>
      <c r="M591" t="s">
        <v>25</v>
      </c>
      <c r="N591" t="s">
        <v>49</v>
      </c>
      <c r="O591" t="s">
        <v>50</v>
      </c>
      <c r="P591">
        <v>34</v>
      </c>
      <c r="Q591">
        <v>4.2</v>
      </c>
      <c r="R591" t="b">
        <v>1</v>
      </c>
      <c r="S591" t="s">
        <v>28</v>
      </c>
      <c r="T591">
        <v>3334</v>
      </c>
      <c r="U591" t="s">
        <v>65</v>
      </c>
      <c r="V591" t="s">
        <v>36</v>
      </c>
      <c r="W591" t="s">
        <v>37</v>
      </c>
    </row>
    <row r="592" spans="1:23" x14ac:dyDescent="0.3">
      <c r="A592" s="5">
        <v>5719</v>
      </c>
      <c r="B592" t="s">
        <v>299</v>
      </c>
      <c r="C592" s="1">
        <v>45161</v>
      </c>
      <c r="D592" s="1">
        <v>45642</v>
      </c>
      <c r="E592" s="5">
        <v>11.99</v>
      </c>
      <c r="F592">
        <v>479</v>
      </c>
      <c r="G592" t="s">
        <v>46</v>
      </c>
      <c r="H592">
        <v>5</v>
      </c>
      <c r="I592">
        <v>2</v>
      </c>
      <c r="J592" t="b">
        <v>0</v>
      </c>
      <c r="K592">
        <v>710</v>
      </c>
      <c r="L592">
        <v>68</v>
      </c>
      <c r="M592" t="s">
        <v>63</v>
      </c>
      <c r="N592" t="s">
        <v>64</v>
      </c>
      <c r="O592" t="s">
        <v>67</v>
      </c>
      <c r="P592">
        <v>54</v>
      </c>
      <c r="Q592">
        <v>4.5999999999999996</v>
      </c>
      <c r="R592" t="b">
        <v>0</v>
      </c>
      <c r="S592" t="s">
        <v>28</v>
      </c>
      <c r="T592">
        <v>105</v>
      </c>
      <c r="U592" t="s">
        <v>65</v>
      </c>
      <c r="V592" t="s">
        <v>60</v>
      </c>
      <c r="W592" t="s">
        <v>75</v>
      </c>
    </row>
    <row r="593" spans="1:23" x14ac:dyDescent="0.3">
      <c r="A593" s="5">
        <v>2334</v>
      </c>
      <c r="B593" t="s">
        <v>271</v>
      </c>
      <c r="C593" s="1">
        <v>45348</v>
      </c>
      <c r="D593" s="1">
        <v>45620</v>
      </c>
      <c r="E593" s="5">
        <v>11.99</v>
      </c>
      <c r="F593">
        <v>285</v>
      </c>
      <c r="G593" t="s">
        <v>62</v>
      </c>
      <c r="H593">
        <v>2</v>
      </c>
      <c r="I593">
        <v>4</v>
      </c>
      <c r="J593" t="b">
        <v>0</v>
      </c>
      <c r="K593">
        <v>805</v>
      </c>
      <c r="L593">
        <v>42</v>
      </c>
      <c r="M593" t="s">
        <v>44</v>
      </c>
      <c r="N593" t="s">
        <v>40</v>
      </c>
      <c r="O593" t="s">
        <v>27</v>
      </c>
      <c r="P593">
        <v>90</v>
      </c>
      <c r="Q593">
        <v>4.5</v>
      </c>
      <c r="R593" t="b">
        <v>0</v>
      </c>
      <c r="S593" t="s">
        <v>28</v>
      </c>
      <c r="T593">
        <v>1404</v>
      </c>
      <c r="U593" t="s">
        <v>29</v>
      </c>
      <c r="V593" t="s">
        <v>60</v>
      </c>
      <c r="W593" t="s">
        <v>53</v>
      </c>
    </row>
    <row r="594" spans="1:23" x14ac:dyDescent="0.3">
      <c r="A594" s="5">
        <v>1006</v>
      </c>
      <c r="B594" t="s">
        <v>326</v>
      </c>
      <c r="C594" s="1">
        <v>45169</v>
      </c>
      <c r="D594" s="1">
        <v>45625</v>
      </c>
      <c r="E594" s="5">
        <v>11.99</v>
      </c>
      <c r="F594">
        <v>93</v>
      </c>
      <c r="G594" t="s">
        <v>33</v>
      </c>
      <c r="H594">
        <v>4</v>
      </c>
      <c r="I594">
        <v>6</v>
      </c>
      <c r="J594" t="b">
        <v>0</v>
      </c>
      <c r="K594">
        <v>209</v>
      </c>
      <c r="L594">
        <v>151</v>
      </c>
      <c r="M594" t="s">
        <v>48</v>
      </c>
      <c r="N594" t="s">
        <v>49</v>
      </c>
      <c r="O594" t="s">
        <v>56</v>
      </c>
      <c r="P594">
        <v>74</v>
      </c>
      <c r="Q594">
        <v>3</v>
      </c>
      <c r="R594" t="b">
        <v>0</v>
      </c>
      <c r="S594" t="s">
        <v>28</v>
      </c>
      <c r="T594">
        <v>1017</v>
      </c>
      <c r="U594" t="s">
        <v>51</v>
      </c>
      <c r="V594" t="s">
        <v>68</v>
      </c>
      <c r="W594" t="s">
        <v>53</v>
      </c>
    </row>
    <row r="595" spans="1:23" x14ac:dyDescent="0.3">
      <c r="A595" s="5">
        <v>6719</v>
      </c>
      <c r="B595" t="s">
        <v>85</v>
      </c>
      <c r="C595" s="1">
        <v>44945</v>
      </c>
      <c r="D595" s="1">
        <v>45621</v>
      </c>
      <c r="E595" s="5">
        <v>15.99</v>
      </c>
      <c r="F595">
        <v>299</v>
      </c>
      <c r="G595" t="s">
        <v>55</v>
      </c>
      <c r="H595">
        <v>5</v>
      </c>
      <c r="I595">
        <v>2</v>
      </c>
      <c r="J595" t="b">
        <v>0</v>
      </c>
      <c r="K595">
        <v>803</v>
      </c>
      <c r="L595">
        <v>197</v>
      </c>
      <c r="M595" t="s">
        <v>59</v>
      </c>
      <c r="N595" t="s">
        <v>64</v>
      </c>
      <c r="O595" t="s">
        <v>67</v>
      </c>
      <c r="P595">
        <v>58</v>
      </c>
      <c r="Q595">
        <v>4.8</v>
      </c>
      <c r="R595" t="b">
        <v>0</v>
      </c>
      <c r="S595" t="s">
        <v>28</v>
      </c>
      <c r="T595">
        <v>2812</v>
      </c>
      <c r="U595" t="s">
        <v>35</v>
      </c>
      <c r="V595" t="s">
        <v>36</v>
      </c>
      <c r="W595" t="s">
        <v>37</v>
      </c>
    </row>
    <row r="596" spans="1:23" x14ac:dyDescent="0.3">
      <c r="A596" s="5">
        <v>6138</v>
      </c>
      <c r="B596" t="s">
        <v>61</v>
      </c>
      <c r="C596" s="1">
        <v>45300</v>
      </c>
      <c r="D596" s="1">
        <v>45619</v>
      </c>
      <c r="E596" s="5">
        <v>15.99</v>
      </c>
      <c r="F596">
        <v>10</v>
      </c>
      <c r="G596" t="s">
        <v>46</v>
      </c>
      <c r="H596">
        <v>4</v>
      </c>
      <c r="I596">
        <v>6</v>
      </c>
      <c r="J596" t="b">
        <v>1</v>
      </c>
      <c r="K596">
        <v>236</v>
      </c>
      <c r="L596">
        <v>183</v>
      </c>
      <c r="M596" t="s">
        <v>48</v>
      </c>
      <c r="N596" t="s">
        <v>49</v>
      </c>
      <c r="O596" t="s">
        <v>56</v>
      </c>
      <c r="P596">
        <v>86</v>
      </c>
      <c r="Q596">
        <v>3.8</v>
      </c>
      <c r="R596" t="b">
        <v>0</v>
      </c>
      <c r="S596" t="s">
        <v>28</v>
      </c>
      <c r="T596">
        <v>959</v>
      </c>
      <c r="U596" t="s">
        <v>29</v>
      </c>
      <c r="V596" t="s">
        <v>60</v>
      </c>
      <c r="W596" t="s">
        <v>31</v>
      </c>
    </row>
    <row r="597" spans="1:23" x14ac:dyDescent="0.3">
      <c r="A597" s="5">
        <v>1255</v>
      </c>
      <c r="B597" t="s">
        <v>89</v>
      </c>
      <c r="C597" s="1">
        <v>45053</v>
      </c>
      <c r="D597" s="1">
        <v>45636</v>
      </c>
      <c r="E597" s="5">
        <v>11.99</v>
      </c>
      <c r="F597">
        <v>82</v>
      </c>
      <c r="G597" t="s">
        <v>46</v>
      </c>
      <c r="H597">
        <v>4</v>
      </c>
      <c r="I597">
        <v>3</v>
      </c>
      <c r="J597" t="b">
        <v>1</v>
      </c>
      <c r="K597">
        <v>264</v>
      </c>
      <c r="L597">
        <v>115</v>
      </c>
      <c r="M597" t="s">
        <v>48</v>
      </c>
      <c r="N597" t="s">
        <v>64</v>
      </c>
      <c r="O597" t="s">
        <v>67</v>
      </c>
      <c r="P597">
        <v>30</v>
      </c>
      <c r="Q597">
        <v>4.7</v>
      </c>
      <c r="R597" t="b">
        <v>1</v>
      </c>
      <c r="S597" t="s">
        <v>28</v>
      </c>
      <c r="T597">
        <v>1870</v>
      </c>
      <c r="U597" t="s">
        <v>51</v>
      </c>
      <c r="V597" t="s">
        <v>52</v>
      </c>
      <c r="W597" t="s">
        <v>75</v>
      </c>
    </row>
    <row r="598" spans="1:23" x14ac:dyDescent="0.3">
      <c r="A598" s="5">
        <v>5528</v>
      </c>
      <c r="B598" t="s">
        <v>121</v>
      </c>
      <c r="C598" s="1">
        <v>45372</v>
      </c>
      <c r="D598" s="1">
        <v>45636</v>
      </c>
      <c r="E598" s="5">
        <v>11.99</v>
      </c>
      <c r="F598">
        <v>27</v>
      </c>
      <c r="G598" t="s">
        <v>24</v>
      </c>
      <c r="H598">
        <v>3</v>
      </c>
      <c r="I598">
        <v>6</v>
      </c>
      <c r="J598" t="b">
        <v>1</v>
      </c>
      <c r="K598">
        <v>767</v>
      </c>
      <c r="L598">
        <v>5</v>
      </c>
      <c r="M598" t="s">
        <v>59</v>
      </c>
      <c r="N598" t="s">
        <v>40</v>
      </c>
      <c r="O598" t="s">
        <v>67</v>
      </c>
      <c r="P598">
        <v>69</v>
      </c>
      <c r="Q598">
        <v>3.2</v>
      </c>
      <c r="R598" t="b">
        <v>1</v>
      </c>
      <c r="S598" t="s">
        <v>28</v>
      </c>
      <c r="T598">
        <v>2984</v>
      </c>
      <c r="U598" t="s">
        <v>51</v>
      </c>
      <c r="V598" t="s">
        <v>60</v>
      </c>
      <c r="W598" t="s">
        <v>75</v>
      </c>
    </row>
    <row r="599" spans="1:23" x14ac:dyDescent="0.3">
      <c r="A599" s="5">
        <v>2517</v>
      </c>
      <c r="B599" t="s">
        <v>109</v>
      </c>
      <c r="C599" s="1">
        <v>45411</v>
      </c>
      <c r="D599" s="1">
        <v>45627</v>
      </c>
      <c r="E599" s="5">
        <v>7.99</v>
      </c>
      <c r="F599">
        <v>105</v>
      </c>
      <c r="G599" t="s">
        <v>43</v>
      </c>
      <c r="H599">
        <v>2</v>
      </c>
      <c r="I599">
        <v>1</v>
      </c>
      <c r="J599" t="b">
        <v>1</v>
      </c>
      <c r="K599">
        <v>247</v>
      </c>
      <c r="L599">
        <v>104</v>
      </c>
      <c r="M599" t="s">
        <v>74</v>
      </c>
      <c r="N599" t="s">
        <v>26</v>
      </c>
      <c r="O599" t="s">
        <v>50</v>
      </c>
      <c r="P599">
        <v>19</v>
      </c>
      <c r="Q599">
        <v>3.2</v>
      </c>
      <c r="R599" t="b">
        <v>1</v>
      </c>
      <c r="S599" t="s">
        <v>28</v>
      </c>
      <c r="T599">
        <v>3379</v>
      </c>
      <c r="U599" t="s">
        <v>29</v>
      </c>
      <c r="V599" t="s">
        <v>30</v>
      </c>
      <c r="W599" t="s">
        <v>75</v>
      </c>
    </row>
    <row r="600" spans="1:23" x14ac:dyDescent="0.3">
      <c r="A600" s="5">
        <v>9593</v>
      </c>
      <c r="B600" t="s">
        <v>327</v>
      </c>
      <c r="C600" s="1">
        <v>45211</v>
      </c>
      <c r="D600" s="1">
        <v>45620</v>
      </c>
      <c r="E600" s="5">
        <v>15.99</v>
      </c>
      <c r="F600">
        <v>330</v>
      </c>
      <c r="G600" t="s">
        <v>55</v>
      </c>
      <c r="H600">
        <v>3</v>
      </c>
      <c r="I600">
        <v>1</v>
      </c>
      <c r="J600" t="b">
        <v>1</v>
      </c>
      <c r="K600">
        <v>69</v>
      </c>
      <c r="L600">
        <v>101</v>
      </c>
      <c r="M600" t="s">
        <v>44</v>
      </c>
      <c r="N600" t="s">
        <v>26</v>
      </c>
      <c r="O600" t="s">
        <v>56</v>
      </c>
      <c r="P600">
        <v>38</v>
      </c>
      <c r="Q600">
        <v>3</v>
      </c>
      <c r="R600" t="b">
        <v>1</v>
      </c>
      <c r="S600" t="s">
        <v>28</v>
      </c>
      <c r="T600">
        <v>4990</v>
      </c>
      <c r="U600" t="s">
        <v>35</v>
      </c>
      <c r="V600" t="s">
        <v>68</v>
      </c>
      <c r="W600" t="s">
        <v>37</v>
      </c>
    </row>
    <row r="601" spans="1:23" x14ac:dyDescent="0.3">
      <c r="A601" s="5">
        <v>7507</v>
      </c>
      <c r="B601" t="s">
        <v>245</v>
      </c>
      <c r="C601" s="1">
        <v>45357</v>
      </c>
      <c r="D601" s="1">
        <v>45636</v>
      </c>
      <c r="E601" s="5">
        <v>11.99</v>
      </c>
      <c r="F601">
        <v>462</v>
      </c>
      <c r="G601" t="s">
        <v>46</v>
      </c>
      <c r="H601">
        <v>2</v>
      </c>
      <c r="I601">
        <v>4</v>
      </c>
      <c r="J601" t="b">
        <v>1</v>
      </c>
      <c r="K601">
        <v>958</v>
      </c>
      <c r="L601">
        <v>153</v>
      </c>
      <c r="M601" t="s">
        <v>74</v>
      </c>
      <c r="N601" t="s">
        <v>49</v>
      </c>
      <c r="O601" t="s">
        <v>34</v>
      </c>
      <c r="P601">
        <v>71</v>
      </c>
      <c r="Q601">
        <v>4.8</v>
      </c>
      <c r="R601" t="b">
        <v>0</v>
      </c>
      <c r="S601" t="s">
        <v>28</v>
      </c>
      <c r="T601">
        <v>2554</v>
      </c>
      <c r="U601" t="s">
        <v>51</v>
      </c>
      <c r="V601" t="s">
        <v>30</v>
      </c>
      <c r="W601" t="s">
        <v>37</v>
      </c>
    </row>
    <row r="602" spans="1:23" x14ac:dyDescent="0.3">
      <c r="A602" s="5">
        <v>2884</v>
      </c>
      <c r="B602" t="s">
        <v>310</v>
      </c>
      <c r="C602" s="1">
        <v>45260</v>
      </c>
      <c r="D602" s="1">
        <v>45641</v>
      </c>
      <c r="E602" s="5">
        <v>15.99</v>
      </c>
      <c r="F602">
        <v>250</v>
      </c>
      <c r="G602" t="s">
        <v>24</v>
      </c>
      <c r="H602">
        <v>4</v>
      </c>
      <c r="I602">
        <v>6</v>
      </c>
      <c r="J602" t="b">
        <v>0</v>
      </c>
      <c r="K602">
        <v>271</v>
      </c>
      <c r="L602">
        <v>50</v>
      </c>
      <c r="M602" t="s">
        <v>63</v>
      </c>
      <c r="N602" t="s">
        <v>64</v>
      </c>
      <c r="O602" t="s">
        <v>27</v>
      </c>
      <c r="P602">
        <v>34</v>
      </c>
      <c r="Q602">
        <v>4.7</v>
      </c>
      <c r="R602" t="b">
        <v>0</v>
      </c>
      <c r="S602" t="s">
        <v>28</v>
      </c>
      <c r="T602">
        <v>4307</v>
      </c>
      <c r="U602" t="s">
        <v>65</v>
      </c>
      <c r="V602" t="s">
        <v>52</v>
      </c>
      <c r="W602" t="s">
        <v>37</v>
      </c>
    </row>
    <row r="603" spans="1:23" x14ac:dyDescent="0.3">
      <c r="A603" s="5">
        <v>6374</v>
      </c>
      <c r="B603" t="s">
        <v>281</v>
      </c>
      <c r="C603" s="1">
        <v>45114</v>
      </c>
      <c r="D603" s="1">
        <v>45615</v>
      </c>
      <c r="E603" s="5">
        <v>15.99</v>
      </c>
      <c r="F603">
        <v>30</v>
      </c>
      <c r="G603" t="s">
        <v>24</v>
      </c>
      <c r="H603">
        <v>1</v>
      </c>
      <c r="I603">
        <v>1</v>
      </c>
      <c r="J603" t="b">
        <v>0</v>
      </c>
      <c r="K603">
        <v>178</v>
      </c>
      <c r="L603">
        <v>162</v>
      </c>
      <c r="M603" t="s">
        <v>48</v>
      </c>
      <c r="N603" t="s">
        <v>26</v>
      </c>
      <c r="O603" t="s">
        <v>41</v>
      </c>
      <c r="P603">
        <v>20</v>
      </c>
      <c r="Q603">
        <v>4.5999999999999996</v>
      </c>
      <c r="R603" t="b">
        <v>1</v>
      </c>
      <c r="S603" t="s">
        <v>28</v>
      </c>
      <c r="T603">
        <v>3124</v>
      </c>
      <c r="U603" t="s">
        <v>29</v>
      </c>
      <c r="V603" t="s">
        <v>60</v>
      </c>
      <c r="W603" t="s">
        <v>75</v>
      </c>
    </row>
    <row r="604" spans="1:23" x14ac:dyDescent="0.3">
      <c r="A604" s="5">
        <v>6888</v>
      </c>
      <c r="B604" t="s">
        <v>131</v>
      </c>
      <c r="C604" s="1">
        <v>45420</v>
      </c>
      <c r="D604" s="1">
        <v>45629</v>
      </c>
      <c r="E604" s="5">
        <v>15.99</v>
      </c>
      <c r="F604">
        <v>364</v>
      </c>
      <c r="G604" t="s">
        <v>62</v>
      </c>
      <c r="H604">
        <v>2</v>
      </c>
      <c r="I604">
        <v>5</v>
      </c>
      <c r="J604" t="b">
        <v>0</v>
      </c>
      <c r="K604">
        <v>865</v>
      </c>
      <c r="L604">
        <v>104</v>
      </c>
      <c r="M604" t="s">
        <v>25</v>
      </c>
      <c r="N604" t="s">
        <v>49</v>
      </c>
      <c r="O604" t="s">
        <v>41</v>
      </c>
      <c r="P604">
        <v>31</v>
      </c>
      <c r="Q604">
        <v>3.1</v>
      </c>
      <c r="R604" t="b">
        <v>0</v>
      </c>
      <c r="S604" t="s">
        <v>28</v>
      </c>
      <c r="T604">
        <v>1261</v>
      </c>
      <c r="U604" t="s">
        <v>29</v>
      </c>
      <c r="V604" t="s">
        <v>30</v>
      </c>
      <c r="W604" t="s">
        <v>31</v>
      </c>
    </row>
    <row r="605" spans="1:23" x14ac:dyDescent="0.3">
      <c r="A605" s="5">
        <v>2788</v>
      </c>
      <c r="B605" t="s">
        <v>328</v>
      </c>
      <c r="C605" s="1">
        <v>44966</v>
      </c>
      <c r="D605" s="1">
        <v>45632</v>
      </c>
      <c r="E605" s="5">
        <v>15.99</v>
      </c>
      <c r="F605">
        <v>404</v>
      </c>
      <c r="G605" t="s">
        <v>62</v>
      </c>
      <c r="H605">
        <v>2</v>
      </c>
      <c r="I605">
        <v>2</v>
      </c>
      <c r="J605" t="b">
        <v>0</v>
      </c>
      <c r="K605">
        <v>257</v>
      </c>
      <c r="L605">
        <v>113</v>
      </c>
      <c r="M605" t="s">
        <v>63</v>
      </c>
      <c r="N605" t="s">
        <v>49</v>
      </c>
      <c r="O605" t="s">
        <v>41</v>
      </c>
      <c r="P605">
        <v>60</v>
      </c>
      <c r="Q605">
        <v>3.8</v>
      </c>
      <c r="R605" t="b">
        <v>0</v>
      </c>
      <c r="S605" t="s">
        <v>28</v>
      </c>
      <c r="T605">
        <v>1290</v>
      </c>
      <c r="U605" t="s">
        <v>51</v>
      </c>
      <c r="V605" t="s">
        <v>30</v>
      </c>
      <c r="W605" t="s">
        <v>31</v>
      </c>
    </row>
    <row r="606" spans="1:23" x14ac:dyDescent="0.3">
      <c r="A606" s="5">
        <v>7892</v>
      </c>
      <c r="B606" t="s">
        <v>98</v>
      </c>
      <c r="C606" s="1">
        <v>45414</v>
      </c>
      <c r="D606" s="1">
        <v>45621</v>
      </c>
      <c r="E606" s="5">
        <v>7.99</v>
      </c>
      <c r="F606">
        <v>499</v>
      </c>
      <c r="G606" t="s">
        <v>79</v>
      </c>
      <c r="H606">
        <v>4</v>
      </c>
      <c r="I606">
        <v>3</v>
      </c>
      <c r="J606" t="b">
        <v>0</v>
      </c>
      <c r="K606">
        <v>428</v>
      </c>
      <c r="L606">
        <v>168</v>
      </c>
      <c r="M606" t="s">
        <v>74</v>
      </c>
      <c r="N606" t="s">
        <v>49</v>
      </c>
      <c r="O606" t="s">
        <v>67</v>
      </c>
      <c r="P606">
        <v>82</v>
      </c>
      <c r="Q606">
        <v>3.7</v>
      </c>
      <c r="R606" t="b">
        <v>0</v>
      </c>
      <c r="S606" t="s">
        <v>28</v>
      </c>
      <c r="T606">
        <v>874</v>
      </c>
      <c r="U606" t="s">
        <v>29</v>
      </c>
      <c r="V606" t="s">
        <v>68</v>
      </c>
      <c r="W606" t="s">
        <v>53</v>
      </c>
    </row>
    <row r="607" spans="1:23" x14ac:dyDescent="0.3">
      <c r="A607" s="5">
        <v>4576</v>
      </c>
      <c r="B607" t="s">
        <v>99</v>
      </c>
      <c r="C607" s="1">
        <v>45492</v>
      </c>
      <c r="D607" s="1">
        <v>45642</v>
      </c>
      <c r="E607" s="5">
        <v>15.99</v>
      </c>
      <c r="F607">
        <v>480</v>
      </c>
      <c r="G607" t="s">
        <v>33</v>
      </c>
      <c r="H607">
        <v>2</v>
      </c>
      <c r="I607">
        <v>2</v>
      </c>
      <c r="J607" t="b">
        <v>1</v>
      </c>
      <c r="K607">
        <v>994</v>
      </c>
      <c r="L607">
        <v>78</v>
      </c>
      <c r="M607" t="s">
        <v>63</v>
      </c>
      <c r="N607" t="s">
        <v>49</v>
      </c>
      <c r="O607" t="s">
        <v>41</v>
      </c>
      <c r="P607">
        <v>39</v>
      </c>
      <c r="Q607">
        <v>4.3</v>
      </c>
      <c r="R607" t="b">
        <v>1</v>
      </c>
      <c r="S607" t="s">
        <v>28</v>
      </c>
      <c r="T607">
        <v>1734</v>
      </c>
      <c r="U607" t="s">
        <v>65</v>
      </c>
      <c r="V607" t="s">
        <v>36</v>
      </c>
      <c r="W607" t="s">
        <v>53</v>
      </c>
    </row>
    <row r="608" spans="1:23" x14ac:dyDescent="0.3">
      <c r="A608" s="5">
        <v>8901</v>
      </c>
      <c r="B608" t="s">
        <v>329</v>
      </c>
      <c r="C608" s="1">
        <v>45300</v>
      </c>
      <c r="D608" s="1">
        <v>45625</v>
      </c>
      <c r="E608" s="5">
        <v>11.99</v>
      </c>
      <c r="F608">
        <v>417</v>
      </c>
      <c r="G608" t="s">
        <v>24</v>
      </c>
      <c r="H608">
        <v>5</v>
      </c>
      <c r="I608">
        <v>6</v>
      </c>
      <c r="J608" t="b">
        <v>0</v>
      </c>
      <c r="K608">
        <v>476</v>
      </c>
      <c r="L608">
        <v>37</v>
      </c>
      <c r="M608" t="s">
        <v>25</v>
      </c>
      <c r="N608" t="s">
        <v>64</v>
      </c>
      <c r="O608" t="s">
        <v>27</v>
      </c>
      <c r="P608">
        <v>12</v>
      </c>
      <c r="Q608">
        <v>4.0999999999999996</v>
      </c>
      <c r="R608" t="b">
        <v>1</v>
      </c>
      <c r="S608" t="s">
        <v>28</v>
      </c>
      <c r="T608">
        <v>2444</v>
      </c>
      <c r="U608" t="s">
        <v>65</v>
      </c>
      <c r="V608" t="s">
        <v>68</v>
      </c>
      <c r="W608" t="s">
        <v>53</v>
      </c>
    </row>
    <row r="609" spans="1:23" x14ac:dyDescent="0.3">
      <c r="A609" s="5">
        <v>5147</v>
      </c>
      <c r="B609" t="s">
        <v>100</v>
      </c>
      <c r="C609" s="1">
        <v>45091</v>
      </c>
      <c r="D609" s="1">
        <v>45640</v>
      </c>
      <c r="E609" s="5">
        <v>7.99</v>
      </c>
      <c r="F609">
        <v>215</v>
      </c>
      <c r="G609" t="s">
        <v>62</v>
      </c>
      <c r="H609">
        <v>5</v>
      </c>
      <c r="I609">
        <v>4</v>
      </c>
      <c r="J609" t="b">
        <v>1</v>
      </c>
      <c r="K609">
        <v>150</v>
      </c>
      <c r="L609">
        <v>57</v>
      </c>
      <c r="M609" t="s">
        <v>44</v>
      </c>
      <c r="N609" t="s">
        <v>26</v>
      </c>
      <c r="O609" t="s">
        <v>27</v>
      </c>
      <c r="P609">
        <v>76</v>
      </c>
      <c r="Q609">
        <v>4.5</v>
      </c>
      <c r="R609" t="b">
        <v>0</v>
      </c>
      <c r="S609" t="s">
        <v>28</v>
      </c>
      <c r="T609">
        <v>1529</v>
      </c>
      <c r="U609" t="s">
        <v>29</v>
      </c>
      <c r="V609" t="s">
        <v>30</v>
      </c>
      <c r="W609" t="s">
        <v>31</v>
      </c>
    </row>
    <row r="610" spans="1:23" x14ac:dyDescent="0.3">
      <c r="A610" s="5">
        <v>8646</v>
      </c>
      <c r="B610" t="s">
        <v>189</v>
      </c>
      <c r="C610" s="1">
        <v>45281</v>
      </c>
      <c r="D610" s="1">
        <v>45632</v>
      </c>
      <c r="E610" s="5">
        <v>7.99</v>
      </c>
      <c r="F610">
        <v>234</v>
      </c>
      <c r="G610" t="s">
        <v>24</v>
      </c>
      <c r="H610">
        <v>2</v>
      </c>
      <c r="I610">
        <v>6</v>
      </c>
      <c r="J610" t="b">
        <v>1</v>
      </c>
      <c r="K610">
        <v>580</v>
      </c>
      <c r="L610">
        <v>149</v>
      </c>
      <c r="M610" t="s">
        <v>44</v>
      </c>
      <c r="N610" t="s">
        <v>26</v>
      </c>
      <c r="O610" t="s">
        <v>67</v>
      </c>
      <c r="P610">
        <v>31</v>
      </c>
      <c r="Q610">
        <v>3.8</v>
      </c>
      <c r="R610" t="b">
        <v>1</v>
      </c>
      <c r="S610" t="s">
        <v>28</v>
      </c>
      <c r="T610">
        <v>1976</v>
      </c>
      <c r="U610" t="s">
        <v>57</v>
      </c>
      <c r="V610" t="s">
        <v>68</v>
      </c>
      <c r="W610" t="s">
        <v>31</v>
      </c>
    </row>
    <row r="611" spans="1:23" x14ac:dyDescent="0.3">
      <c r="A611" s="5">
        <v>8343</v>
      </c>
      <c r="B611" t="s">
        <v>100</v>
      </c>
      <c r="C611" s="1">
        <v>45598</v>
      </c>
      <c r="D611" s="1">
        <v>45643</v>
      </c>
      <c r="E611" s="5">
        <v>7.99</v>
      </c>
      <c r="F611">
        <v>103</v>
      </c>
      <c r="G611" t="s">
        <v>24</v>
      </c>
      <c r="H611">
        <v>2</v>
      </c>
      <c r="I611">
        <v>6</v>
      </c>
      <c r="J611" t="b">
        <v>0</v>
      </c>
      <c r="K611">
        <v>284</v>
      </c>
      <c r="L611">
        <v>84</v>
      </c>
      <c r="M611" t="s">
        <v>74</v>
      </c>
      <c r="N611" t="s">
        <v>26</v>
      </c>
      <c r="O611" t="s">
        <v>56</v>
      </c>
      <c r="P611">
        <v>30</v>
      </c>
      <c r="Q611">
        <v>4</v>
      </c>
      <c r="R611" t="b">
        <v>0</v>
      </c>
      <c r="S611" t="s">
        <v>28</v>
      </c>
      <c r="T611">
        <v>3452</v>
      </c>
      <c r="U611" t="s">
        <v>29</v>
      </c>
      <c r="V611" t="s">
        <v>68</v>
      </c>
      <c r="W611" t="s">
        <v>75</v>
      </c>
    </row>
    <row r="612" spans="1:23" x14ac:dyDescent="0.3">
      <c r="A612" s="5">
        <v>9332</v>
      </c>
      <c r="B612" t="s">
        <v>38</v>
      </c>
      <c r="C612" s="1">
        <v>45075</v>
      </c>
      <c r="D612" s="1">
        <v>45644</v>
      </c>
      <c r="E612" s="5">
        <v>15.99</v>
      </c>
      <c r="F612">
        <v>191</v>
      </c>
      <c r="G612" t="s">
        <v>46</v>
      </c>
      <c r="H612">
        <v>5</v>
      </c>
      <c r="I612">
        <v>1</v>
      </c>
      <c r="J612" t="b">
        <v>0</v>
      </c>
      <c r="K612">
        <v>688</v>
      </c>
      <c r="L612">
        <v>192</v>
      </c>
      <c r="M612" t="s">
        <v>25</v>
      </c>
      <c r="N612" t="s">
        <v>26</v>
      </c>
      <c r="O612" t="s">
        <v>27</v>
      </c>
      <c r="P612">
        <v>71</v>
      </c>
      <c r="Q612">
        <v>4</v>
      </c>
      <c r="R612" t="b">
        <v>0</v>
      </c>
      <c r="S612" t="s">
        <v>28</v>
      </c>
      <c r="T612">
        <v>2610</v>
      </c>
      <c r="U612" t="s">
        <v>51</v>
      </c>
      <c r="V612" t="s">
        <v>52</v>
      </c>
      <c r="W612" t="s">
        <v>53</v>
      </c>
    </row>
    <row r="613" spans="1:23" x14ac:dyDescent="0.3">
      <c r="A613" s="5">
        <v>7398</v>
      </c>
      <c r="B613" t="s">
        <v>216</v>
      </c>
      <c r="C613" s="1">
        <v>45275</v>
      </c>
      <c r="D613" s="1">
        <v>45641</v>
      </c>
      <c r="E613" s="5">
        <v>11.99</v>
      </c>
      <c r="F613">
        <v>82</v>
      </c>
      <c r="G613" t="s">
        <v>33</v>
      </c>
      <c r="H613">
        <v>5</v>
      </c>
      <c r="I613">
        <v>1</v>
      </c>
      <c r="J613" t="b">
        <v>1</v>
      </c>
      <c r="K613">
        <v>93</v>
      </c>
      <c r="L613">
        <v>46</v>
      </c>
      <c r="M613" t="s">
        <v>39</v>
      </c>
      <c r="N613" t="s">
        <v>26</v>
      </c>
      <c r="O613" t="s">
        <v>34</v>
      </c>
      <c r="P613">
        <v>41</v>
      </c>
      <c r="Q613">
        <v>4.7</v>
      </c>
      <c r="R613" t="b">
        <v>1</v>
      </c>
      <c r="S613" t="s">
        <v>28</v>
      </c>
      <c r="T613">
        <v>3152</v>
      </c>
      <c r="U613" t="s">
        <v>29</v>
      </c>
      <c r="V613" t="s">
        <v>36</v>
      </c>
      <c r="W613" t="s">
        <v>37</v>
      </c>
    </row>
    <row r="614" spans="1:23" x14ac:dyDescent="0.3">
      <c r="A614" s="5">
        <v>3572</v>
      </c>
      <c r="B614" t="s">
        <v>330</v>
      </c>
      <c r="C614" s="1">
        <v>45386</v>
      </c>
      <c r="D614" s="1">
        <v>45641</v>
      </c>
      <c r="E614" s="5">
        <v>11.99</v>
      </c>
      <c r="F614">
        <v>468</v>
      </c>
      <c r="G614" t="s">
        <v>46</v>
      </c>
      <c r="H614">
        <v>5</v>
      </c>
      <c r="I614">
        <v>6</v>
      </c>
      <c r="J614" t="b">
        <v>1</v>
      </c>
      <c r="K614">
        <v>799</v>
      </c>
      <c r="L614">
        <v>44</v>
      </c>
      <c r="M614" t="s">
        <v>48</v>
      </c>
      <c r="N614" t="s">
        <v>26</v>
      </c>
      <c r="O614" t="s">
        <v>50</v>
      </c>
      <c r="P614">
        <v>98</v>
      </c>
      <c r="Q614">
        <v>4.9000000000000004</v>
      </c>
      <c r="R614" t="b">
        <v>0</v>
      </c>
      <c r="S614" t="s">
        <v>28</v>
      </c>
      <c r="T614">
        <v>4963</v>
      </c>
      <c r="U614" t="s">
        <v>65</v>
      </c>
      <c r="V614" t="s">
        <v>52</v>
      </c>
      <c r="W614" t="s">
        <v>37</v>
      </c>
    </row>
    <row r="615" spans="1:23" x14ac:dyDescent="0.3">
      <c r="A615" s="5">
        <v>4590</v>
      </c>
      <c r="B615" t="s">
        <v>312</v>
      </c>
      <c r="C615" s="1">
        <v>45097</v>
      </c>
      <c r="D615" s="1">
        <v>45629</v>
      </c>
      <c r="E615" s="5">
        <v>11.99</v>
      </c>
      <c r="F615">
        <v>366</v>
      </c>
      <c r="G615" t="s">
        <v>79</v>
      </c>
      <c r="H615">
        <v>4</v>
      </c>
      <c r="I615">
        <v>3</v>
      </c>
      <c r="J615" t="b">
        <v>0</v>
      </c>
      <c r="K615">
        <v>327</v>
      </c>
      <c r="L615">
        <v>1</v>
      </c>
      <c r="M615" t="s">
        <v>44</v>
      </c>
      <c r="N615" t="s">
        <v>40</v>
      </c>
      <c r="O615" t="s">
        <v>27</v>
      </c>
      <c r="P615">
        <v>56</v>
      </c>
      <c r="Q615">
        <v>3.6</v>
      </c>
      <c r="R615" t="b">
        <v>1</v>
      </c>
      <c r="S615" t="s">
        <v>28</v>
      </c>
      <c r="T615">
        <v>3290</v>
      </c>
      <c r="U615" t="s">
        <v>35</v>
      </c>
      <c r="V615" t="s">
        <v>68</v>
      </c>
      <c r="W615" t="s">
        <v>31</v>
      </c>
    </row>
    <row r="616" spans="1:23" x14ac:dyDescent="0.3">
      <c r="A616" s="5">
        <v>1831</v>
      </c>
      <c r="B616" t="s">
        <v>72</v>
      </c>
      <c r="C616" s="1">
        <v>45577</v>
      </c>
      <c r="D616" s="1">
        <v>45637</v>
      </c>
      <c r="E616" s="5">
        <v>7.99</v>
      </c>
      <c r="F616">
        <v>53</v>
      </c>
      <c r="G616" t="s">
        <v>43</v>
      </c>
      <c r="H616">
        <v>1</v>
      </c>
      <c r="I616">
        <v>4</v>
      </c>
      <c r="J616" t="b">
        <v>0</v>
      </c>
      <c r="K616">
        <v>685</v>
      </c>
      <c r="L616">
        <v>127</v>
      </c>
      <c r="M616" t="s">
        <v>63</v>
      </c>
      <c r="N616" t="s">
        <v>49</v>
      </c>
      <c r="O616" t="s">
        <v>56</v>
      </c>
      <c r="P616">
        <v>26</v>
      </c>
      <c r="Q616">
        <v>4.0999999999999996</v>
      </c>
      <c r="R616" t="b">
        <v>1</v>
      </c>
      <c r="S616" t="s">
        <v>28</v>
      </c>
      <c r="T616">
        <v>2596</v>
      </c>
      <c r="U616" t="s">
        <v>51</v>
      </c>
      <c r="V616" t="s">
        <v>60</v>
      </c>
      <c r="W616" t="s">
        <v>31</v>
      </c>
    </row>
    <row r="617" spans="1:23" x14ac:dyDescent="0.3">
      <c r="A617" s="5">
        <v>6899</v>
      </c>
      <c r="B617" t="s">
        <v>184</v>
      </c>
      <c r="C617" s="1">
        <v>45021</v>
      </c>
      <c r="D617" s="1">
        <v>45631</v>
      </c>
      <c r="E617" s="5">
        <v>15.99</v>
      </c>
      <c r="F617">
        <v>102</v>
      </c>
      <c r="G617" t="s">
        <v>55</v>
      </c>
      <c r="H617">
        <v>1</v>
      </c>
      <c r="I617">
        <v>1</v>
      </c>
      <c r="J617" t="b">
        <v>1</v>
      </c>
      <c r="K617">
        <v>604</v>
      </c>
      <c r="L617">
        <v>107</v>
      </c>
      <c r="M617" t="s">
        <v>74</v>
      </c>
      <c r="N617" t="s">
        <v>64</v>
      </c>
      <c r="O617" t="s">
        <v>67</v>
      </c>
      <c r="P617">
        <v>9</v>
      </c>
      <c r="Q617">
        <v>4.3</v>
      </c>
      <c r="R617" t="b">
        <v>0</v>
      </c>
      <c r="S617" t="s">
        <v>28</v>
      </c>
      <c r="T617">
        <v>745</v>
      </c>
      <c r="U617" t="s">
        <v>65</v>
      </c>
      <c r="V617" t="s">
        <v>36</v>
      </c>
      <c r="W617" t="s">
        <v>31</v>
      </c>
    </row>
    <row r="618" spans="1:23" x14ac:dyDescent="0.3">
      <c r="A618" s="5">
        <v>1148</v>
      </c>
      <c r="B618" t="s">
        <v>72</v>
      </c>
      <c r="C618" s="1">
        <v>45442</v>
      </c>
      <c r="D618" s="1">
        <v>45624</v>
      </c>
      <c r="E618" s="5">
        <v>15.99</v>
      </c>
      <c r="F618">
        <v>259</v>
      </c>
      <c r="G618" t="s">
        <v>24</v>
      </c>
      <c r="H618">
        <v>1</v>
      </c>
      <c r="I618">
        <v>5</v>
      </c>
      <c r="J618" t="b">
        <v>1</v>
      </c>
      <c r="K618">
        <v>597</v>
      </c>
      <c r="L618">
        <v>165</v>
      </c>
      <c r="M618" t="s">
        <v>63</v>
      </c>
      <c r="N618" t="s">
        <v>64</v>
      </c>
      <c r="O618" t="s">
        <v>34</v>
      </c>
      <c r="P618">
        <v>33</v>
      </c>
      <c r="Q618">
        <v>4.2</v>
      </c>
      <c r="R618" t="b">
        <v>1</v>
      </c>
      <c r="S618" t="s">
        <v>28</v>
      </c>
      <c r="T618">
        <v>668</v>
      </c>
      <c r="U618" t="s">
        <v>65</v>
      </c>
      <c r="V618" t="s">
        <v>36</v>
      </c>
      <c r="W618" t="s">
        <v>53</v>
      </c>
    </row>
    <row r="619" spans="1:23" x14ac:dyDescent="0.3">
      <c r="A619" s="5">
        <v>3745</v>
      </c>
      <c r="B619" t="s">
        <v>203</v>
      </c>
      <c r="C619" s="1">
        <v>45547</v>
      </c>
      <c r="D619" s="1">
        <v>45642</v>
      </c>
      <c r="E619" s="5">
        <v>11.99</v>
      </c>
      <c r="F619">
        <v>81</v>
      </c>
      <c r="G619" t="s">
        <v>79</v>
      </c>
      <c r="H619">
        <v>2</v>
      </c>
      <c r="I619">
        <v>4</v>
      </c>
      <c r="J619" t="b">
        <v>0</v>
      </c>
      <c r="K619">
        <v>451</v>
      </c>
      <c r="L619">
        <v>49</v>
      </c>
      <c r="M619" t="s">
        <v>39</v>
      </c>
      <c r="N619" t="s">
        <v>40</v>
      </c>
      <c r="O619" t="s">
        <v>56</v>
      </c>
      <c r="P619">
        <v>11</v>
      </c>
      <c r="Q619">
        <v>4.7</v>
      </c>
      <c r="R619" t="b">
        <v>1</v>
      </c>
      <c r="S619" t="s">
        <v>28</v>
      </c>
      <c r="T619">
        <v>3282</v>
      </c>
      <c r="U619" t="s">
        <v>65</v>
      </c>
      <c r="V619" t="s">
        <v>30</v>
      </c>
      <c r="W619" t="s">
        <v>31</v>
      </c>
    </row>
    <row r="620" spans="1:23" x14ac:dyDescent="0.3">
      <c r="A620" s="5">
        <v>5084</v>
      </c>
      <c r="B620" t="s">
        <v>331</v>
      </c>
      <c r="C620" s="1">
        <v>45224</v>
      </c>
      <c r="D620" s="1">
        <v>45618</v>
      </c>
      <c r="E620" s="5">
        <v>11.99</v>
      </c>
      <c r="F620">
        <v>135</v>
      </c>
      <c r="G620" t="s">
        <v>24</v>
      </c>
      <c r="H620">
        <v>4</v>
      </c>
      <c r="I620">
        <v>6</v>
      </c>
      <c r="J620" t="b">
        <v>0</v>
      </c>
      <c r="K620">
        <v>50</v>
      </c>
      <c r="L620">
        <v>15</v>
      </c>
      <c r="M620" t="s">
        <v>39</v>
      </c>
      <c r="N620" t="s">
        <v>49</v>
      </c>
      <c r="O620" t="s">
        <v>67</v>
      </c>
      <c r="P620">
        <v>91</v>
      </c>
      <c r="Q620">
        <v>4.4000000000000004</v>
      </c>
      <c r="R620" t="b">
        <v>0</v>
      </c>
      <c r="S620" t="s">
        <v>28</v>
      </c>
      <c r="T620">
        <v>1510</v>
      </c>
      <c r="U620" t="s">
        <v>51</v>
      </c>
      <c r="V620" t="s">
        <v>68</v>
      </c>
      <c r="W620" t="s">
        <v>31</v>
      </c>
    </row>
    <row r="621" spans="1:23" x14ac:dyDescent="0.3">
      <c r="A621" s="5">
        <v>7179</v>
      </c>
      <c r="B621" t="s">
        <v>109</v>
      </c>
      <c r="C621" s="1">
        <v>45178</v>
      </c>
      <c r="D621" s="1">
        <v>45625</v>
      </c>
      <c r="E621" s="5">
        <v>11.99</v>
      </c>
      <c r="F621">
        <v>465</v>
      </c>
      <c r="G621" t="s">
        <v>62</v>
      </c>
      <c r="H621">
        <v>2</v>
      </c>
      <c r="I621">
        <v>3</v>
      </c>
      <c r="J621" t="b">
        <v>1</v>
      </c>
      <c r="K621">
        <v>987</v>
      </c>
      <c r="L621">
        <v>91</v>
      </c>
      <c r="M621" t="s">
        <v>74</v>
      </c>
      <c r="N621" t="s">
        <v>40</v>
      </c>
      <c r="O621" t="s">
        <v>41</v>
      </c>
      <c r="P621">
        <v>8</v>
      </c>
      <c r="Q621">
        <v>4.5999999999999996</v>
      </c>
      <c r="R621" t="b">
        <v>1</v>
      </c>
      <c r="S621" t="s">
        <v>28</v>
      </c>
      <c r="T621">
        <v>1206</v>
      </c>
      <c r="U621" t="s">
        <v>29</v>
      </c>
      <c r="V621" t="s">
        <v>30</v>
      </c>
      <c r="W621" t="s">
        <v>53</v>
      </c>
    </row>
    <row r="622" spans="1:23" x14ac:dyDescent="0.3">
      <c r="A622" s="5">
        <v>1005</v>
      </c>
      <c r="B622" t="s">
        <v>195</v>
      </c>
      <c r="C622" s="1">
        <v>44978</v>
      </c>
      <c r="D622" s="1">
        <v>45636</v>
      </c>
      <c r="E622" s="5">
        <v>11.99</v>
      </c>
      <c r="F622">
        <v>163</v>
      </c>
      <c r="G622" t="s">
        <v>55</v>
      </c>
      <c r="H622">
        <v>2</v>
      </c>
      <c r="I622">
        <v>1</v>
      </c>
      <c r="J622" t="b">
        <v>0</v>
      </c>
      <c r="K622">
        <v>817</v>
      </c>
      <c r="L622">
        <v>182</v>
      </c>
      <c r="M622" t="s">
        <v>48</v>
      </c>
      <c r="N622" t="s">
        <v>49</v>
      </c>
      <c r="O622" t="s">
        <v>56</v>
      </c>
      <c r="P622">
        <v>43</v>
      </c>
      <c r="Q622">
        <v>4.5999999999999996</v>
      </c>
      <c r="R622" t="b">
        <v>1</v>
      </c>
      <c r="S622" t="s">
        <v>28</v>
      </c>
      <c r="T622">
        <v>168</v>
      </c>
      <c r="U622" t="s">
        <v>57</v>
      </c>
      <c r="V622" t="s">
        <v>68</v>
      </c>
      <c r="W622" t="s">
        <v>75</v>
      </c>
    </row>
    <row r="623" spans="1:23" x14ac:dyDescent="0.3">
      <c r="A623" s="5">
        <v>6405</v>
      </c>
      <c r="B623" t="s">
        <v>330</v>
      </c>
      <c r="C623" s="1">
        <v>45030</v>
      </c>
      <c r="D623" s="1">
        <v>45637</v>
      </c>
      <c r="E623" s="5">
        <v>11.99</v>
      </c>
      <c r="F623">
        <v>321</v>
      </c>
      <c r="G623" t="s">
        <v>62</v>
      </c>
      <c r="H623">
        <v>1</v>
      </c>
      <c r="I623">
        <v>6</v>
      </c>
      <c r="J623" t="b">
        <v>1</v>
      </c>
      <c r="K623">
        <v>361</v>
      </c>
      <c r="L623">
        <v>12</v>
      </c>
      <c r="M623" t="s">
        <v>48</v>
      </c>
      <c r="N623" t="s">
        <v>64</v>
      </c>
      <c r="O623" t="s">
        <v>34</v>
      </c>
      <c r="P623">
        <v>72</v>
      </c>
      <c r="Q623">
        <v>4.9000000000000004</v>
      </c>
      <c r="R623" t="b">
        <v>1</v>
      </c>
      <c r="S623" t="s">
        <v>28</v>
      </c>
      <c r="T623">
        <v>1303</v>
      </c>
      <c r="U623" t="s">
        <v>65</v>
      </c>
      <c r="V623" t="s">
        <v>52</v>
      </c>
      <c r="W623" t="s">
        <v>31</v>
      </c>
    </row>
    <row r="624" spans="1:23" x14ac:dyDescent="0.3">
      <c r="A624" s="5">
        <v>5215</v>
      </c>
      <c r="B624" t="s">
        <v>38</v>
      </c>
      <c r="C624" s="1">
        <v>45033</v>
      </c>
      <c r="D624" s="1">
        <v>45643</v>
      </c>
      <c r="E624" s="5">
        <v>7.99</v>
      </c>
      <c r="F624">
        <v>212</v>
      </c>
      <c r="G624" t="s">
        <v>79</v>
      </c>
      <c r="H624">
        <v>5</v>
      </c>
      <c r="I624">
        <v>5</v>
      </c>
      <c r="J624" t="b">
        <v>0</v>
      </c>
      <c r="K624">
        <v>146</v>
      </c>
      <c r="L624">
        <v>147</v>
      </c>
      <c r="M624" t="s">
        <v>44</v>
      </c>
      <c r="N624" t="s">
        <v>40</v>
      </c>
      <c r="O624" t="s">
        <v>67</v>
      </c>
      <c r="P624">
        <v>23</v>
      </c>
      <c r="Q624">
        <v>3.4</v>
      </c>
      <c r="R624" t="b">
        <v>0</v>
      </c>
      <c r="S624" t="s">
        <v>28</v>
      </c>
      <c r="T624">
        <v>1365</v>
      </c>
      <c r="U624" t="s">
        <v>51</v>
      </c>
      <c r="V624" t="s">
        <v>52</v>
      </c>
      <c r="W624" t="s">
        <v>75</v>
      </c>
    </row>
    <row r="625" spans="1:23" x14ac:dyDescent="0.3">
      <c r="A625" s="5">
        <v>7525</v>
      </c>
      <c r="B625" t="s">
        <v>200</v>
      </c>
      <c r="C625" s="1">
        <v>45469</v>
      </c>
      <c r="D625" s="1">
        <v>45644</v>
      </c>
      <c r="E625" s="5">
        <v>15.99</v>
      </c>
      <c r="F625">
        <v>453</v>
      </c>
      <c r="G625" t="s">
        <v>24</v>
      </c>
      <c r="H625">
        <v>1</v>
      </c>
      <c r="I625">
        <v>4</v>
      </c>
      <c r="J625" t="b">
        <v>0</v>
      </c>
      <c r="K625">
        <v>313</v>
      </c>
      <c r="L625">
        <v>1</v>
      </c>
      <c r="M625" t="s">
        <v>63</v>
      </c>
      <c r="N625" t="s">
        <v>26</v>
      </c>
      <c r="O625" t="s">
        <v>56</v>
      </c>
      <c r="P625">
        <v>7</v>
      </c>
      <c r="Q625">
        <v>3.7</v>
      </c>
      <c r="R625" t="b">
        <v>1</v>
      </c>
      <c r="S625" t="s">
        <v>28</v>
      </c>
      <c r="T625">
        <v>1563</v>
      </c>
      <c r="U625" t="s">
        <v>51</v>
      </c>
      <c r="V625" t="s">
        <v>36</v>
      </c>
      <c r="W625" t="s">
        <v>53</v>
      </c>
    </row>
    <row r="626" spans="1:23" x14ac:dyDescent="0.3">
      <c r="A626" s="5">
        <v>9115</v>
      </c>
      <c r="B626" t="s">
        <v>72</v>
      </c>
      <c r="C626" s="1">
        <v>45490</v>
      </c>
      <c r="D626" s="1">
        <v>45643</v>
      </c>
      <c r="E626" s="5">
        <v>11.99</v>
      </c>
      <c r="F626">
        <v>34</v>
      </c>
      <c r="G626" t="s">
        <v>62</v>
      </c>
      <c r="H626">
        <v>1</v>
      </c>
      <c r="I626">
        <v>1</v>
      </c>
      <c r="J626" t="b">
        <v>0</v>
      </c>
      <c r="K626">
        <v>80</v>
      </c>
      <c r="L626">
        <v>71</v>
      </c>
      <c r="M626" t="s">
        <v>39</v>
      </c>
      <c r="N626" t="s">
        <v>49</v>
      </c>
      <c r="O626" t="s">
        <v>34</v>
      </c>
      <c r="P626">
        <v>55</v>
      </c>
      <c r="Q626">
        <v>3.6</v>
      </c>
      <c r="R626" t="b">
        <v>0</v>
      </c>
      <c r="S626" t="s">
        <v>28</v>
      </c>
      <c r="T626">
        <v>1172</v>
      </c>
      <c r="U626" t="s">
        <v>57</v>
      </c>
      <c r="V626" t="s">
        <v>60</v>
      </c>
      <c r="W626" t="s">
        <v>31</v>
      </c>
    </row>
    <row r="627" spans="1:23" x14ac:dyDescent="0.3">
      <c r="A627" s="5">
        <v>6454</v>
      </c>
      <c r="B627" t="s">
        <v>128</v>
      </c>
      <c r="C627" s="1">
        <v>45390</v>
      </c>
      <c r="D627" s="1">
        <v>45641</v>
      </c>
      <c r="E627" s="5">
        <v>15.99</v>
      </c>
      <c r="F627">
        <v>197</v>
      </c>
      <c r="G627" t="s">
        <v>62</v>
      </c>
      <c r="H627">
        <v>1</v>
      </c>
      <c r="I627">
        <v>4</v>
      </c>
      <c r="J627" t="b">
        <v>1</v>
      </c>
      <c r="K627">
        <v>860</v>
      </c>
      <c r="L627">
        <v>42</v>
      </c>
      <c r="M627" t="s">
        <v>25</v>
      </c>
      <c r="N627" t="s">
        <v>49</v>
      </c>
      <c r="O627" t="s">
        <v>67</v>
      </c>
      <c r="P627">
        <v>97</v>
      </c>
      <c r="Q627">
        <v>4</v>
      </c>
      <c r="R627" t="b">
        <v>1</v>
      </c>
      <c r="S627" t="s">
        <v>28</v>
      </c>
      <c r="T627">
        <v>1704</v>
      </c>
      <c r="U627" t="s">
        <v>65</v>
      </c>
      <c r="V627" t="s">
        <v>30</v>
      </c>
      <c r="W627" t="s">
        <v>75</v>
      </c>
    </row>
    <row r="628" spans="1:23" x14ac:dyDescent="0.3">
      <c r="A628" s="5">
        <v>4781</v>
      </c>
      <c r="B628" t="s">
        <v>332</v>
      </c>
      <c r="C628" s="1">
        <v>45407</v>
      </c>
      <c r="D628" s="1">
        <v>45627</v>
      </c>
      <c r="E628" s="5">
        <v>15.99</v>
      </c>
      <c r="F628">
        <v>361</v>
      </c>
      <c r="G628" t="s">
        <v>62</v>
      </c>
      <c r="H628">
        <v>5</v>
      </c>
      <c r="I628">
        <v>3</v>
      </c>
      <c r="J628" t="b">
        <v>1</v>
      </c>
      <c r="K628">
        <v>67</v>
      </c>
      <c r="L628">
        <v>66</v>
      </c>
      <c r="M628" t="s">
        <v>48</v>
      </c>
      <c r="N628" t="s">
        <v>26</v>
      </c>
      <c r="O628" t="s">
        <v>34</v>
      </c>
      <c r="P628">
        <v>3</v>
      </c>
      <c r="Q628">
        <v>3.7</v>
      </c>
      <c r="R628" t="b">
        <v>1</v>
      </c>
      <c r="S628" t="s">
        <v>28</v>
      </c>
      <c r="T628">
        <v>4421</v>
      </c>
      <c r="U628" t="s">
        <v>65</v>
      </c>
      <c r="V628" t="s">
        <v>68</v>
      </c>
      <c r="W628" t="s">
        <v>37</v>
      </c>
    </row>
    <row r="629" spans="1:23" x14ac:dyDescent="0.3">
      <c r="A629" s="5">
        <v>5040</v>
      </c>
      <c r="B629" t="s">
        <v>333</v>
      </c>
      <c r="C629" s="1">
        <v>45264</v>
      </c>
      <c r="D629" s="1">
        <v>45628</v>
      </c>
      <c r="E629" s="5">
        <v>11.99</v>
      </c>
      <c r="F629">
        <v>166</v>
      </c>
      <c r="G629" t="s">
        <v>43</v>
      </c>
      <c r="H629">
        <v>5</v>
      </c>
      <c r="I629">
        <v>2</v>
      </c>
      <c r="J629" t="b">
        <v>1</v>
      </c>
      <c r="K629">
        <v>178</v>
      </c>
      <c r="L629">
        <v>61</v>
      </c>
      <c r="M629" t="s">
        <v>74</v>
      </c>
      <c r="N629" t="s">
        <v>40</v>
      </c>
      <c r="O629" t="s">
        <v>67</v>
      </c>
      <c r="P629">
        <v>30</v>
      </c>
      <c r="Q629">
        <v>3.1</v>
      </c>
      <c r="R629" t="b">
        <v>0</v>
      </c>
      <c r="S629" t="s">
        <v>28</v>
      </c>
      <c r="T629">
        <v>2964</v>
      </c>
      <c r="U629" t="s">
        <v>29</v>
      </c>
      <c r="V629" t="s">
        <v>52</v>
      </c>
      <c r="W629" t="s">
        <v>31</v>
      </c>
    </row>
    <row r="630" spans="1:23" x14ac:dyDescent="0.3">
      <c r="A630" s="5">
        <v>3209</v>
      </c>
      <c r="B630" t="s">
        <v>215</v>
      </c>
      <c r="C630" s="1">
        <v>45250</v>
      </c>
      <c r="D630" s="1">
        <v>45622</v>
      </c>
      <c r="E630" s="5">
        <v>7.99</v>
      </c>
      <c r="F630">
        <v>168</v>
      </c>
      <c r="G630" t="s">
        <v>46</v>
      </c>
      <c r="H630">
        <v>3</v>
      </c>
      <c r="I630">
        <v>1</v>
      </c>
      <c r="J630" t="b">
        <v>0</v>
      </c>
      <c r="K630">
        <v>113</v>
      </c>
      <c r="L630">
        <v>85</v>
      </c>
      <c r="M630" t="s">
        <v>44</v>
      </c>
      <c r="N630" t="s">
        <v>64</v>
      </c>
      <c r="O630" t="s">
        <v>50</v>
      </c>
      <c r="P630">
        <v>52</v>
      </c>
      <c r="Q630">
        <v>4.7</v>
      </c>
      <c r="R630" t="b">
        <v>0</v>
      </c>
      <c r="S630" t="s">
        <v>28</v>
      </c>
      <c r="T630">
        <v>1094</v>
      </c>
      <c r="U630" t="s">
        <v>29</v>
      </c>
      <c r="V630" t="s">
        <v>52</v>
      </c>
      <c r="W630" t="s">
        <v>37</v>
      </c>
    </row>
    <row r="631" spans="1:23" x14ac:dyDescent="0.3">
      <c r="A631" s="5">
        <v>8703</v>
      </c>
      <c r="B631" t="s">
        <v>165</v>
      </c>
      <c r="C631" s="1">
        <v>45479</v>
      </c>
      <c r="D631" s="1">
        <v>45618</v>
      </c>
      <c r="E631" s="5">
        <v>15.99</v>
      </c>
      <c r="F631">
        <v>336</v>
      </c>
      <c r="G631" t="s">
        <v>33</v>
      </c>
      <c r="H631">
        <v>1</v>
      </c>
      <c r="I631">
        <v>4</v>
      </c>
      <c r="J631" t="b">
        <v>1</v>
      </c>
      <c r="K631">
        <v>855</v>
      </c>
      <c r="L631">
        <v>186</v>
      </c>
      <c r="M631" t="s">
        <v>39</v>
      </c>
      <c r="N631" t="s">
        <v>26</v>
      </c>
      <c r="O631" t="s">
        <v>41</v>
      </c>
      <c r="P631">
        <v>54</v>
      </c>
      <c r="Q631">
        <v>3.6</v>
      </c>
      <c r="R631" t="b">
        <v>0</v>
      </c>
      <c r="S631" t="s">
        <v>28</v>
      </c>
      <c r="T631">
        <v>3674</v>
      </c>
      <c r="U631" t="s">
        <v>65</v>
      </c>
      <c r="V631" t="s">
        <v>36</v>
      </c>
      <c r="W631" t="s">
        <v>31</v>
      </c>
    </row>
    <row r="632" spans="1:23" x14ac:dyDescent="0.3">
      <c r="A632" s="5">
        <v>2536</v>
      </c>
      <c r="B632" t="s">
        <v>176</v>
      </c>
      <c r="C632" s="1">
        <v>45348</v>
      </c>
      <c r="D632" s="1">
        <v>45640</v>
      </c>
      <c r="E632" s="5">
        <v>15.99</v>
      </c>
      <c r="F632">
        <v>212</v>
      </c>
      <c r="G632" t="s">
        <v>55</v>
      </c>
      <c r="H632">
        <v>2</v>
      </c>
      <c r="I632">
        <v>4</v>
      </c>
      <c r="J632" t="b">
        <v>0</v>
      </c>
      <c r="K632">
        <v>608</v>
      </c>
      <c r="L632">
        <v>96</v>
      </c>
      <c r="M632" t="s">
        <v>74</v>
      </c>
      <c r="N632" t="s">
        <v>64</v>
      </c>
      <c r="O632" t="s">
        <v>41</v>
      </c>
      <c r="P632">
        <v>76</v>
      </c>
      <c r="Q632">
        <v>4</v>
      </c>
      <c r="R632" t="b">
        <v>0</v>
      </c>
      <c r="S632" t="s">
        <v>28</v>
      </c>
      <c r="T632">
        <v>296</v>
      </c>
      <c r="U632" t="s">
        <v>51</v>
      </c>
      <c r="V632" t="s">
        <v>68</v>
      </c>
      <c r="W632" t="s">
        <v>75</v>
      </c>
    </row>
    <row r="633" spans="1:23" x14ac:dyDescent="0.3">
      <c r="A633" s="5">
        <v>2057</v>
      </c>
      <c r="B633" t="s">
        <v>334</v>
      </c>
      <c r="C633" s="1">
        <v>45041</v>
      </c>
      <c r="D633" s="1">
        <v>45619</v>
      </c>
      <c r="E633" s="5">
        <v>7.99</v>
      </c>
      <c r="F633">
        <v>185</v>
      </c>
      <c r="G633" t="s">
        <v>55</v>
      </c>
      <c r="H633">
        <v>3</v>
      </c>
      <c r="I633">
        <v>6</v>
      </c>
      <c r="J633" t="b">
        <v>1</v>
      </c>
      <c r="K633">
        <v>804</v>
      </c>
      <c r="L633">
        <v>49</v>
      </c>
      <c r="M633" t="s">
        <v>25</v>
      </c>
      <c r="N633" t="s">
        <v>49</v>
      </c>
      <c r="O633" t="s">
        <v>41</v>
      </c>
      <c r="P633">
        <v>32</v>
      </c>
      <c r="Q633">
        <v>4.0999999999999996</v>
      </c>
      <c r="R633" t="b">
        <v>0</v>
      </c>
      <c r="S633" t="s">
        <v>28</v>
      </c>
      <c r="T633">
        <v>4164</v>
      </c>
      <c r="U633" t="s">
        <v>29</v>
      </c>
      <c r="V633" t="s">
        <v>30</v>
      </c>
      <c r="W633" t="s">
        <v>53</v>
      </c>
    </row>
    <row r="634" spans="1:23" x14ac:dyDescent="0.3">
      <c r="A634" s="5">
        <v>5627</v>
      </c>
      <c r="B634" t="s">
        <v>335</v>
      </c>
      <c r="C634" s="1">
        <v>45298</v>
      </c>
      <c r="D634" s="1">
        <v>45631</v>
      </c>
      <c r="E634" s="5">
        <v>11.99</v>
      </c>
      <c r="F634">
        <v>124</v>
      </c>
      <c r="G634" t="s">
        <v>43</v>
      </c>
      <c r="H634">
        <v>4</v>
      </c>
      <c r="I634">
        <v>2</v>
      </c>
      <c r="J634" t="b">
        <v>1</v>
      </c>
      <c r="K634">
        <v>207</v>
      </c>
      <c r="L634">
        <v>140</v>
      </c>
      <c r="M634" t="s">
        <v>25</v>
      </c>
      <c r="N634" t="s">
        <v>64</v>
      </c>
      <c r="O634" t="s">
        <v>27</v>
      </c>
      <c r="P634">
        <v>44</v>
      </c>
      <c r="Q634">
        <v>4.8</v>
      </c>
      <c r="R634" t="b">
        <v>1</v>
      </c>
      <c r="S634" t="s">
        <v>28</v>
      </c>
      <c r="T634">
        <v>3349</v>
      </c>
      <c r="U634" t="s">
        <v>57</v>
      </c>
      <c r="V634" t="s">
        <v>60</v>
      </c>
      <c r="W634" t="s">
        <v>37</v>
      </c>
    </row>
    <row r="635" spans="1:23" x14ac:dyDescent="0.3">
      <c r="A635" s="5">
        <v>4763</v>
      </c>
      <c r="B635" t="s">
        <v>172</v>
      </c>
      <c r="C635" s="1">
        <v>45334</v>
      </c>
      <c r="D635" s="1">
        <v>45631</v>
      </c>
      <c r="E635" s="5">
        <v>15.99</v>
      </c>
      <c r="F635">
        <v>256</v>
      </c>
      <c r="G635" t="s">
        <v>24</v>
      </c>
      <c r="H635">
        <v>1</v>
      </c>
      <c r="I635">
        <v>1</v>
      </c>
      <c r="J635" t="b">
        <v>0</v>
      </c>
      <c r="K635">
        <v>118</v>
      </c>
      <c r="L635">
        <v>104</v>
      </c>
      <c r="M635" t="s">
        <v>59</v>
      </c>
      <c r="N635" t="s">
        <v>40</v>
      </c>
      <c r="O635" t="s">
        <v>41</v>
      </c>
      <c r="P635">
        <v>8</v>
      </c>
      <c r="Q635">
        <v>3.5</v>
      </c>
      <c r="R635" t="b">
        <v>0</v>
      </c>
      <c r="S635" t="s">
        <v>28</v>
      </c>
      <c r="T635">
        <v>2830</v>
      </c>
      <c r="U635" t="s">
        <v>35</v>
      </c>
      <c r="V635" t="s">
        <v>60</v>
      </c>
      <c r="W635" t="s">
        <v>37</v>
      </c>
    </row>
    <row r="636" spans="1:23" x14ac:dyDescent="0.3">
      <c r="A636" s="5">
        <v>4577</v>
      </c>
      <c r="B636" t="s">
        <v>127</v>
      </c>
      <c r="C636" s="1">
        <v>45465</v>
      </c>
      <c r="D636" s="1">
        <v>45637</v>
      </c>
      <c r="E636" s="5">
        <v>11.99</v>
      </c>
      <c r="F636">
        <v>58</v>
      </c>
      <c r="G636" t="s">
        <v>62</v>
      </c>
      <c r="H636">
        <v>1</v>
      </c>
      <c r="I636">
        <v>6</v>
      </c>
      <c r="J636" t="b">
        <v>0</v>
      </c>
      <c r="K636">
        <v>983</v>
      </c>
      <c r="L636">
        <v>8</v>
      </c>
      <c r="M636" t="s">
        <v>44</v>
      </c>
      <c r="N636" t="s">
        <v>49</v>
      </c>
      <c r="O636" t="s">
        <v>56</v>
      </c>
      <c r="P636">
        <v>75</v>
      </c>
      <c r="Q636">
        <v>4.3</v>
      </c>
      <c r="R636" t="b">
        <v>1</v>
      </c>
      <c r="S636" t="s">
        <v>28</v>
      </c>
      <c r="T636">
        <v>2409</v>
      </c>
      <c r="U636" t="s">
        <v>65</v>
      </c>
      <c r="V636" t="s">
        <v>68</v>
      </c>
      <c r="W636" t="s">
        <v>75</v>
      </c>
    </row>
    <row r="637" spans="1:23" x14ac:dyDescent="0.3">
      <c r="A637" s="5">
        <v>5216</v>
      </c>
      <c r="B637" t="s">
        <v>227</v>
      </c>
      <c r="C637" s="1">
        <v>45557</v>
      </c>
      <c r="D637" s="1">
        <v>45617</v>
      </c>
      <c r="E637" s="5">
        <v>15.99</v>
      </c>
      <c r="F637">
        <v>135</v>
      </c>
      <c r="G637" t="s">
        <v>62</v>
      </c>
      <c r="H637">
        <v>3</v>
      </c>
      <c r="I637">
        <v>2</v>
      </c>
      <c r="J637" t="b">
        <v>0</v>
      </c>
      <c r="K637">
        <v>523</v>
      </c>
      <c r="L637">
        <v>159</v>
      </c>
      <c r="M637" t="s">
        <v>25</v>
      </c>
      <c r="N637" t="s">
        <v>40</v>
      </c>
      <c r="O637" t="s">
        <v>27</v>
      </c>
      <c r="P637">
        <v>11</v>
      </c>
      <c r="Q637">
        <v>4.8</v>
      </c>
      <c r="R637" t="b">
        <v>1</v>
      </c>
      <c r="S637" t="s">
        <v>28</v>
      </c>
      <c r="T637">
        <v>2872</v>
      </c>
      <c r="U637" t="s">
        <v>57</v>
      </c>
      <c r="V637" t="s">
        <v>36</v>
      </c>
      <c r="W637" t="s">
        <v>31</v>
      </c>
    </row>
    <row r="638" spans="1:23" x14ac:dyDescent="0.3">
      <c r="A638" s="5">
        <v>3941</v>
      </c>
      <c r="B638" t="s">
        <v>336</v>
      </c>
      <c r="C638" s="1">
        <v>45551</v>
      </c>
      <c r="D638" s="1">
        <v>45625</v>
      </c>
      <c r="E638" s="5">
        <v>11.99</v>
      </c>
      <c r="F638">
        <v>163</v>
      </c>
      <c r="G638" t="s">
        <v>79</v>
      </c>
      <c r="H638">
        <v>5</v>
      </c>
      <c r="I638">
        <v>2</v>
      </c>
      <c r="J638" t="b">
        <v>0</v>
      </c>
      <c r="K638">
        <v>786</v>
      </c>
      <c r="L638">
        <v>94</v>
      </c>
      <c r="M638" t="s">
        <v>44</v>
      </c>
      <c r="N638" t="s">
        <v>64</v>
      </c>
      <c r="O638" t="s">
        <v>41</v>
      </c>
      <c r="P638">
        <v>18</v>
      </c>
      <c r="Q638">
        <v>4.5999999999999996</v>
      </c>
      <c r="R638" t="b">
        <v>1</v>
      </c>
      <c r="S638" t="s">
        <v>28</v>
      </c>
      <c r="T638">
        <v>1364</v>
      </c>
      <c r="U638" t="s">
        <v>57</v>
      </c>
      <c r="V638" t="s">
        <v>36</v>
      </c>
      <c r="W638" t="s">
        <v>37</v>
      </c>
    </row>
    <row r="639" spans="1:23" x14ac:dyDescent="0.3">
      <c r="A639" s="5">
        <v>4396</v>
      </c>
      <c r="B639" t="s">
        <v>151</v>
      </c>
      <c r="C639" s="1">
        <v>44928</v>
      </c>
      <c r="D639" s="1">
        <v>45643</v>
      </c>
      <c r="E639" s="5">
        <v>15.99</v>
      </c>
      <c r="F639">
        <v>120</v>
      </c>
      <c r="G639" t="s">
        <v>33</v>
      </c>
      <c r="H639">
        <v>2</v>
      </c>
      <c r="I639">
        <v>3</v>
      </c>
      <c r="J639" t="b">
        <v>0</v>
      </c>
      <c r="K639">
        <v>781</v>
      </c>
      <c r="L639">
        <v>97</v>
      </c>
      <c r="M639" t="s">
        <v>39</v>
      </c>
      <c r="N639" t="s">
        <v>49</v>
      </c>
      <c r="O639" t="s">
        <v>56</v>
      </c>
      <c r="P639">
        <v>46</v>
      </c>
      <c r="Q639">
        <v>3.3</v>
      </c>
      <c r="R639" t="b">
        <v>1</v>
      </c>
      <c r="S639" t="s">
        <v>28</v>
      </c>
      <c r="T639">
        <v>473</v>
      </c>
      <c r="U639" t="s">
        <v>51</v>
      </c>
      <c r="V639" t="s">
        <v>52</v>
      </c>
      <c r="W639" t="s">
        <v>37</v>
      </c>
    </row>
    <row r="640" spans="1:23" x14ac:dyDescent="0.3">
      <c r="A640" s="5">
        <v>4865</v>
      </c>
      <c r="B640" t="s">
        <v>78</v>
      </c>
      <c r="C640" s="1">
        <v>45280</v>
      </c>
      <c r="D640" s="1">
        <v>45624</v>
      </c>
      <c r="E640" s="5">
        <v>7.99</v>
      </c>
      <c r="F640">
        <v>439</v>
      </c>
      <c r="G640" t="s">
        <v>43</v>
      </c>
      <c r="H640">
        <v>1</v>
      </c>
      <c r="I640">
        <v>5</v>
      </c>
      <c r="J640" t="b">
        <v>1</v>
      </c>
      <c r="K640">
        <v>434</v>
      </c>
      <c r="L640">
        <v>104</v>
      </c>
      <c r="M640" t="s">
        <v>74</v>
      </c>
      <c r="N640" t="s">
        <v>26</v>
      </c>
      <c r="O640" t="s">
        <v>27</v>
      </c>
      <c r="P640">
        <v>36</v>
      </c>
      <c r="Q640">
        <v>4.5</v>
      </c>
      <c r="R640" t="b">
        <v>1</v>
      </c>
      <c r="S640" t="s">
        <v>28</v>
      </c>
      <c r="T640">
        <v>4883</v>
      </c>
      <c r="U640" t="s">
        <v>29</v>
      </c>
      <c r="V640" t="s">
        <v>68</v>
      </c>
      <c r="W640" t="s">
        <v>53</v>
      </c>
    </row>
    <row r="641" spans="1:23" x14ac:dyDescent="0.3">
      <c r="A641" s="5">
        <v>2497</v>
      </c>
      <c r="B641" t="s">
        <v>235</v>
      </c>
      <c r="C641" s="1">
        <v>45135</v>
      </c>
      <c r="D641" s="1">
        <v>45626</v>
      </c>
      <c r="E641" s="5">
        <v>7.99</v>
      </c>
      <c r="F641">
        <v>223</v>
      </c>
      <c r="G641" t="s">
        <v>46</v>
      </c>
      <c r="H641">
        <v>1</v>
      </c>
      <c r="I641">
        <v>4</v>
      </c>
      <c r="J641" t="b">
        <v>0</v>
      </c>
      <c r="K641">
        <v>824</v>
      </c>
      <c r="L641">
        <v>125</v>
      </c>
      <c r="M641" t="s">
        <v>44</v>
      </c>
      <c r="N641" t="s">
        <v>49</v>
      </c>
      <c r="O641" t="s">
        <v>27</v>
      </c>
      <c r="P641">
        <v>56</v>
      </c>
      <c r="Q641">
        <v>4.5</v>
      </c>
      <c r="R641" t="b">
        <v>1</v>
      </c>
      <c r="S641" t="s">
        <v>28</v>
      </c>
      <c r="T641">
        <v>99</v>
      </c>
      <c r="U641" t="s">
        <v>51</v>
      </c>
      <c r="V641" t="s">
        <v>52</v>
      </c>
      <c r="W641" t="s">
        <v>37</v>
      </c>
    </row>
    <row r="642" spans="1:23" x14ac:dyDescent="0.3">
      <c r="A642" s="5">
        <v>4945</v>
      </c>
      <c r="B642" t="s">
        <v>198</v>
      </c>
      <c r="C642" s="1">
        <v>45416</v>
      </c>
      <c r="D642" s="1">
        <v>45618</v>
      </c>
      <c r="E642" s="5">
        <v>11.99</v>
      </c>
      <c r="F642">
        <v>485</v>
      </c>
      <c r="G642" t="s">
        <v>79</v>
      </c>
      <c r="H642">
        <v>1</v>
      </c>
      <c r="I642">
        <v>1</v>
      </c>
      <c r="J642" t="b">
        <v>1</v>
      </c>
      <c r="K642">
        <v>230</v>
      </c>
      <c r="L642">
        <v>21</v>
      </c>
      <c r="M642" t="s">
        <v>39</v>
      </c>
      <c r="N642" t="s">
        <v>26</v>
      </c>
      <c r="O642" t="s">
        <v>50</v>
      </c>
      <c r="P642">
        <v>83</v>
      </c>
      <c r="Q642">
        <v>4.0999999999999996</v>
      </c>
      <c r="R642" t="b">
        <v>0</v>
      </c>
      <c r="S642" t="s">
        <v>28</v>
      </c>
      <c r="T642">
        <v>2284</v>
      </c>
      <c r="U642" t="s">
        <v>29</v>
      </c>
      <c r="V642" t="s">
        <v>60</v>
      </c>
      <c r="W642" t="s">
        <v>75</v>
      </c>
    </row>
    <row r="643" spans="1:23" x14ac:dyDescent="0.3">
      <c r="A643" s="5">
        <v>5227</v>
      </c>
      <c r="B643" t="s">
        <v>337</v>
      </c>
      <c r="C643" s="1">
        <v>45337</v>
      </c>
      <c r="D643" s="1">
        <v>45632</v>
      </c>
      <c r="E643" s="5">
        <v>7.99</v>
      </c>
      <c r="F643">
        <v>474</v>
      </c>
      <c r="G643" t="s">
        <v>33</v>
      </c>
      <c r="H643">
        <v>3</v>
      </c>
      <c r="I643">
        <v>6</v>
      </c>
      <c r="J643" t="b">
        <v>1</v>
      </c>
      <c r="K643">
        <v>358</v>
      </c>
      <c r="L643">
        <v>147</v>
      </c>
      <c r="M643" t="s">
        <v>25</v>
      </c>
      <c r="N643" t="s">
        <v>64</v>
      </c>
      <c r="O643" t="s">
        <v>27</v>
      </c>
      <c r="P643">
        <v>44</v>
      </c>
      <c r="Q643">
        <v>3.9</v>
      </c>
      <c r="R643" t="b">
        <v>1</v>
      </c>
      <c r="S643" t="s">
        <v>28</v>
      </c>
      <c r="T643">
        <v>3505</v>
      </c>
      <c r="U643" t="s">
        <v>65</v>
      </c>
      <c r="V643" t="s">
        <v>36</v>
      </c>
      <c r="W643" t="s">
        <v>53</v>
      </c>
    </row>
    <row r="644" spans="1:23" x14ac:dyDescent="0.3">
      <c r="A644" s="5">
        <v>2150</v>
      </c>
      <c r="B644" t="s">
        <v>197</v>
      </c>
      <c r="C644" s="1">
        <v>45394</v>
      </c>
      <c r="D644" s="1">
        <v>45635</v>
      </c>
      <c r="E644" s="5">
        <v>11.99</v>
      </c>
      <c r="F644">
        <v>259</v>
      </c>
      <c r="G644" t="s">
        <v>55</v>
      </c>
      <c r="H644">
        <v>2</v>
      </c>
      <c r="I644">
        <v>1</v>
      </c>
      <c r="J644" t="b">
        <v>0</v>
      </c>
      <c r="K644">
        <v>380</v>
      </c>
      <c r="L644">
        <v>9</v>
      </c>
      <c r="M644" t="s">
        <v>25</v>
      </c>
      <c r="N644" t="s">
        <v>64</v>
      </c>
      <c r="O644" t="s">
        <v>41</v>
      </c>
      <c r="P644">
        <v>49</v>
      </c>
      <c r="Q644">
        <v>3.2</v>
      </c>
      <c r="R644" t="b">
        <v>0</v>
      </c>
      <c r="S644" t="s">
        <v>28</v>
      </c>
      <c r="T644">
        <v>412</v>
      </c>
      <c r="U644" t="s">
        <v>29</v>
      </c>
      <c r="V644" t="s">
        <v>68</v>
      </c>
      <c r="W644" t="s">
        <v>37</v>
      </c>
    </row>
    <row r="645" spans="1:23" x14ac:dyDescent="0.3">
      <c r="A645" s="5">
        <v>7145</v>
      </c>
      <c r="B645" t="s">
        <v>338</v>
      </c>
      <c r="C645" s="1">
        <v>45593</v>
      </c>
      <c r="D645" s="1">
        <v>45618</v>
      </c>
      <c r="E645" s="5">
        <v>7.99</v>
      </c>
      <c r="F645">
        <v>53</v>
      </c>
      <c r="G645" t="s">
        <v>33</v>
      </c>
      <c r="H645">
        <v>2</v>
      </c>
      <c r="I645">
        <v>1</v>
      </c>
      <c r="J645" t="b">
        <v>0</v>
      </c>
      <c r="K645">
        <v>647</v>
      </c>
      <c r="L645">
        <v>165</v>
      </c>
      <c r="M645" t="s">
        <v>25</v>
      </c>
      <c r="N645" t="s">
        <v>26</v>
      </c>
      <c r="O645" t="s">
        <v>50</v>
      </c>
      <c r="P645">
        <v>88</v>
      </c>
      <c r="Q645">
        <v>4</v>
      </c>
      <c r="R645" t="b">
        <v>0</v>
      </c>
      <c r="S645" t="s">
        <v>28</v>
      </c>
      <c r="T645">
        <v>4867</v>
      </c>
      <c r="U645" t="s">
        <v>65</v>
      </c>
      <c r="V645" t="s">
        <v>60</v>
      </c>
      <c r="W645" t="s">
        <v>31</v>
      </c>
    </row>
    <row r="646" spans="1:23" x14ac:dyDescent="0.3">
      <c r="A646" s="5">
        <v>2040</v>
      </c>
      <c r="B646" t="s">
        <v>339</v>
      </c>
      <c r="C646" s="1">
        <v>45576</v>
      </c>
      <c r="D646" s="1">
        <v>45626</v>
      </c>
      <c r="E646" s="5">
        <v>7.99</v>
      </c>
      <c r="F646">
        <v>221</v>
      </c>
      <c r="G646" t="s">
        <v>55</v>
      </c>
      <c r="H646">
        <v>1</v>
      </c>
      <c r="I646">
        <v>3</v>
      </c>
      <c r="J646" t="b">
        <v>1</v>
      </c>
      <c r="K646">
        <v>518</v>
      </c>
      <c r="L646">
        <v>157</v>
      </c>
      <c r="M646" t="s">
        <v>59</v>
      </c>
      <c r="N646" t="s">
        <v>64</v>
      </c>
      <c r="O646" t="s">
        <v>56</v>
      </c>
      <c r="P646">
        <v>4</v>
      </c>
      <c r="Q646">
        <v>3.7</v>
      </c>
      <c r="R646" t="b">
        <v>1</v>
      </c>
      <c r="S646" t="s">
        <v>28</v>
      </c>
      <c r="T646">
        <v>2560</v>
      </c>
      <c r="U646" t="s">
        <v>57</v>
      </c>
      <c r="V646" t="s">
        <v>52</v>
      </c>
      <c r="W646" t="s">
        <v>31</v>
      </c>
    </row>
    <row r="647" spans="1:23" x14ac:dyDescent="0.3">
      <c r="A647" s="5">
        <v>4191</v>
      </c>
      <c r="B647" t="s">
        <v>174</v>
      </c>
      <c r="C647" s="1">
        <v>45035</v>
      </c>
      <c r="D647" s="1">
        <v>45629</v>
      </c>
      <c r="E647" s="5">
        <v>7.99</v>
      </c>
      <c r="F647">
        <v>46</v>
      </c>
      <c r="G647" t="s">
        <v>55</v>
      </c>
      <c r="H647">
        <v>2</v>
      </c>
      <c r="I647">
        <v>4</v>
      </c>
      <c r="J647" t="b">
        <v>0</v>
      </c>
      <c r="K647">
        <v>33</v>
      </c>
      <c r="L647">
        <v>120</v>
      </c>
      <c r="M647" t="s">
        <v>63</v>
      </c>
      <c r="N647" t="s">
        <v>64</v>
      </c>
      <c r="O647" t="s">
        <v>27</v>
      </c>
      <c r="P647">
        <v>77</v>
      </c>
      <c r="Q647">
        <v>3.9</v>
      </c>
      <c r="R647" t="b">
        <v>1</v>
      </c>
      <c r="S647" t="s">
        <v>28</v>
      </c>
      <c r="T647">
        <v>4269</v>
      </c>
      <c r="U647" t="s">
        <v>65</v>
      </c>
      <c r="V647" t="s">
        <v>30</v>
      </c>
      <c r="W647" t="s">
        <v>37</v>
      </c>
    </row>
    <row r="648" spans="1:23" x14ac:dyDescent="0.3">
      <c r="A648" s="5">
        <v>4336</v>
      </c>
      <c r="B648" t="s">
        <v>72</v>
      </c>
      <c r="C648" s="1">
        <v>45140</v>
      </c>
      <c r="D648" s="1">
        <v>45637</v>
      </c>
      <c r="E648" s="5">
        <v>15.99</v>
      </c>
      <c r="F648">
        <v>253</v>
      </c>
      <c r="G648" t="s">
        <v>46</v>
      </c>
      <c r="H648">
        <v>4</v>
      </c>
      <c r="I648">
        <v>2</v>
      </c>
      <c r="J648" t="b">
        <v>0</v>
      </c>
      <c r="K648">
        <v>660</v>
      </c>
      <c r="L648">
        <v>151</v>
      </c>
      <c r="M648" t="s">
        <v>44</v>
      </c>
      <c r="N648" t="s">
        <v>64</v>
      </c>
      <c r="O648" t="s">
        <v>27</v>
      </c>
      <c r="P648">
        <v>43</v>
      </c>
      <c r="Q648">
        <v>3.4</v>
      </c>
      <c r="R648" t="b">
        <v>1</v>
      </c>
      <c r="S648" t="s">
        <v>28</v>
      </c>
      <c r="T648">
        <v>1317</v>
      </c>
      <c r="U648" t="s">
        <v>29</v>
      </c>
      <c r="V648" t="s">
        <v>52</v>
      </c>
      <c r="W648" t="s">
        <v>31</v>
      </c>
    </row>
    <row r="649" spans="1:23" x14ac:dyDescent="0.3">
      <c r="A649" s="5">
        <v>5438</v>
      </c>
      <c r="B649" t="s">
        <v>250</v>
      </c>
      <c r="C649" s="1">
        <v>45205</v>
      </c>
      <c r="D649" s="1">
        <v>45626</v>
      </c>
      <c r="E649" s="5">
        <v>11.99</v>
      </c>
      <c r="F649">
        <v>478</v>
      </c>
      <c r="G649" t="s">
        <v>33</v>
      </c>
      <c r="H649">
        <v>1</v>
      </c>
      <c r="I649">
        <v>6</v>
      </c>
      <c r="J649" t="b">
        <v>1</v>
      </c>
      <c r="K649">
        <v>517</v>
      </c>
      <c r="L649">
        <v>200</v>
      </c>
      <c r="M649" t="s">
        <v>74</v>
      </c>
      <c r="N649" t="s">
        <v>40</v>
      </c>
      <c r="O649" t="s">
        <v>27</v>
      </c>
      <c r="P649">
        <v>41</v>
      </c>
      <c r="Q649">
        <v>4.8</v>
      </c>
      <c r="R649" t="b">
        <v>0</v>
      </c>
      <c r="S649" t="s">
        <v>28</v>
      </c>
      <c r="T649">
        <v>2936</v>
      </c>
      <c r="U649" t="s">
        <v>51</v>
      </c>
      <c r="V649" t="s">
        <v>60</v>
      </c>
      <c r="W649" t="s">
        <v>31</v>
      </c>
    </row>
    <row r="650" spans="1:23" x14ac:dyDescent="0.3">
      <c r="A650" s="5">
        <v>9857</v>
      </c>
      <c r="B650" t="s">
        <v>159</v>
      </c>
      <c r="C650" s="1">
        <v>45195</v>
      </c>
      <c r="D650" s="1">
        <v>45628</v>
      </c>
      <c r="E650" s="5">
        <v>7.99</v>
      </c>
      <c r="F650">
        <v>145</v>
      </c>
      <c r="G650" t="s">
        <v>24</v>
      </c>
      <c r="H650">
        <v>2</v>
      </c>
      <c r="I650">
        <v>5</v>
      </c>
      <c r="J650" t="b">
        <v>0</v>
      </c>
      <c r="K650">
        <v>882</v>
      </c>
      <c r="L650">
        <v>23</v>
      </c>
      <c r="M650" t="s">
        <v>63</v>
      </c>
      <c r="N650" t="s">
        <v>64</v>
      </c>
      <c r="O650" t="s">
        <v>67</v>
      </c>
      <c r="P650">
        <v>79</v>
      </c>
      <c r="Q650">
        <v>5</v>
      </c>
      <c r="R650" t="b">
        <v>1</v>
      </c>
      <c r="S650" t="s">
        <v>28</v>
      </c>
      <c r="T650">
        <v>905</v>
      </c>
      <c r="U650" t="s">
        <v>51</v>
      </c>
      <c r="V650" t="s">
        <v>60</v>
      </c>
      <c r="W650" t="s">
        <v>53</v>
      </c>
    </row>
    <row r="651" spans="1:23" x14ac:dyDescent="0.3">
      <c r="A651" s="5">
        <v>4767</v>
      </c>
      <c r="B651" t="s">
        <v>78</v>
      </c>
      <c r="C651" s="1">
        <v>45279</v>
      </c>
      <c r="D651" s="1">
        <v>45620</v>
      </c>
      <c r="E651" s="5">
        <v>15.99</v>
      </c>
      <c r="F651">
        <v>366</v>
      </c>
      <c r="G651" t="s">
        <v>46</v>
      </c>
      <c r="H651">
        <v>1</v>
      </c>
      <c r="I651">
        <v>3</v>
      </c>
      <c r="J651" t="b">
        <v>1</v>
      </c>
      <c r="K651">
        <v>349</v>
      </c>
      <c r="L651">
        <v>50</v>
      </c>
      <c r="M651" t="s">
        <v>59</v>
      </c>
      <c r="N651" t="s">
        <v>64</v>
      </c>
      <c r="O651" t="s">
        <v>67</v>
      </c>
      <c r="P651">
        <v>21</v>
      </c>
      <c r="Q651">
        <v>5</v>
      </c>
      <c r="R651" t="b">
        <v>1</v>
      </c>
      <c r="S651" t="s">
        <v>28</v>
      </c>
      <c r="T651">
        <v>4513</v>
      </c>
      <c r="U651" t="s">
        <v>29</v>
      </c>
      <c r="V651" t="s">
        <v>36</v>
      </c>
      <c r="W651" t="s">
        <v>31</v>
      </c>
    </row>
    <row r="652" spans="1:23" x14ac:dyDescent="0.3">
      <c r="A652" s="5">
        <v>9374</v>
      </c>
      <c r="B652" t="s">
        <v>146</v>
      </c>
      <c r="C652" s="1">
        <v>45643</v>
      </c>
      <c r="D652" s="1">
        <v>45627</v>
      </c>
      <c r="E652" s="5">
        <v>15.99</v>
      </c>
      <c r="F652">
        <v>301</v>
      </c>
      <c r="G652" t="s">
        <v>24</v>
      </c>
      <c r="H652">
        <v>4</v>
      </c>
      <c r="I652">
        <v>6</v>
      </c>
      <c r="J652" t="b">
        <v>0</v>
      </c>
      <c r="K652">
        <v>619</v>
      </c>
      <c r="L652">
        <v>172</v>
      </c>
      <c r="M652" t="s">
        <v>25</v>
      </c>
      <c r="N652" t="s">
        <v>40</v>
      </c>
      <c r="O652" t="s">
        <v>56</v>
      </c>
      <c r="P652">
        <v>37</v>
      </c>
      <c r="Q652">
        <v>4.2</v>
      </c>
      <c r="R652" t="b">
        <v>1</v>
      </c>
      <c r="S652" t="s">
        <v>28</v>
      </c>
      <c r="T652">
        <v>1153</v>
      </c>
      <c r="U652" t="s">
        <v>65</v>
      </c>
      <c r="V652" t="s">
        <v>60</v>
      </c>
      <c r="W652" t="s">
        <v>37</v>
      </c>
    </row>
    <row r="653" spans="1:23" x14ac:dyDescent="0.3">
      <c r="A653" s="5">
        <v>3918</v>
      </c>
      <c r="B653" t="s">
        <v>72</v>
      </c>
      <c r="C653" s="1">
        <v>45216</v>
      </c>
      <c r="D653" s="1">
        <v>45624</v>
      </c>
      <c r="E653" s="5">
        <v>7.99</v>
      </c>
      <c r="F653">
        <v>26</v>
      </c>
      <c r="G653" t="s">
        <v>24</v>
      </c>
      <c r="H653">
        <v>4</v>
      </c>
      <c r="I653">
        <v>5</v>
      </c>
      <c r="J653" t="b">
        <v>0</v>
      </c>
      <c r="K653">
        <v>416</v>
      </c>
      <c r="L653">
        <v>146</v>
      </c>
      <c r="M653" t="s">
        <v>44</v>
      </c>
      <c r="N653" t="s">
        <v>40</v>
      </c>
      <c r="O653" t="s">
        <v>41</v>
      </c>
      <c r="P653">
        <v>41</v>
      </c>
      <c r="Q653">
        <v>3.5</v>
      </c>
      <c r="R653" t="b">
        <v>1</v>
      </c>
      <c r="S653" t="s">
        <v>28</v>
      </c>
      <c r="T653">
        <v>1506</v>
      </c>
      <c r="U653" t="s">
        <v>51</v>
      </c>
      <c r="V653" t="s">
        <v>30</v>
      </c>
      <c r="W653" t="s">
        <v>37</v>
      </c>
    </row>
    <row r="654" spans="1:23" x14ac:dyDescent="0.3">
      <c r="A654" s="5">
        <v>9866</v>
      </c>
      <c r="B654" t="s">
        <v>99</v>
      </c>
      <c r="C654" s="1">
        <v>45485</v>
      </c>
      <c r="D654" s="1">
        <v>45643</v>
      </c>
      <c r="E654" s="5">
        <v>11.99</v>
      </c>
      <c r="F654">
        <v>208</v>
      </c>
      <c r="G654" t="s">
        <v>33</v>
      </c>
      <c r="H654">
        <v>1</v>
      </c>
      <c r="I654">
        <v>1</v>
      </c>
      <c r="J654" t="b">
        <v>0</v>
      </c>
      <c r="K654">
        <v>466</v>
      </c>
      <c r="L654">
        <v>174</v>
      </c>
      <c r="M654" t="s">
        <v>25</v>
      </c>
      <c r="N654" t="s">
        <v>49</v>
      </c>
      <c r="O654" t="s">
        <v>56</v>
      </c>
      <c r="P654">
        <v>51</v>
      </c>
      <c r="Q654">
        <v>4</v>
      </c>
      <c r="R654" t="b">
        <v>1</v>
      </c>
      <c r="S654" t="s">
        <v>28</v>
      </c>
      <c r="T654">
        <v>3817</v>
      </c>
      <c r="U654" t="s">
        <v>29</v>
      </c>
      <c r="V654" t="s">
        <v>30</v>
      </c>
      <c r="W654" t="s">
        <v>37</v>
      </c>
    </row>
    <row r="655" spans="1:23" x14ac:dyDescent="0.3">
      <c r="A655" s="5">
        <v>6389</v>
      </c>
      <c r="B655" t="s">
        <v>304</v>
      </c>
      <c r="C655" s="1">
        <v>44918</v>
      </c>
      <c r="D655" s="1">
        <v>45644</v>
      </c>
      <c r="E655" s="5">
        <v>11.99</v>
      </c>
      <c r="F655">
        <v>109</v>
      </c>
      <c r="G655" t="s">
        <v>46</v>
      </c>
      <c r="H655">
        <v>2</v>
      </c>
      <c r="I655">
        <v>3</v>
      </c>
      <c r="J655" t="b">
        <v>0</v>
      </c>
      <c r="K655">
        <v>701</v>
      </c>
      <c r="L655">
        <v>4</v>
      </c>
      <c r="M655" t="s">
        <v>39</v>
      </c>
      <c r="N655" t="s">
        <v>26</v>
      </c>
      <c r="O655" t="s">
        <v>27</v>
      </c>
      <c r="P655">
        <v>64</v>
      </c>
      <c r="Q655">
        <v>3.5</v>
      </c>
      <c r="R655" t="b">
        <v>0</v>
      </c>
      <c r="S655" t="s">
        <v>28</v>
      </c>
      <c r="T655">
        <v>4662</v>
      </c>
      <c r="U655" t="s">
        <v>57</v>
      </c>
      <c r="V655" t="s">
        <v>30</v>
      </c>
      <c r="W655" t="s">
        <v>75</v>
      </c>
    </row>
    <row r="656" spans="1:23" x14ac:dyDescent="0.3">
      <c r="A656" s="5">
        <v>8733</v>
      </c>
      <c r="B656" t="s">
        <v>189</v>
      </c>
      <c r="C656" s="1">
        <v>45449</v>
      </c>
      <c r="D656" s="1">
        <v>45642</v>
      </c>
      <c r="E656" s="5">
        <v>15.99</v>
      </c>
      <c r="F656">
        <v>451</v>
      </c>
      <c r="G656" t="s">
        <v>55</v>
      </c>
      <c r="H656">
        <v>4</v>
      </c>
      <c r="I656">
        <v>4</v>
      </c>
      <c r="J656" t="b">
        <v>1</v>
      </c>
      <c r="K656">
        <v>742</v>
      </c>
      <c r="L656">
        <v>140</v>
      </c>
      <c r="M656" t="s">
        <v>59</v>
      </c>
      <c r="N656" t="s">
        <v>40</v>
      </c>
      <c r="O656" t="s">
        <v>56</v>
      </c>
      <c r="P656">
        <v>37</v>
      </c>
      <c r="Q656">
        <v>4.0999999999999996</v>
      </c>
      <c r="R656" t="b">
        <v>1</v>
      </c>
      <c r="S656" t="s">
        <v>28</v>
      </c>
      <c r="T656">
        <v>3708</v>
      </c>
      <c r="U656" t="s">
        <v>51</v>
      </c>
      <c r="V656" t="s">
        <v>30</v>
      </c>
      <c r="W656" t="s">
        <v>75</v>
      </c>
    </row>
    <row r="657" spans="1:23" x14ac:dyDescent="0.3">
      <c r="A657" s="5">
        <v>8105</v>
      </c>
      <c r="B657" t="s">
        <v>47</v>
      </c>
      <c r="C657" s="1">
        <v>45192</v>
      </c>
      <c r="D657" s="1">
        <v>45622</v>
      </c>
      <c r="E657" s="5">
        <v>15.99</v>
      </c>
      <c r="F657">
        <v>33</v>
      </c>
      <c r="G657" t="s">
        <v>33</v>
      </c>
      <c r="H657">
        <v>4</v>
      </c>
      <c r="I657">
        <v>5</v>
      </c>
      <c r="J657" t="b">
        <v>1</v>
      </c>
      <c r="K657">
        <v>228</v>
      </c>
      <c r="L657">
        <v>42</v>
      </c>
      <c r="M657" t="s">
        <v>48</v>
      </c>
      <c r="N657" t="s">
        <v>49</v>
      </c>
      <c r="O657" t="s">
        <v>27</v>
      </c>
      <c r="P657">
        <v>21</v>
      </c>
      <c r="Q657">
        <v>4</v>
      </c>
      <c r="R657" t="b">
        <v>1</v>
      </c>
      <c r="S657" t="s">
        <v>28</v>
      </c>
      <c r="T657">
        <v>1256</v>
      </c>
      <c r="U657" t="s">
        <v>29</v>
      </c>
      <c r="V657" t="s">
        <v>30</v>
      </c>
      <c r="W657" t="s">
        <v>31</v>
      </c>
    </row>
    <row r="658" spans="1:23" x14ac:dyDescent="0.3">
      <c r="A658" s="5">
        <v>3443</v>
      </c>
      <c r="B658" t="s">
        <v>127</v>
      </c>
      <c r="C658" s="1">
        <v>45352</v>
      </c>
      <c r="D658" s="1">
        <v>45631</v>
      </c>
      <c r="E658" s="5">
        <v>15.99</v>
      </c>
      <c r="F658">
        <v>467</v>
      </c>
      <c r="G658" t="s">
        <v>46</v>
      </c>
      <c r="H658">
        <v>4</v>
      </c>
      <c r="I658">
        <v>2</v>
      </c>
      <c r="J658" t="b">
        <v>0</v>
      </c>
      <c r="K658">
        <v>18</v>
      </c>
      <c r="L658">
        <v>34</v>
      </c>
      <c r="M658" t="s">
        <v>59</v>
      </c>
      <c r="N658" t="s">
        <v>64</v>
      </c>
      <c r="O658" t="s">
        <v>67</v>
      </c>
      <c r="P658">
        <v>100</v>
      </c>
      <c r="Q658">
        <v>4.0999999999999996</v>
      </c>
      <c r="R658" t="b">
        <v>1</v>
      </c>
      <c r="S658" t="s">
        <v>28</v>
      </c>
      <c r="T658">
        <v>1792</v>
      </c>
      <c r="U658" t="s">
        <v>29</v>
      </c>
      <c r="V658" t="s">
        <v>52</v>
      </c>
      <c r="W658" t="s">
        <v>75</v>
      </c>
    </row>
    <row r="659" spans="1:23" x14ac:dyDescent="0.3">
      <c r="A659" s="5">
        <v>2664</v>
      </c>
      <c r="B659" t="s">
        <v>78</v>
      </c>
      <c r="C659" s="1">
        <v>45214</v>
      </c>
      <c r="D659" s="1">
        <v>45623</v>
      </c>
      <c r="E659" s="5">
        <v>7.99</v>
      </c>
      <c r="F659">
        <v>123</v>
      </c>
      <c r="G659" t="s">
        <v>62</v>
      </c>
      <c r="H659">
        <v>2</v>
      </c>
      <c r="I659">
        <v>3</v>
      </c>
      <c r="J659" t="b">
        <v>1</v>
      </c>
      <c r="K659">
        <v>826</v>
      </c>
      <c r="L659">
        <v>79</v>
      </c>
      <c r="M659" t="s">
        <v>63</v>
      </c>
      <c r="N659" t="s">
        <v>49</v>
      </c>
      <c r="O659" t="s">
        <v>34</v>
      </c>
      <c r="P659">
        <v>34</v>
      </c>
      <c r="Q659">
        <v>3.5</v>
      </c>
      <c r="R659" t="b">
        <v>0</v>
      </c>
      <c r="S659" t="s">
        <v>28</v>
      </c>
      <c r="T659">
        <v>402</v>
      </c>
      <c r="U659" t="s">
        <v>35</v>
      </c>
      <c r="V659" t="s">
        <v>52</v>
      </c>
      <c r="W659" t="s">
        <v>37</v>
      </c>
    </row>
    <row r="660" spans="1:23" x14ac:dyDescent="0.3">
      <c r="A660" s="5">
        <v>1782</v>
      </c>
      <c r="B660" t="s">
        <v>340</v>
      </c>
      <c r="C660" s="1">
        <v>45047</v>
      </c>
      <c r="D660" s="1">
        <v>45625</v>
      </c>
      <c r="E660" s="5">
        <v>15.99</v>
      </c>
      <c r="F660">
        <v>139</v>
      </c>
      <c r="G660" t="s">
        <v>79</v>
      </c>
      <c r="H660">
        <v>1</v>
      </c>
      <c r="I660">
        <v>4</v>
      </c>
      <c r="J660" t="b">
        <v>1</v>
      </c>
      <c r="K660">
        <v>357</v>
      </c>
      <c r="L660">
        <v>44</v>
      </c>
      <c r="M660" t="s">
        <v>48</v>
      </c>
      <c r="N660" t="s">
        <v>40</v>
      </c>
      <c r="O660" t="s">
        <v>50</v>
      </c>
      <c r="P660">
        <v>67</v>
      </c>
      <c r="Q660">
        <v>4.0999999999999996</v>
      </c>
      <c r="R660" t="b">
        <v>0</v>
      </c>
      <c r="S660" t="s">
        <v>28</v>
      </c>
      <c r="T660">
        <v>1271</v>
      </c>
      <c r="U660" t="s">
        <v>35</v>
      </c>
      <c r="V660" t="s">
        <v>60</v>
      </c>
      <c r="W660" t="s">
        <v>37</v>
      </c>
    </row>
    <row r="661" spans="1:23" x14ac:dyDescent="0.3">
      <c r="A661" s="5">
        <v>1337</v>
      </c>
      <c r="B661" t="s">
        <v>341</v>
      </c>
      <c r="C661" s="1">
        <v>45036</v>
      </c>
      <c r="D661" s="1">
        <v>45642</v>
      </c>
      <c r="E661" s="5">
        <v>7.99</v>
      </c>
      <c r="F661">
        <v>103</v>
      </c>
      <c r="G661" t="s">
        <v>79</v>
      </c>
      <c r="H661">
        <v>2</v>
      </c>
      <c r="I661">
        <v>1</v>
      </c>
      <c r="J661" t="b">
        <v>0</v>
      </c>
      <c r="K661">
        <v>474</v>
      </c>
      <c r="L661">
        <v>2</v>
      </c>
      <c r="M661" t="s">
        <v>63</v>
      </c>
      <c r="N661" t="s">
        <v>26</v>
      </c>
      <c r="O661" t="s">
        <v>34</v>
      </c>
      <c r="P661">
        <v>31</v>
      </c>
      <c r="Q661">
        <v>3.5</v>
      </c>
      <c r="R661" t="b">
        <v>0</v>
      </c>
      <c r="S661" t="s">
        <v>28</v>
      </c>
      <c r="T661">
        <v>4537</v>
      </c>
      <c r="U661" t="s">
        <v>51</v>
      </c>
      <c r="V661" t="s">
        <v>52</v>
      </c>
      <c r="W661" t="s">
        <v>75</v>
      </c>
    </row>
    <row r="662" spans="1:23" x14ac:dyDescent="0.3">
      <c r="A662" s="5">
        <v>5901</v>
      </c>
      <c r="B662" t="s">
        <v>38</v>
      </c>
      <c r="C662" s="1">
        <v>45022</v>
      </c>
      <c r="D662" s="1">
        <v>45644</v>
      </c>
      <c r="E662" s="5">
        <v>7.99</v>
      </c>
      <c r="F662">
        <v>207</v>
      </c>
      <c r="G662" t="s">
        <v>55</v>
      </c>
      <c r="H662">
        <v>5</v>
      </c>
      <c r="I662">
        <v>5</v>
      </c>
      <c r="J662" t="b">
        <v>1</v>
      </c>
      <c r="K662">
        <v>946</v>
      </c>
      <c r="L662">
        <v>166</v>
      </c>
      <c r="M662" t="s">
        <v>74</v>
      </c>
      <c r="N662" t="s">
        <v>64</v>
      </c>
      <c r="O662" t="s">
        <v>27</v>
      </c>
      <c r="P662">
        <v>96</v>
      </c>
      <c r="Q662">
        <v>4.5999999999999996</v>
      </c>
      <c r="R662" t="b">
        <v>0</v>
      </c>
      <c r="S662" t="s">
        <v>28</v>
      </c>
      <c r="T662">
        <v>4815</v>
      </c>
      <c r="U662" t="s">
        <v>65</v>
      </c>
      <c r="V662" t="s">
        <v>68</v>
      </c>
      <c r="W662" t="s">
        <v>37</v>
      </c>
    </row>
    <row r="663" spans="1:23" x14ac:dyDescent="0.3">
      <c r="A663" s="5">
        <v>2731</v>
      </c>
      <c r="B663" t="s">
        <v>342</v>
      </c>
      <c r="C663" s="1">
        <v>45454</v>
      </c>
      <c r="D663" s="1">
        <v>45639</v>
      </c>
      <c r="E663" s="5">
        <v>15.99</v>
      </c>
      <c r="F663">
        <v>267</v>
      </c>
      <c r="G663" t="s">
        <v>79</v>
      </c>
      <c r="H663">
        <v>5</v>
      </c>
      <c r="I663">
        <v>5</v>
      </c>
      <c r="J663" t="b">
        <v>1</v>
      </c>
      <c r="K663">
        <v>890</v>
      </c>
      <c r="L663">
        <v>187</v>
      </c>
      <c r="M663" t="s">
        <v>44</v>
      </c>
      <c r="N663" t="s">
        <v>26</v>
      </c>
      <c r="O663" t="s">
        <v>67</v>
      </c>
      <c r="P663">
        <v>98</v>
      </c>
      <c r="Q663">
        <v>3</v>
      </c>
      <c r="R663" t="b">
        <v>1</v>
      </c>
      <c r="S663" t="s">
        <v>28</v>
      </c>
      <c r="T663">
        <v>3510</v>
      </c>
      <c r="U663" t="s">
        <v>57</v>
      </c>
      <c r="V663" t="s">
        <v>60</v>
      </c>
      <c r="W663" t="s">
        <v>53</v>
      </c>
    </row>
    <row r="664" spans="1:23" x14ac:dyDescent="0.3">
      <c r="A664" s="5">
        <v>8307</v>
      </c>
      <c r="B664" t="s">
        <v>158</v>
      </c>
      <c r="C664" s="1">
        <v>45295</v>
      </c>
      <c r="D664" s="1">
        <v>45632</v>
      </c>
      <c r="E664" s="5">
        <v>7.99</v>
      </c>
      <c r="F664">
        <v>266</v>
      </c>
      <c r="G664" t="s">
        <v>55</v>
      </c>
      <c r="H664">
        <v>5</v>
      </c>
      <c r="I664">
        <v>3</v>
      </c>
      <c r="J664" t="b">
        <v>1</v>
      </c>
      <c r="K664">
        <v>583</v>
      </c>
      <c r="L664">
        <v>131</v>
      </c>
      <c r="M664" t="s">
        <v>39</v>
      </c>
      <c r="N664" t="s">
        <v>40</v>
      </c>
      <c r="O664" t="s">
        <v>41</v>
      </c>
      <c r="P664">
        <v>0</v>
      </c>
      <c r="Q664">
        <v>4</v>
      </c>
      <c r="R664" t="b">
        <v>0</v>
      </c>
      <c r="S664" t="s">
        <v>28</v>
      </c>
      <c r="T664">
        <v>4789</v>
      </c>
      <c r="U664" t="s">
        <v>65</v>
      </c>
      <c r="V664" t="s">
        <v>30</v>
      </c>
      <c r="W664" t="s">
        <v>53</v>
      </c>
    </row>
    <row r="665" spans="1:23" x14ac:dyDescent="0.3">
      <c r="A665" s="5">
        <v>8019</v>
      </c>
      <c r="B665" t="s">
        <v>343</v>
      </c>
      <c r="C665" s="1">
        <v>44976</v>
      </c>
      <c r="D665" s="1">
        <v>45615</v>
      </c>
      <c r="E665" s="5">
        <v>11.99</v>
      </c>
      <c r="F665">
        <v>240</v>
      </c>
      <c r="G665" t="s">
        <v>62</v>
      </c>
      <c r="H665">
        <v>4</v>
      </c>
      <c r="I665">
        <v>1</v>
      </c>
      <c r="J665" t="b">
        <v>0</v>
      </c>
      <c r="K665">
        <v>304</v>
      </c>
      <c r="L665">
        <v>25</v>
      </c>
      <c r="M665" t="s">
        <v>39</v>
      </c>
      <c r="N665" t="s">
        <v>26</v>
      </c>
      <c r="O665" t="s">
        <v>34</v>
      </c>
      <c r="P665">
        <v>66</v>
      </c>
      <c r="Q665">
        <v>4.5999999999999996</v>
      </c>
      <c r="R665" t="b">
        <v>0</v>
      </c>
      <c r="S665" t="s">
        <v>28</v>
      </c>
      <c r="T665">
        <v>863</v>
      </c>
      <c r="U665" t="s">
        <v>51</v>
      </c>
      <c r="V665" t="s">
        <v>52</v>
      </c>
      <c r="W665" t="s">
        <v>37</v>
      </c>
    </row>
    <row r="666" spans="1:23" x14ac:dyDescent="0.3">
      <c r="A666" s="5">
        <v>4847</v>
      </c>
      <c r="B666" t="s">
        <v>153</v>
      </c>
      <c r="C666" s="1">
        <v>45627</v>
      </c>
      <c r="D666" s="1">
        <v>45626</v>
      </c>
      <c r="E666" s="5">
        <v>15.99</v>
      </c>
      <c r="F666">
        <v>315</v>
      </c>
      <c r="G666" t="s">
        <v>55</v>
      </c>
      <c r="H666">
        <v>1</v>
      </c>
      <c r="I666">
        <v>6</v>
      </c>
      <c r="J666" t="b">
        <v>0</v>
      </c>
      <c r="K666">
        <v>205</v>
      </c>
      <c r="L666">
        <v>92</v>
      </c>
      <c r="M666" t="s">
        <v>48</v>
      </c>
      <c r="N666" t="s">
        <v>26</v>
      </c>
      <c r="O666" t="s">
        <v>56</v>
      </c>
      <c r="P666">
        <v>67</v>
      </c>
      <c r="Q666">
        <v>3.5</v>
      </c>
      <c r="R666" t="b">
        <v>0</v>
      </c>
      <c r="S666" t="s">
        <v>28</v>
      </c>
      <c r="T666">
        <v>1584</v>
      </c>
      <c r="U666" t="s">
        <v>65</v>
      </c>
      <c r="V666" t="s">
        <v>68</v>
      </c>
      <c r="W666" t="s">
        <v>31</v>
      </c>
    </row>
    <row r="667" spans="1:23" x14ac:dyDescent="0.3">
      <c r="A667" s="5">
        <v>9822</v>
      </c>
      <c r="B667" t="s">
        <v>140</v>
      </c>
      <c r="C667" s="1">
        <v>45100</v>
      </c>
      <c r="D667" s="1">
        <v>45639</v>
      </c>
      <c r="E667" s="5">
        <v>7.99</v>
      </c>
      <c r="F667">
        <v>276</v>
      </c>
      <c r="G667" t="s">
        <v>62</v>
      </c>
      <c r="H667">
        <v>4</v>
      </c>
      <c r="I667">
        <v>1</v>
      </c>
      <c r="J667" t="b">
        <v>1</v>
      </c>
      <c r="K667">
        <v>348</v>
      </c>
      <c r="L667">
        <v>13</v>
      </c>
      <c r="M667" t="s">
        <v>48</v>
      </c>
      <c r="N667" t="s">
        <v>64</v>
      </c>
      <c r="O667" t="s">
        <v>34</v>
      </c>
      <c r="P667">
        <v>34</v>
      </c>
      <c r="Q667">
        <v>4.7</v>
      </c>
      <c r="R667" t="b">
        <v>0</v>
      </c>
      <c r="S667" t="s">
        <v>28</v>
      </c>
      <c r="T667">
        <v>3178</v>
      </c>
      <c r="U667" t="s">
        <v>51</v>
      </c>
      <c r="V667" t="s">
        <v>68</v>
      </c>
      <c r="W667" t="s">
        <v>75</v>
      </c>
    </row>
    <row r="668" spans="1:23" x14ac:dyDescent="0.3">
      <c r="A668" s="5">
        <v>9141</v>
      </c>
      <c r="B668" t="s">
        <v>344</v>
      </c>
      <c r="C668" s="1">
        <v>45229</v>
      </c>
      <c r="D668" s="1">
        <v>45621</v>
      </c>
      <c r="E668" s="5">
        <v>7.99</v>
      </c>
      <c r="F668">
        <v>308</v>
      </c>
      <c r="G668" t="s">
        <v>33</v>
      </c>
      <c r="H668">
        <v>1</v>
      </c>
      <c r="I668">
        <v>5</v>
      </c>
      <c r="J668" t="b">
        <v>0</v>
      </c>
      <c r="K668">
        <v>107</v>
      </c>
      <c r="L668">
        <v>87</v>
      </c>
      <c r="M668" t="s">
        <v>39</v>
      </c>
      <c r="N668" t="s">
        <v>64</v>
      </c>
      <c r="O668" t="s">
        <v>67</v>
      </c>
      <c r="P668">
        <v>17</v>
      </c>
      <c r="Q668">
        <v>3.4</v>
      </c>
      <c r="R668" t="b">
        <v>0</v>
      </c>
      <c r="S668" t="s">
        <v>28</v>
      </c>
      <c r="T668">
        <v>4108</v>
      </c>
      <c r="U668" t="s">
        <v>35</v>
      </c>
      <c r="V668" t="s">
        <v>52</v>
      </c>
      <c r="W668" t="s">
        <v>31</v>
      </c>
    </row>
    <row r="669" spans="1:23" x14ac:dyDescent="0.3">
      <c r="A669" s="5">
        <v>7539</v>
      </c>
      <c r="B669" t="s">
        <v>335</v>
      </c>
      <c r="C669" s="1">
        <v>45170</v>
      </c>
      <c r="D669" s="1">
        <v>45634</v>
      </c>
      <c r="E669" s="5">
        <v>7.99</v>
      </c>
      <c r="F669">
        <v>297</v>
      </c>
      <c r="G669" t="s">
        <v>55</v>
      </c>
      <c r="H669">
        <v>1</v>
      </c>
      <c r="I669">
        <v>6</v>
      </c>
      <c r="J669" t="b">
        <v>1</v>
      </c>
      <c r="K669">
        <v>959</v>
      </c>
      <c r="L669">
        <v>71</v>
      </c>
      <c r="M669" t="s">
        <v>63</v>
      </c>
      <c r="N669" t="s">
        <v>64</v>
      </c>
      <c r="O669" t="s">
        <v>67</v>
      </c>
      <c r="P669">
        <v>82</v>
      </c>
      <c r="Q669">
        <v>3.3</v>
      </c>
      <c r="R669" t="b">
        <v>1</v>
      </c>
      <c r="S669" t="s">
        <v>28</v>
      </c>
      <c r="T669">
        <v>2562</v>
      </c>
      <c r="U669" t="s">
        <v>65</v>
      </c>
      <c r="V669" t="s">
        <v>36</v>
      </c>
      <c r="W669" t="s">
        <v>75</v>
      </c>
    </row>
    <row r="670" spans="1:23" x14ac:dyDescent="0.3">
      <c r="A670" s="5">
        <v>1390</v>
      </c>
      <c r="B670" t="s">
        <v>345</v>
      </c>
      <c r="C670" s="1">
        <v>45501</v>
      </c>
      <c r="D670" s="1">
        <v>45625</v>
      </c>
      <c r="E670" s="5">
        <v>11.99</v>
      </c>
      <c r="F670">
        <v>326</v>
      </c>
      <c r="G670" t="s">
        <v>55</v>
      </c>
      <c r="H670">
        <v>4</v>
      </c>
      <c r="I670">
        <v>1</v>
      </c>
      <c r="J670" t="b">
        <v>0</v>
      </c>
      <c r="K670">
        <v>439</v>
      </c>
      <c r="L670">
        <v>88</v>
      </c>
      <c r="M670" t="s">
        <v>74</v>
      </c>
      <c r="N670" t="s">
        <v>40</v>
      </c>
      <c r="O670" t="s">
        <v>56</v>
      </c>
      <c r="P670">
        <v>3</v>
      </c>
      <c r="Q670">
        <v>3.3</v>
      </c>
      <c r="R670" t="b">
        <v>1</v>
      </c>
      <c r="S670" t="s">
        <v>28</v>
      </c>
      <c r="T670">
        <v>3499</v>
      </c>
      <c r="U670" t="s">
        <v>51</v>
      </c>
      <c r="V670" t="s">
        <v>36</v>
      </c>
      <c r="W670" t="s">
        <v>75</v>
      </c>
    </row>
    <row r="671" spans="1:23" x14ac:dyDescent="0.3">
      <c r="A671" s="5">
        <v>9505</v>
      </c>
      <c r="B671" t="s">
        <v>184</v>
      </c>
      <c r="C671" s="1">
        <v>45469</v>
      </c>
      <c r="D671" s="1">
        <v>45630</v>
      </c>
      <c r="E671" s="5">
        <v>15.99</v>
      </c>
      <c r="F671">
        <v>352</v>
      </c>
      <c r="G671" t="s">
        <v>62</v>
      </c>
      <c r="H671">
        <v>4</v>
      </c>
      <c r="I671">
        <v>6</v>
      </c>
      <c r="J671" t="b">
        <v>0</v>
      </c>
      <c r="K671">
        <v>757</v>
      </c>
      <c r="L671">
        <v>13</v>
      </c>
      <c r="M671" t="s">
        <v>74</v>
      </c>
      <c r="N671" t="s">
        <v>40</v>
      </c>
      <c r="O671" t="s">
        <v>27</v>
      </c>
      <c r="P671">
        <v>67</v>
      </c>
      <c r="Q671">
        <v>4.3</v>
      </c>
      <c r="R671" t="b">
        <v>1</v>
      </c>
      <c r="S671" t="s">
        <v>28</v>
      </c>
      <c r="T671">
        <v>3645</v>
      </c>
      <c r="U671" t="s">
        <v>65</v>
      </c>
      <c r="V671" t="s">
        <v>30</v>
      </c>
      <c r="W671" t="s">
        <v>75</v>
      </c>
    </row>
    <row r="672" spans="1:23" x14ac:dyDescent="0.3">
      <c r="A672" s="5">
        <v>6741</v>
      </c>
      <c r="B672" t="s">
        <v>168</v>
      </c>
      <c r="C672" s="1">
        <v>45227</v>
      </c>
      <c r="D672" s="1">
        <v>45616</v>
      </c>
      <c r="E672" s="5">
        <v>7.99</v>
      </c>
      <c r="F672">
        <v>180</v>
      </c>
      <c r="G672" t="s">
        <v>43</v>
      </c>
      <c r="H672">
        <v>5</v>
      </c>
      <c r="I672">
        <v>2</v>
      </c>
      <c r="J672" t="b">
        <v>1</v>
      </c>
      <c r="K672">
        <v>647</v>
      </c>
      <c r="L672">
        <v>2</v>
      </c>
      <c r="M672" t="s">
        <v>39</v>
      </c>
      <c r="N672" t="s">
        <v>64</v>
      </c>
      <c r="O672" t="s">
        <v>67</v>
      </c>
      <c r="P672">
        <v>9</v>
      </c>
      <c r="Q672">
        <v>3.5</v>
      </c>
      <c r="R672" t="b">
        <v>0</v>
      </c>
      <c r="S672" t="s">
        <v>28</v>
      </c>
      <c r="T672">
        <v>2989</v>
      </c>
      <c r="U672" t="s">
        <v>29</v>
      </c>
      <c r="V672" t="s">
        <v>68</v>
      </c>
      <c r="W672" t="s">
        <v>75</v>
      </c>
    </row>
    <row r="673" spans="1:23" x14ac:dyDescent="0.3">
      <c r="A673" s="5">
        <v>1790</v>
      </c>
      <c r="B673" t="s">
        <v>346</v>
      </c>
      <c r="C673" s="1">
        <v>45362</v>
      </c>
      <c r="D673" s="1">
        <v>45627</v>
      </c>
      <c r="E673" s="5">
        <v>11.99</v>
      </c>
      <c r="F673">
        <v>362</v>
      </c>
      <c r="G673" t="s">
        <v>43</v>
      </c>
      <c r="H673">
        <v>2</v>
      </c>
      <c r="I673">
        <v>2</v>
      </c>
      <c r="J673" t="b">
        <v>0</v>
      </c>
      <c r="K673">
        <v>535</v>
      </c>
      <c r="L673">
        <v>200</v>
      </c>
      <c r="M673" t="s">
        <v>63</v>
      </c>
      <c r="N673" t="s">
        <v>40</v>
      </c>
      <c r="O673" t="s">
        <v>27</v>
      </c>
      <c r="P673">
        <v>60</v>
      </c>
      <c r="Q673">
        <v>4.9000000000000004</v>
      </c>
      <c r="R673" t="b">
        <v>1</v>
      </c>
      <c r="S673" t="s">
        <v>28</v>
      </c>
      <c r="T673">
        <v>55</v>
      </c>
      <c r="U673" t="s">
        <v>65</v>
      </c>
      <c r="V673" t="s">
        <v>52</v>
      </c>
      <c r="W673" t="s">
        <v>31</v>
      </c>
    </row>
    <row r="674" spans="1:23" x14ac:dyDescent="0.3">
      <c r="A674" s="5">
        <v>6491</v>
      </c>
      <c r="B674" t="s">
        <v>347</v>
      </c>
      <c r="C674" s="1">
        <v>44941</v>
      </c>
      <c r="D674" s="1">
        <v>45624</v>
      </c>
      <c r="E674" s="5">
        <v>7.99</v>
      </c>
      <c r="F674">
        <v>154</v>
      </c>
      <c r="G674" t="s">
        <v>24</v>
      </c>
      <c r="H674">
        <v>5</v>
      </c>
      <c r="I674">
        <v>4</v>
      </c>
      <c r="J674" t="b">
        <v>1</v>
      </c>
      <c r="K674">
        <v>340</v>
      </c>
      <c r="L674">
        <v>53</v>
      </c>
      <c r="M674" t="s">
        <v>63</v>
      </c>
      <c r="N674" t="s">
        <v>49</v>
      </c>
      <c r="O674" t="s">
        <v>56</v>
      </c>
      <c r="P674">
        <v>31</v>
      </c>
      <c r="Q674">
        <v>4.4000000000000004</v>
      </c>
      <c r="R674" t="b">
        <v>0</v>
      </c>
      <c r="S674" t="s">
        <v>28</v>
      </c>
      <c r="T674">
        <v>1850</v>
      </c>
      <c r="U674" t="s">
        <v>35</v>
      </c>
      <c r="V674" t="s">
        <v>68</v>
      </c>
      <c r="W674" t="s">
        <v>31</v>
      </c>
    </row>
    <row r="675" spans="1:23" x14ac:dyDescent="0.3">
      <c r="A675" s="5">
        <v>3102</v>
      </c>
      <c r="B675" t="s">
        <v>169</v>
      </c>
      <c r="C675" s="1">
        <v>45538</v>
      </c>
      <c r="D675" s="1">
        <v>45623</v>
      </c>
      <c r="E675" s="5">
        <v>7.99</v>
      </c>
      <c r="F675">
        <v>287</v>
      </c>
      <c r="G675" t="s">
        <v>33</v>
      </c>
      <c r="H675">
        <v>1</v>
      </c>
      <c r="I675">
        <v>2</v>
      </c>
      <c r="J675" t="b">
        <v>0</v>
      </c>
      <c r="K675">
        <v>670</v>
      </c>
      <c r="L675">
        <v>147</v>
      </c>
      <c r="M675" t="s">
        <v>25</v>
      </c>
      <c r="N675" t="s">
        <v>40</v>
      </c>
      <c r="O675" t="s">
        <v>27</v>
      </c>
      <c r="P675">
        <v>42</v>
      </c>
      <c r="Q675">
        <v>4.3</v>
      </c>
      <c r="R675" t="b">
        <v>1</v>
      </c>
      <c r="S675" t="s">
        <v>28</v>
      </c>
      <c r="T675">
        <v>4672</v>
      </c>
      <c r="U675" t="s">
        <v>29</v>
      </c>
      <c r="V675" t="s">
        <v>52</v>
      </c>
      <c r="W675" t="s">
        <v>37</v>
      </c>
    </row>
    <row r="676" spans="1:23" x14ac:dyDescent="0.3">
      <c r="A676" s="5">
        <v>1300</v>
      </c>
      <c r="B676" t="s">
        <v>348</v>
      </c>
      <c r="C676" s="1">
        <v>45104</v>
      </c>
      <c r="D676" s="1">
        <v>45642</v>
      </c>
      <c r="E676" s="5">
        <v>11.99</v>
      </c>
      <c r="F676">
        <v>303</v>
      </c>
      <c r="G676" t="s">
        <v>79</v>
      </c>
      <c r="H676">
        <v>3</v>
      </c>
      <c r="I676">
        <v>6</v>
      </c>
      <c r="J676" t="b">
        <v>1</v>
      </c>
      <c r="K676">
        <v>780</v>
      </c>
      <c r="L676">
        <v>128</v>
      </c>
      <c r="M676" t="s">
        <v>74</v>
      </c>
      <c r="N676" t="s">
        <v>40</v>
      </c>
      <c r="O676" t="s">
        <v>56</v>
      </c>
      <c r="P676">
        <v>12</v>
      </c>
      <c r="Q676">
        <v>4.5999999999999996</v>
      </c>
      <c r="R676" t="b">
        <v>1</v>
      </c>
      <c r="S676" t="s">
        <v>28</v>
      </c>
      <c r="T676">
        <v>2615</v>
      </c>
      <c r="U676" t="s">
        <v>35</v>
      </c>
      <c r="V676" t="s">
        <v>30</v>
      </c>
      <c r="W676" t="s">
        <v>53</v>
      </c>
    </row>
    <row r="677" spans="1:23" x14ac:dyDescent="0.3">
      <c r="A677" s="5">
        <v>5410</v>
      </c>
      <c r="B677" t="s">
        <v>349</v>
      </c>
      <c r="C677" s="1">
        <v>45113</v>
      </c>
      <c r="D677" s="1">
        <v>45627</v>
      </c>
      <c r="E677" s="5">
        <v>15.99</v>
      </c>
      <c r="F677">
        <v>447</v>
      </c>
      <c r="G677" t="s">
        <v>55</v>
      </c>
      <c r="H677">
        <v>1</v>
      </c>
      <c r="I677">
        <v>5</v>
      </c>
      <c r="J677" t="b">
        <v>0</v>
      </c>
      <c r="K677">
        <v>615</v>
      </c>
      <c r="L677">
        <v>132</v>
      </c>
      <c r="M677" t="s">
        <v>59</v>
      </c>
      <c r="N677" t="s">
        <v>64</v>
      </c>
      <c r="O677" t="s">
        <v>41</v>
      </c>
      <c r="P677">
        <v>88</v>
      </c>
      <c r="Q677">
        <v>3.9</v>
      </c>
      <c r="R677" t="b">
        <v>0</v>
      </c>
      <c r="S677" t="s">
        <v>28</v>
      </c>
      <c r="T677">
        <v>4927</v>
      </c>
      <c r="U677" t="s">
        <v>57</v>
      </c>
      <c r="V677" t="s">
        <v>60</v>
      </c>
      <c r="W677" t="s">
        <v>53</v>
      </c>
    </row>
    <row r="678" spans="1:23" x14ac:dyDescent="0.3">
      <c r="A678" s="5">
        <v>2714</v>
      </c>
      <c r="B678" t="s">
        <v>350</v>
      </c>
      <c r="C678" s="1">
        <v>45635</v>
      </c>
      <c r="D678" s="1">
        <v>45624</v>
      </c>
      <c r="E678" s="5">
        <v>11.99</v>
      </c>
      <c r="F678">
        <v>480</v>
      </c>
      <c r="G678" t="s">
        <v>43</v>
      </c>
      <c r="H678">
        <v>4</v>
      </c>
      <c r="I678">
        <v>6</v>
      </c>
      <c r="J678" t="b">
        <v>1</v>
      </c>
      <c r="K678">
        <v>277</v>
      </c>
      <c r="L678">
        <v>25</v>
      </c>
      <c r="M678" t="s">
        <v>63</v>
      </c>
      <c r="N678" t="s">
        <v>49</v>
      </c>
      <c r="O678" t="s">
        <v>67</v>
      </c>
      <c r="P678">
        <v>41</v>
      </c>
      <c r="Q678">
        <v>4.8</v>
      </c>
      <c r="R678" t="b">
        <v>0</v>
      </c>
      <c r="S678" t="s">
        <v>28</v>
      </c>
      <c r="T678">
        <v>3069</v>
      </c>
      <c r="U678" t="s">
        <v>65</v>
      </c>
      <c r="V678" t="s">
        <v>30</v>
      </c>
      <c r="W678" t="s">
        <v>75</v>
      </c>
    </row>
    <row r="679" spans="1:23" x14ac:dyDescent="0.3">
      <c r="A679" s="5">
        <v>4700</v>
      </c>
      <c r="B679" t="s">
        <v>121</v>
      </c>
      <c r="C679" s="1">
        <v>45612</v>
      </c>
      <c r="D679" s="1">
        <v>45630</v>
      </c>
      <c r="E679" s="5">
        <v>7.99</v>
      </c>
      <c r="F679">
        <v>438</v>
      </c>
      <c r="G679" t="s">
        <v>24</v>
      </c>
      <c r="H679">
        <v>4</v>
      </c>
      <c r="I679">
        <v>4</v>
      </c>
      <c r="J679" t="b">
        <v>1</v>
      </c>
      <c r="K679">
        <v>546</v>
      </c>
      <c r="L679">
        <v>88</v>
      </c>
      <c r="M679" t="s">
        <v>44</v>
      </c>
      <c r="N679" t="s">
        <v>64</v>
      </c>
      <c r="O679" t="s">
        <v>67</v>
      </c>
      <c r="P679">
        <v>36</v>
      </c>
      <c r="Q679">
        <v>3.5</v>
      </c>
      <c r="R679" t="b">
        <v>0</v>
      </c>
      <c r="S679" t="s">
        <v>28</v>
      </c>
      <c r="T679">
        <v>1906</v>
      </c>
      <c r="U679" t="s">
        <v>57</v>
      </c>
      <c r="V679" t="s">
        <v>68</v>
      </c>
      <c r="W679" t="s">
        <v>75</v>
      </c>
    </row>
    <row r="680" spans="1:23" x14ac:dyDescent="0.3">
      <c r="A680" s="5">
        <v>7589</v>
      </c>
      <c r="B680" t="s">
        <v>181</v>
      </c>
      <c r="C680" s="1">
        <v>45145</v>
      </c>
      <c r="D680" s="1">
        <v>45628</v>
      </c>
      <c r="E680" s="5">
        <v>15.99</v>
      </c>
      <c r="F680">
        <v>295</v>
      </c>
      <c r="G680" t="s">
        <v>55</v>
      </c>
      <c r="H680">
        <v>2</v>
      </c>
      <c r="I680">
        <v>5</v>
      </c>
      <c r="J680" t="b">
        <v>0</v>
      </c>
      <c r="K680">
        <v>514</v>
      </c>
      <c r="L680">
        <v>102</v>
      </c>
      <c r="M680" t="s">
        <v>63</v>
      </c>
      <c r="N680" t="s">
        <v>26</v>
      </c>
      <c r="O680" t="s">
        <v>34</v>
      </c>
      <c r="P680">
        <v>3</v>
      </c>
      <c r="Q680">
        <v>4.8</v>
      </c>
      <c r="R680" t="b">
        <v>0</v>
      </c>
      <c r="S680" t="s">
        <v>28</v>
      </c>
      <c r="T680">
        <v>105</v>
      </c>
      <c r="U680" t="s">
        <v>29</v>
      </c>
      <c r="V680" t="s">
        <v>60</v>
      </c>
      <c r="W680" t="s">
        <v>75</v>
      </c>
    </row>
    <row r="681" spans="1:23" x14ac:dyDescent="0.3">
      <c r="A681" s="5">
        <v>6866</v>
      </c>
      <c r="B681" t="s">
        <v>133</v>
      </c>
      <c r="C681" s="1">
        <v>45430</v>
      </c>
      <c r="D681" s="1">
        <v>45620</v>
      </c>
      <c r="E681" s="5">
        <v>11.99</v>
      </c>
      <c r="F681">
        <v>479</v>
      </c>
      <c r="G681" t="s">
        <v>55</v>
      </c>
      <c r="H681">
        <v>1</v>
      </c>
      <c r="I681">
        <v>3</v>
      </c>
      <c r="J681" t="b">
        <v>1</v>
      </c>
      <c r="K681">
        <v>952</v>
      </c>
      <c r="L681">
        <v>48</v>
      </c>
      <c r="M681" t="s">
        <v>25</v>
      </c>
      <c r="N681" t="s">
        <v>49</v>
      </c>
      <c r="O681" t="s">
        <v>56</v>
      </c>
      <c r="P681">
        <v>54</v>
      </c>
      <c r="Q681">
        <v>4.5999999999999996</v>
      </c>
      <c r="R681" t="b">
        <v>1</v>
      </c>
      <c r="S681" t="s">
        <v>28</v>
      </c>
      <c r="T681">
        <v>4</v>
      </c>
      <c r="U681" t="s">
        <v>35</v>
      </c>
      <c r="V681" t="s">
        <v>68</v>
      </c>
      <c r="W681" t="s">
        <v>37</v>
      </c>
    </row>
    <row r="682" spans="1:23" x14ac:dyDescent="0.3">
      <c r="A682" s="5">
        <v>6960</v>
      </c>
      <c r="B682" t="s">
        <v>351</v>
      </c>
      <c r="C682" s="1">
        <v>45242</v>
      </c>
      <c r="D682" s="1">
        <v>45622</v>
      </c>
      <c r="E682" s="5">
        <v>15.99</v>
      </c>
      <c r="F682">
        <v>214</v>
      </c>
      <c r="G682" t="s">
        <v>46</v>
      </c>
      <c r="H682">
        <v>5</v>
      </c>
      <c r="I682">
        <v>6</v>
      </c>
      <c r="J682" t="b">
        <v>1</v>
      </c>
      <c r="K682">
        <v>780</v>
      </c>
      <c r="L682">
        <v>16</v>
      </c>
      <c r="M682" t="s">
        <v>74</v>
      </c>
      <c r="N682" t="s">
        <v>26</v>
      </c>
      <c r="O682" t="s">
        <v>67</v>
      </c>
      <c r="P682">
        <v>1</v>
      </c>
      <c r="Q682">
        <v>3.3</v>
      </c>
      <c r="R682" t="b">
        <v>1</v>
      </c>
      <c r="S682" t="s">
        <v>28</v>
      </c>
      <c r="T682">
        <v>1651</v>
      </c>
      <c r="U682" t="s">
        <v>51</v>
      </c>
      <c r="V682" t="s">
        <v>68</v>
      </c>
      <c r="W682" t="s">
        <v>37</v>
      </c>
    </row>
    <row r="683" spans="1:23" x14ac:dyDescent="0.3">
      <c r="A683" s="5">
        <v>5808</v>
      </c>
      <c r="B683" t="s">
        <v>278</v>
      </c>
      <c r="C683" s="1">
        <v>45373</v>
      </c>
      <c r="D683" s="1">
        <v>45615</v>
      </c>
      <c r="E683" s="5">
        <v>15.99</v>
      </c>
      <c r="F683">
        <v>69</v>
      </c>
      <c r="G683" t="s">
        <v>24</v>
      </c>
      <c r="H683">
        <v>4</v>
      </c>
      <c r="I683">
        <v>5</v>
      </c>
      <c r="J683" t="b">
        <v>0</v>
      </c>
      <c r="K683">
        <v>976</v>
      </c>
      <c r="L683">
        <v>105</v>
      </c>
      <c r="M683" t="s">
        <v>25</v>
      </c>
      <c r="N683" t="s">
        <v>64</v>
      </c>
      <c r="O683" t="s">
        <v>41</v>
      </c>
      <c r="P683">
        <v>50</v>
      </c>
      <c r="Q683">
        <v>4.7</v>
      </c>
      <c r="R683" t="b">
        <v>1</v>
      </c>
      <c r="S683" t="s">
        <v>28</v>
      </c>
      <c r="T683">
        <v>1828</v>
      </c>
      <c r="U683" t="s">
        <v>65</v>
      </c>
      <c r="V683" t="s">
        <v>60</v>
      </c>
      <c r="W683" t="s">
        <v>37</v>
      </c>
    </row>
    <row r="684" spans="1:23" x14ac:dyDescent="0.3">
      <c r="A684" s="5">
        <v>5525</v>
      </c>
      <c r="B684" t="s">
        <v>146</v>
      </c>
      <c r="C684" s="1">
        <v>45204</v>
      </c>
      <c r="D684" s="1">
        <v>45632</v>
      </c>
      <c r="E684" s="5">
        <v>15.99</v>
      </c>
      <c r="F684">
        <v>344</v>
      </c>
      <c r="G684" t="s">
        <v>24</v>
      </c>
      <c r="H684">
        <v>5</v>
      </c>
      <c r="I684">
        <v>2</v>
      </c>
      <c r="J684" t="b">
        <v>0</v>
      </c>
      <c r="K684">
        <v>91</v>
      </c>
      <c r="L684">
        <v>137</v>
      </c>
      <c r="M684" t="s">
        <v>63</v>
      </c>
      <c r="N684" t="s">
        <v>64</v>
      </c>
      <c r="O684" t="s">
        <v>34</v>
      </c>
      <c r="P684">
        <v>37</v>
      </c>
      <c r="Q684">
        <v>3.4</v>
      </c>
      <c r="R684" t="b">
        <v>1</v>
      </c>
      <c r="S684" t="s">
        <v>28</v>
      </c>
      <c r="T684">
        <v>396</v>
      </c>
      <c r="U684" t="s">
        <v>51</v>
      </c>
      <c r="V684" t="s">
        <v>30</v>
      </c>
      <c r="W684" t="s">
        <v>31</v>
      </c>
    </row>
    <row r="685" spans="1:23" x14ac:dyDescent="0.3">
      <c r="A685" s="5">
        <v>1272</v>
      </c>
      <c r="B685" t="s">
        <v>176</v>
      </c>
      <c r="C685" s="1">
        <v>45490</v>
      </c>
      <c r="D685" s="1">
        <v>45616</v>
      </c>
      <c r="E685" s="5">
        <v>15.99</v>
      </c>
      <c r="F685">
        <v>163</v>
      </c>
      <c r="G685" t="s">
        <v>62</v>
      </c>
      <c r="H685">
        <v>5</v>
      </c>
      <c r="I685">
        <v>1</v>
      </c>
      <c r="J685" t="b">
        <v>0</v>
      </c>
      <c r="K685">
        <v>683</v>
      </c>
      <c r="L685">
        <v>108</v>
      </c>
      <c r="M685" t="s">
        <v>44</v>
      </c>
      <c r="N685" t="s">
        <v>64</v>
      </c>
      <c r="O685" t="s">
        <v>41</v>
      </c>
      <c r="P685">
        <v>10</v>
      </c>
      <c r="Q685">
        <v>4.2</v>
      </c>
      <c r="R685" t="b">
        <v>0</v>
      </c>
      <c r="S685" t="s">
        <v>28</v>
      </c>
      <c r="T685">
        <v>809</v>
      </c>
      <c r="U685" t="s">
        <v>29</v>
      </c>
      <c r="V685" t="s">
        <v>68</v>
      </c>
      <c r="W685" t="s">
        <v>37</v>
      </c>
    </row>
    <row r="686" spans="1:23" x14ac:dyDescent="0.3">
      <c r="A686" s="5">
        <v>8063</v>
      </c>
      <c r="B686" t="s">
        <v>195</v>
      </c>
      <c r="C686" s="1">
        <v>45104</v>
      </c>
      <c r="D686" s="1">
        <v>45638</v>
      </c>
      <c r="E686" s="5">
        <v>7.99</v>
      </c>
      <c r="F686">
        <v>217</v>
      </c>
      <c r="G686" t="s">
        <v>62</v>
      </c>
      <c r="H686">
        <v>1</v>
      </c>
      <c r="I686">
        <v>6</v>
      </c>
      <c r="J686" t="b">
        <v>0</v>
      </c>
      <c r="K686">
        <v>53</v>
      </c>
      <c r="L686">
        <v>153</v>
      </c>
      <c r="M686" t="s">
        <v>39</v>
      </c>
      <c r="N686" t="s">
        <v>26</v>
      </c>
      <c r="O686" t="s">
        <v>50</v>
      </c>
      <c r="P686">
        <v>2</v>
      </c>
      <c r="Q686">
        <v>3.1</v>
      </c>
      <c r="R686" t="b">
        <v>1</v>
      </c>
      <c r="S686" t="s">
        <v>28</v>
      </c>
      <c r="T686">
        <v>1431</v>
      </c>
      <c r="U686" t="s">
        <v>57</v>
      </c>
      <c r="V686" t="s">
        <v>68</v>
      </c>
      <c r="W686" t="s">
        <v>37</v>
      </c>
    </row>
    <row r="687" spans="1:23" x14ac:dyDescent="0.3">
      <c r="A687" s="5">
        <v>1856</v>
      </c>
      <c r="B687" t="s">
        <v>352</v>
      </c>
      <c r="C687" s="1">
        <v>45192</v>
      </c>
      <c r="D687" s="1">
        <v>45637</v>
      </c>
      <c r="E687" s="5">
        <v>15.99</v>
      </c>
      <c r="F687">
        <v>177</v>
      </c>
      <c r="G687" t="s">
        <v>55</v>
      </c>
      <c r="H687">
        <v>3</v>
      </c>
      <c r="I687">
        <v>2</v>
      </c>
      <c r="J687" t="b">
        <v>1</v>
      </c>
      <c r="K687">
        <v>246</v>
      </c>
      <c r="L687">
        <v>182</v>
      </c>
      <c r="M687" t="s">
        <v>63</v>
      </c>
      <c r="N687" t="s">
        <v>40</v>
      </c>
      <c r="O687" t="s">
        <v>50</v>
      </c>
      <c r="P687">
        <v>89</v>
      </c>
      <c r="Q687">
        <v>3.1</v>
      </c>
      <c r="R687" t="b">
        <v>0</v>
      </c>
      <c r="S687" t="s">
        <v>28</v>
      </c>
      <c r="T687">
        <v>2394</v>
      </c>
      <c r="U687" t="s">
        <v>65</v>
      </c>
      <c r="V687" t="s">
        <v>52</v>
      </c>
      <c r="W687" t="s">
        <v>75</v>
      </c>
    </row>
    <row r="688" spans="1:23" x14ac:dyDescent="0.3">
      <c r="A688" s="5">
        <v>2830</v>
      </c>
      <c r="B688" t="s">
        <v>322</v>
      </c>
      <c r="C688" s="1">
        <v>45049</v>
      </c>
      <c r="D688" s="1">
        <v>45634</v>
      </c>
      <c r="E688" s="5">
        <v>11.99</v>
      </c>
      <c r="F688">
        <v>304</v>
      </c>
      <c r="G688" t="s">
        <v>62</v>
      </c>
      <c r="H688">
        <v>1</v>
      </c>
      <c r="I688">
        <v>1</v>
      </c>
      <c r="J688" t="b">
        <v>1</v>
      </c>
      <c r="K688">
        <v>389</v>
      </c>
      <c r="L688">
        <v>137</v>
      </c>
      <c r="M688" t="s">
        <v>48</v>
      </c>
      <c r="N688" t="s">
        <v>64</v>
      </c>
      <c r="O688" t="s">
        <v>67</v>
      </c>
      <c r="P688">
        <v>2</v>
      </c>
      <c r="Q688">
        <v>4.8</v>
      </c>
      <c r="R688" t="b">
        <v>1</v>
      </c>
      <c r="S688" t="s">
        <v>28</v>
      </c>
      <c r="T688">
        <v>4685</v>
      </c>
      <c r="U688" t="s">
        <v>35</v>
      </c>
      <c r="V688" t="s">
        <v>68</v>
      </c>
      <c r="W688" t="s">
        <v>53</v>
      </c>
    </row>
    <row r="689" spans="1:23" x14ac:dyDescent="0.3">
      <c r="A689" s="5">
        <v>3287</v>
      </c>
      <c r="B689" t="s">
        <v>289</v>
      </c>
      <c r="C689" s="1">
        <v>45280</v>
      </c>
      <c r="D689" s="1">
        <v>45617</v>
      </c>
      <c r="E689" s="5">
        <v>15.99</v>
      </c>
      <c r="F689">
        <v>90</v>
      </c>
      <c r="G689" t="s">
        <v>55</v>
      </c>
      <c r="H689">
        <v>3</v>
      </c>
      <c r="I689">
        <v>2</v>
      </c>
      <c r="J689" t="b">
        <v>0</v>
      </c>
      <c r="K689">
        <v>399</v>
      </c>
      <c r="L689">
        <v>9</v>
      </c>
      <c r="M689" t="s">
        <v>74</v>
      </c>
      <c r="N689" t="s">
        <v>26</v>
      </c>
      <c r="O689" t="s">
        <v>41</v>
      </c>
      <c r="P689">
        <v>73</v>
      </c>
      <c r="Q689">
        <v>4.4000000000000004</v>
      </c>
      <c r="R689" t="b">
        <v>1</v>
      </c>
      <c r="S689" t="s">
        <v>28</v>
      </c>
      <c r="T689">
        <v>4332</v>
      </c>
      <c r="U689" t="s">
        <v>29</v>
      </c>
      <c r="V689" t="s">
        <v>68</v>
      </c>
      <c r="W689" t="s">
        <v>75</v>
      </c>
    </row>
    <row r="690" spans="1:23" x14ac:dyDescent="0.3">
      <c r="A690" s="5">
        <v>5679</v>
      </c>
      <c r="B690" t="s">
        <v>262</v>
      </c>
      <c r="C690" s="1">
        <v>45230</v>
      </c>
      <c r="D690" s="1">
        <v>45632</v>
      </c>
      <c r="E690" s="5">
        <v>15.99</v>
      </c>
      <c r="F690">
        <v>108</v>
      </c>
      <c r="G690" t="s">
        <v>24</v>
      </c>
      <c r="H690">
        <v>4</v>
      </c>
      <c r="I690">
        <v>2</v>
      </c>
      <c r="J690" t="b">
        <v>0</v>
      </c>
      <c r="K690">
        <v>694</v>
      </c>
      <c r="L690">
        <v>199</v>
      </c>
      <c r="M690" t="s">
        <v>44</v>
      </c>
      <c r="N690" t="s">
        <v>64</v>
      </c>
      <c r="O690" t="s">
        <v>41</v>
      </c>
      <c r="P690">
        <v>81</v>
      </c>
      <c r="Q690">
        <v>5</v>
      </c>
      <c r="R690" t="b">
        <v>0</v>
      </c>
      <c r="S690" t="s">
        <v>28</v>
      </c>
      <c r="T690">
        <v>851</v>
      </c>
      <c r="U690" t="s">
        <v>57</v>
      </c>
      <c r="V690" t="s">
        <v>60</v>
      </c>
      <c r="W690" t="s">
        <v>75</v>
      </c>
    </row>
    <row r="691" spans="1:23" x14ac:dyDescent="0.3">
      <c r="A691" s="5">
        <v>6399</v>
      </c>
      <c r="B691" t="s">
        <v>109</v>
      </c>
      <c r="C691" s="1">
        <v>44927</v>
      </c>
      <c r="D691" s="1">
        <v>45631</v>
      </c>
      <c r="E691" s="5">
        <v>11.99</v>
      </c>
      <c r="F691">
        <v>96</v>
      </c>
      <c r="G691" t="s">
        <v>46</v>
      </c>
      <c r="H691">
        <v>3</v>
      </c>
      <c r="I691">
        <v>2</v>
      </c>
      <c r="J691" t="b">
        <v>0</v>
      </c>
      <c r="K691">
        <v>434</v>
      </c>
      <c r="L691">
        <v>11</v>
      </c>
      <c r="M691" t="s">
        <v>25</v>
      </c>
      <c r="N691" t="s">
        <v>49</v>
      </c>
      <c r="O691" t="s">
        <v>67</v>
      </c>
      <c r="P691">
        <v>80</v>
      </c>
      <c r="Q691">
        <v>4.5999999999999996</v>
      </c>
      <c r="R691" t="b">
        <v>0</v>
      </c>
      <c r="S691" t="s">
        <v>28</v>
      </c>
      <c r="T691">
        <v>2261</v>
      </c>
      <c r="U691" t="s">
        <v>57</v>
      </c>
      <c r="V691" t="s">
        <v>52</v>
      </c>
      <c r="W691" t="s">
        <v>75</v>
      </c>
    </row>
    <row r="692" spans="1:23" x14ac:dyDescent="0.3">
      <c r="A692" s="5">
        <v>8753</v>
      </c>
      <c r="B692" t="s">
        <v>167</v>
      </c>
      <c r="C692" s="1">
        <v>45339</v>
      </c>
      <c r="D692" s="1">
        <v>45626</v>
      </c>
      <c r="E692" s="5">
        <v>11.99</v>
      </c>
      <c r="F692">
        <v>247</v>
      </c>
      <c r="G692" t="s">
        <v>24</v>
      </c>
      <c r="H692">
        <v>2</v>
      </c>
      <c r="I692">
        <v>3</v>
      </c>
      <c r="J692" t="b">
        <v>0</v>
      </c>
      <c r="K692">
        <v>696</v>
      </c>
      <c r="L692">
        <v>28</v>
      </c>
      <c r="M692" t="s">
        <v>63</v>
      </c>
      <c r="N692" t="s">
        <v>40</v>
      </c>
      <c r="O692" t="s">
        <v>67</v>
      </c>
      <c r="P692">
        <v>79</v>
      </c>
      <c r="Q692">
        <v>4.8</v>
      </c>
      <c r="R692" t="b">
        <v>0</v>
      </c>
      <c r="S692" t="s">
        <v>28</v>
      </c>
      <c r="T692">
        <v>1500</v>
      </c>
      <c r="U692" t="s">
        <v>29</v>
      </c>
      <c r="V692" t="s">
        <v>68</v>
      </c>
      <c r="W692" t="s">
        <v>31</v>
      </c>
    </row>
    <row r="693" spans="1:23" x14ac:dyDescent="0.3">
      <c r="A693" s="5">
        <v>9267</v>
      </c>
      <c r="B693" t="s">
        <v>184</v>
      </c>
      <c r="C693" s="1">
        <v>45419</v>
      </c>
      <c r="D693" s="1">
        <v>45620</v>
      </c>
      <c r="E693" s="5">
        <v>15.99</v>
      </c>
      <c r="F693">
        <v>245</v>
      </c>
      <c r="G693" t="s">
        <v>79</v>
      </c>
      <c r="H693">
        <v>3</v>
      </c>
      <c r="I693">
        <v>5</v>
      </c>
      <c r="J693" t="b">
        <v>1</v>
      </c>
      <c r="K693">
        <v>862</v>
      </c>
      <c r="L693">
        <v>129</v>
      </c>
      <c r="M693" t="s">
        <v>48</v>
      </c>
      <c r="N693" t="s">
        <v>40</v>
      </c>
      <c r="O693" t="s">
        <v>41</v>
      </c>
      <c r="P693">
        <v>6</v>
      </c>
      <c r="Q693">
        <v>3.7</v>
      </c>
      <c r="R693" t="b">
        <v>1</v>
      </c>
      <c r="S693" t="s">
        <v>28</v>
      </c>
      <c r="T693">
        <v>2130</v>
      </c>
      <c r="U693" t="s">
        <v>65</v>
      </c>
      <c r="V693" t="s">
        <v>36</v>
      </c>
      <c r="W693" t="s">
        <v>37</v>
      </c>
    </row>
    <row r="694" spans="1:23" x14ac:dyDescent="0.3">
      <c r="A694" s="5">
        <v>9846</v>
      </c>
      <c r="B694" t="s">
        <v>93</v>
      </c>
      <c r="C694" s="1">
        <v>44970</v>
      </c>
      <c r="D694" s="1">
        <v>45639</v>
      </c>
      <c r="E694" s="5">
        <v>7.99</v>
      </c>
      <c r="F694">
        <v>366</v>
      </c>
      <c r="G694" t="s">
        <v>33</v>
      </c>
      <c r="H694">
        <v>4</v>
      </c>
      <c r="I694">
        <v>5</v>
      </c>
      <c r="J694" t="b">
        <v>0</v>
      </c>
      <c r="K694">
        <v>631</v>
      </c>
      <c r="L694">
        <v>56</v>
      </c>
      <c r="M694" t="s">
        <v>74</v>
      </c>
      <c r="N694" t="s">
        <v>26</v>
      </c>
      <c r="O694" t="s">
        <v>50</v>
      </c>
      <c r="P694">
        <v>35</v>
      </c>
      <c r="Q694">
        <v>4.0999999999999996</v>
      </c>
      <c r="R694" t="b">
        <v>0</v>
      </c>
      <c r="S694" t="s">
        <v>28</v>
      </c>
      <c r="T694">
        <v>4308</v>
      </c>
      <c r="U694" t="s">
        <v>35</v>
      </c>
      <c r="V694" t="s">
        <v>30</v>
      </c>
      <c r="W694" t="s">
        <v>31</v>
      </c>
    </row>
    <row r="695" spans="1:23" x14ac:dyDescent="0.3">
      <c r="A695" s="5">
        <v>2382</v>
      </c>
      <c r="B695" t="s">
        <v>325</v>
      </c>
      <c r="C695" s="1">
        <v>45453</v>
      </c>
      <c r="D695" s="1">
        <v>45635</v>
      </c>
      <c r="E695" s="5">
        <v>15.99</v>
      </c>
      <c r="F695">
        <v>170</v>
      </c>
      <c r="G695" t="s">
        <v>43</v>
      </c>
      <c r="H695">
        <v>1</v>
      </c>
      <c r="I695">
        <v>3</v>
      </c>
      <c r="J695" t="b">
        <v>0</v>
      </c>
      <c r="K695">
        <v>144</v>
      </c>
      <c r="L695">
        <v>142</v>
      </c>
      <c r="M695" t="s">
        <v>48</v>
      </c>
      <c r="N695" t="s">
        <v>64</v>
      </c>
      <c r="O695" t="s">
        <v>27</v>
      </c>
      <c r="P695">
        <v>81</v>
      </c>
      <c r="Q695">
        <v>4.7</v>
      </c>
      <c r="R695" t="b">
        <v>1</v>
      </c>
      <c r="S695" t="s">
        <v>28</v>
      </c>
      <c r="T695">
        <v>421</v>
      </c>
      <c r="U695" t="s">
        <v>57</v>
      </c>
      <c r="V695" t="s">
        <v>36</v>
      </c>
      <c r="W695" t="s">
        <v>75</v>
      </c>
    </row>
    <row r="696" spans="1:23" x14ac:dyDescent="0.3">
      <c r="A696" s="5">
        <v>3593</v>
      </c>
      <c r="B696" t="s">
        <v>209</v>
      </c>
      <c r="C696" s="1">
        <v>45185</v>
      </c>
      <c r="D696" s="1">
        <v>45620</v>
      </c>
      <c r="E696" s="5">
        <v>7.99</v>
      </c>
      <c r="F696">
        <v>447</v>
      </c>
      <c r="G696" t="s">
        <v>46</v>
      </c>
      <c r="H696">
        <v>3</v>
      </c>
      <c r="I696">
        <v>1</v>
      </c>
      <c r="J696" t="b">
        <v>1</v>
      </c>
      <c r="K696">
        <v>466</v>
      </c>
      <c r="L696">
        <v>198</v>
      </c>
      <c r="M696" t="s">
        <v>48</v>
      </c>
      <c r="N696" t="s">
        <v>64</v>
      </c>
      <c r="O696" t="s">
        <v>27</v>
      </c>
      <c r="P696">
        <v>3</v>
      </c>
      <c r="Q696">
        <v>4.5</v>
      </c>
      <c r="R696" t="b">
        <v>0</v>
      </c>
      <c r="S696" t="s">
        <v>28</v>
      </c>
      <c r="T696">
        <v>2163</v>
      </c>
      <c r="U696" t="s">
        <v>57</v>
      </c>
      <c r="V696" t="s">
        <v>30</v>
      </c>
      <c r="W696" t="s">
        <v>31</v>
      </c>
    </row>
    <row r="697" spans="1:23" x14ac:dyDescent="0.3">
      <c r="A697" s="5">
        <v>4097</v>
      </c>
      <c r="B697" t="s">
        <v>181</v>
      </c>
      <c r="C697" s="1">
        <v>45033</v>
      </c>
      <c r="D697" s="1">
        <v>45642</v>
      </c>
      <c r="E697" s="5">
        <v>7.99</v>
      </c>
      <c r="F697">
        <v>369</v>
      </c>
      <c r="G697" t="s">
        <v>55</v>
      </c>
      <c r="H697">
        <v>3</v>
      </c>
      <c r="I697">
        <v>1</v>
      </c>
      <c r="J697" t="b">
        <v>0</v>
      </c>
      <c r="K697">
        <v>759</v>
      </c>
      <c r="L697">
        <v>56</v>
      </c>
      <c r="M697" t="s">
        <v>59</v>
      </c>
      <c r="N697" t="s">
        <v>26</v>
      </c>
      <c r="O697" t="s">
        <v>27</v>
      </c>
      <c r="P697">
        <v>30</v>
      </c>
      <c r="Q697">
        <v>4</v>
      </c>
      <c r="R697" t="b">
        <v>0</v>
      </c>
      <c r="S697" t="s">
        <v>28</v>
      </c>
      <c r="T697">
        <v>3354</v>
      </c>
      <c r="U697" t="s">
        <v>65</v>
      </c>
      <c r="V697" t="s">
        <v>52</v>
      </c>
      <c r="W697" t="s">
        <v>31</v>
      </c>
    </row>
    <row r="698" spans="1:23" x14ac:dyDescent="0.3">
      <c r="A698" s="5">
        <v>2886</v>
      </c>
      <c r="B698" t="s">
        <v>82</v>
      </c>
      <c r="C698" s="1">
        <v>45101</v>
      </c>
      <c r="D698" s="1">
        <v>45622</v>
      </c>
      <c r="E698" s="5">
        <v>15.99</v>
      </c>
      <c r="F698">
        <v>62</v>
      </c>
      <c r="G698" t="s">
        <v>62</v>
      </c>
      <c r="H698">
        <v>5</v>
      </c>
      <c r="I698">
        <v>1</v>
      </c>
      <c r="J698" t="b">
        <v>0</v>
      </c>
      <c r="K698">
        <v>811</v>
      </c>
      <c r="L698">
        <v>109</v>
      </c>
      <c r="M698" t="s">
        <v>63</v>
      </c>
      <c r="N698" t="s">
        <v>64</v>
      </c>
      <c r="O698" t="s">
        <v>34</v>
      </c>
      <c r="P698">
        <v>14</v>
      </c>
      <c r="Q698">
        <v>3.1</v>
      </c>
      <c r="R698" t="b">
        <v>0</v>
      </c>
      <c r="S698" t="s">
        <v>28</v>
      </c>
      <c r="T698">
        <v>3702</v>
      </c>
      <c r="U698" t="s">
        <v>57</v>
      </c>
      <c r="V698" t="s">
        <v>68</v>
      </c>
      <c r="W698" t="s">
        <v>53</v>
      </c>
    </row>
    <row r="699" spans="1:23" x14ac:dyDescent="0.3">
      <c r="A699" s="5">
        <v>3255</v>
      </c>
      <c r="B699" t="s">
        <v>309</v>
      </c>
      <c r="C699" s="1">
        <v>45297</v>
      </c>
      <c r="D699" s="1">
        <v>45623</v>
      </c>
      <c r="E699" s="5">
        <v>7.99</v>
      </c>
      <c r="F699">
        <v>294</v>
      </c>
      <c r="G699" t="s">
        <v>55</v>
      </c>
      <c r="H699">
        <v>1</v>
      </c>
      <c r="I699">
        <v>3</v>
      </c>
      <c r="J699" t="b">
        <v>1</v>
      </c>
      <c r="K699">
        <v>936</v>
      </c>
      <c r="L699">
        <v>120</v>
      </c>
      <c r="M699" t="s">
        <v>74</v>
      </c>
      <c r="N699" t="s">
        <v>40</v>
      </c>
      <c r="O699" t="s">
        <v>50</v>
      </c>
      <c r="P699">
        <v>49</v>
      </c>
      <c r="Q699">
        <v>3.2</v>
      </c>
      <c r="R699" t="b">
        <v>1</v>
      </c>
      <c r="S699" t="s">
        <v>28</v>
      </c>
      <c r="T699">
        <v>3758</v>
      </c>
      <c r="U699" t="s">
        <v>65</v>
      </c>
      <c r="V699" t="s">
        <v>30</v>
      </c>
      <c r="W699" t="s">
        <v>75</v>
      </c>
    </row>
    <row r="700" spans="1:23" x14ac:dyDescent="0.3">
      <c r="A700" s="5">
        <v>6752</v>
      </c>
      <c r="B700" t="s">
        <v>130</v>
      </c>
      <c r="C700" s="1">
        <v>45406</v>
      </c>
      <c r="D700" s="1">
        <v>45635</v>
      </c>
      <c r="E700" s="5">
        <v>11.99</v>
      </c>
      <c r="F700">
        <v>10</v>
      </c>
      <c r="G700" t="s">
        <v>46</v>
      </c>
      <c r="H700">
        <v>2</v>
      </c>
      <c r="I700">
        <v>4</v>
      </c>
      <c r="J700" t="b">
        <v>0</v>
      </c>
      <c r="K700">
        <v>146</v>
      </c>
      <c r="L700">
        <v>95</v>
      </c>
      <c r="M700" t="s">
        <v>59</v>
      </c>
      <c r="N700" t="s">
        <v>49</v>
      </c>
      <c r="O700" t="s">
        <v>50</v>
      </c>
      <c r="P700">
        <v>99</v>
      </c>
      <c r="Q700">
        <v>3.8</v>
      </c>
      <c r="R700" t="b">
        <v>1</v>
      </c>
      <c r="S700" t="s">
        <v>28</v>
      </c>
      <c r="T700">
        <v>3942</v>
      </c>
      <c r="U700" t="s">
        <v>65</v>
      </c>
      <c r="V700" t="s">
        <v>30</v>
      </c>
      <c r="W700" t="s">
        <v>75</v>
      </c>
    </row>
    <row r="701" spans="1:23" x14ac:dyDescent="0.3">
      <c r="A701" s="5">
        <v>7945</v>
      </c>
      <c r="B701" t="s">
        <v>352</v>
      </c>
      <c r="C701" s="1">
        <v>45031</v>
      </c>
      <c r="D701" s="1">
        <v>45625</v>
      </c>
      <c r="E701" s="5">
        <v>11.99</v>
      </c>
      <c r="F701">
        <v>389</v>
      </c>
      <c r="G701" t="s">
        <v>55</v>
      </c>
      <c r="H701">
        <v>2</v>
      </c>
      <c r="I701">
        <v>2</v>
      </c>
      <c r="J701" t="b">
        <v>1</v>
      </c>
      <c r="K701">
        <v>631</v>
      </c>
      <c r="L701">
        <v>85</v>
      </c>
      <c r="M701" t="s">
        <v>59</v>
      </c>
      <c r="N701" t="s">
        <v>40</v>
      </c>
      <c r="O701" t="s">
        <v>50</v>
      </c>
      <c r="P701">
        <v>53</v>
      </c>
      <c r="Q701">
        <v>3.3</v>
      </c>
      <c r="R701" t="b">
        <v>1</v>
      </c>
      <c r="S701" t="s">
        <v>28</v>
      </c>
      <c r="T701">
        <v>2242</v>
      </c>
      <c r="U701" t="s">
        <v>35</v>
      </c>
      <c r="V701" t="s">
        <v>68</v>
      </c>
      <c r="W701" t="s">
        <v>75</v>
      </c>
    </row>
    <row r="702" spans="1:23" x14ac:dyDescent="0.3">
      <c r="A702" s="5">
        <v>6658</v>
      </c>
      <c r="B702" t="s">
        <v>109</v>
      </c>
      <c r="C702" s="1">
        <v>45383</v>
      </c>
      <c r="D702" s="1">
        <v>45631</v>
      </c>
      <c r="E702" s="5">
        <v>7.99</v>
      </c>
      <c r="F702">
        <v>55</v>
      </c>
      <c r="G702" t="s">
        <v>43</v>
      </c>
      <c r="H702">
        <v>5</v>
      </c>
      <c r="I702">
        <v>6</v>
      </c>
      <c r="J702" t="b">
        <v>0</v>
      </c>
      <c r="K702">
        <v>682</v>
      </c>
      <c r="L702">
        <v>141</v>
      </c>
      <c r="M702" t="s">
        <v>25</v>
      </c>
      <c r="N702" t="s">
        <v>40</v>
      </c>
      <c r="O702" t="s">
        <v>27</v>
      </c>
      <c r="P702">
        <v>42</v>
      </c>
      <c r="Q702">
        <v>3.6</v>
      </c>
      <c r="R702" t="b">
        <v>1</v>
      </c>
      <c r="S702" t="s">
        <v>28</v>
      </c>
      <c r="T702">
        <v>2561</v>
      </c>
      <c r="U702" t="s">
        <v>35</v>
      </c>
      <c r="V702" t="s">
        <v>60</v>
      </c>
      <c r="W702" t="s">
        <v>31</v>
      </c>
    </row>
    <row r="703" spans="1:23" x14ac:dyDescent="0.3">
      <c r="A703" s="5">
        <v>5468</v>
      </c>
      <c r="B703" t="s">
        <v>353</v>
      </c>
      <c r="C703" s="1">
        <v>45384</v>
      </c>
      <c r="D703" s="1">
        <v>45616</v>
      </c>
      <c r="E703" s="5">
        <v>11.99</v>
      </c>
      <c r="F703">
        <v>208</v>
      </c>
      <c r="G703" t="s">
        <v>79</v>
      </c>
      <c r="H703">
        <v>4</v>
      </c>
      <c r="I703">
        <v>6</v>
      </c>
      <c r="J703" t="b">
        <v>1</v>
      </c>
      <c r="K703">
        <v>135</v>
      </c>
      <c r="L703">
        <v>9</v>
      </c>
      <c r="M703" t="s">
        <v>25</v>
      </c>
      <c r="N703" t="s">
        <v>26</v>
      </c>
      <c r="O703" t="s">
        <v>27</v>
      </c>
      <c r="P703">
        <v>41</v>
      </c>
      <c r="Q703">
        <v>3</v>
      </c>
      <c r="R703" t="b">
        <v>1</v>
      </c>
      <c r="S703" t="s">
        <v>28</v>
      </c>
      <c r="T703">
        <v>2465</v>
      </c>
      <c r="U703" t="s">
        <v>65</v>
      </c>
      <c r="V703" t="s">
        <v>30</v>
      </c>
      <c r="W703" t="s">
        <v>31</v>
      </c>
    </row>
    <row r="704" spans="1:23" x14ac:dyDescent="0.3">
      <c r="A704" s="5">
        <v>7451</v>
      </c>
      <c r="B704" t="s">
        <v>157</v>
      </c>
      <c r="C704" s="1">
        <v>45497</v>
      </c>
      <c r="D704" s="1">
        <v>45635</v>
      </c>
      <c r="E704" s="5">
        <v>15.99</v>
      </c>
      <c r="F704">
        <v>198</v>
      </c>
      <c r="G704" t="s">
        <v>43</v>
      </c>
      <c r="H704">
        <v>5</v>
      </c>
      <c r="I704">
        <v>5</v>
      </c>
      <c r="J704" t="b">
        <v>1</v>
      </c>
      <c r="K704">
        <v>255</v>
      </c>
      <c r="L704">
        <v>183</v>
      </c>
      <c r="M704" t="s">
        <v>39</v>
      </c>
      <c r="N704" t="s">
        <v>40</v>
      </c>
      <c r="O704" t="s">
        <v>67</v>
      </c>
      <c r="P704">
        <v>92</v>
      </c>
      <c r="Q704">
        <v>4.9000000000000004</v>
      </c>
      <c r="R704" t="b">
        <v>0</v>
      </c>
      <c r="S704" t="s">
        <v>28</v>
      </c>
      <c r="T704">
        <v>4435</v>
      </c>
      <c r="U704" t="s">
        <v>65</v>
      </c>
      <c r="V704" t="s">
        <v>52</v>
      </c>
      <c r="W704" t="s">
        <v>53</v>
      </c>
    </row>
    <row r="705" spans="1:23" x14ac:dyDescent="0.3">
      <c r="A705" s="5">
        <v>1253</v>
      </c>
      <c r="B705" t="s">
        <v>109</v>
      </c>
      <c r="C705" s="1">
        <v>45482</v>
      </c>
      <c r="D705" s="1">
        <v>45631</v>
      </c>
      <c r="E705" s="5">
        <v>11.99</v>
      </c>
      <c r="F705">
        <v>280</v>
      </c>
      <c r="G705" t="s">
        <v>55</v>
      </c>
      <c r="H705">
        <v>1</v>
      </c>
      <c r="I705">
        <v>1</v>
      </c>
      <c r="J705" t="b">
        <v>1</v>
      </c>
      <c r="K705">
        <v>702</v>
      </c>
      <c r="L705">
        <v>58</v>
      </c>
      <c r="M705" t="s">
        <v>74</v>
      </c>
      <c r="N705" t="s">
        <v>26</v>
      </c>
      <c r="O705" t="s">
        <v>67</v>
      </c>
      <c r="P705">
        <v>13</v>
      </c>
      <c r="Q705">
        <v>3.2</v>
      </c>
      <c r="R705" t="b">
        <v>0</v>
      </c>
      <c r="S705" t="s">
        <v>28</v>
      </c>
      <c r="T705">
        <v>4116</v>
      </c>
      <c r="U705" t="s">
        <v>29</v>
      </c>
      <c r="V705" t="s">
        <v>60</v>
      </c>
      <c r="W705" t="s">
        <v>75</v>
      </c>
    </row>
    <row r="706" spans="1:23" x14ac:dyDescent="0.3">
      <c r="A706" s="5">
        <v>6746</v>
      </c>
      <c r="B706" t="s">
        <v>314</v>
      </c>
      <c r="C706" s="1">
        <v>45598</v>
      </c>
      <c r="D706" s="1">
        <v>45624</v>
      </c>
      <c r="E706" s="5">
        <v>7.99</v>
      </c>
      <c r="F706">
        <v>161</v>
      </c>
      <c r="G706" t="s">
        <v>62</v>
      </c>
      <c r="H706">
        <v>2</v>
      </c>
      <c r="I706">
        <v>5</v>
      </c>
      <c r="J706" t="b">
        <v>0</v>
      </c>
      <c r="K706">
        <v>151</v>
      </c>
      <c r="L706">
        <v>109</v>
      </c>
      <c r="M706" t="s">
        <v>44</v>
      </c>
      <c r="N706" t="s">
        <v>64</v>
      </c>
      <c r="O706" t="s">
        <v>56</v>
      </c>
      <c r="P706">
        <v>27</v>
      </c>
      <c r="Q706">
        <v>3.3</v>
      </c>
      <c r="R706" t="b">
        <v>0</v>
      </c>
      <c r="S706" t="s">
        <v>28</v>
      </c>
      <c r="T706">
        <v>944</v>
      </c>
      <c r="U706" t="s">
        <v>51</v>
      </c>
      <c r="V706" t="s">
        <v>30</v>
      </c>
      <c r="W706" t="s">
        <v>75</v>
      </c>
    </row>
    <row r="707" spans="1:23" x14ac:dyDescent="0.3">
      <c r="A707" s="5">
        <v>8089</v>
      </c>
      <c r="B707" t="s">
        <v>150</v>
      </c>
      <c r="C707" s="1">
        <v>45451</v>
      </c>
      <c r="D707" s="1">
        <v>45623</v>
      </c>
      <c r="E707" s="5">
        <v>7.99</v>
      </c>
      <c r="F707">
        <v>439</v>
      </c>
      <c r="G707" t="s">
        <v>24</v>
      </c>
      <c r="H707">
        <v>2</v>
      </c>
      <c r="I707">
        <v>2</v>
      </c>
      <c r="J707" t="b">
        <v>1</v>
      </c>
      <c r="K707">
        <v>421</v>
      </c>
      <c r="L707">
        <v>138</v>
      </c>
      <c r="M707" t="s">
        <v>48</v>
      </c>
      <c r="N707" t="s">
        <v>40</v>
      </c>
      <c r="O707" t="s">
        <v>50</v>
      </c>
      <c r="P707">
        <v>14</v>
      </c>
      <c r="Q707">
        <v>4.0999999999999996</v>
      </c>
      <c r="R707" t="b">
        <v>0</v>
      </c>
      <c r="S707" t="s">
        <v>28</v>
      </c>
      <c r="T707">
        <v>4219</v>
      </c>
      <c r="U707" t="s">
        <v>51</v>
      </c>
      <c r="V707" t="s">
        <v>30</v>
      </c>
      <c r="W707" t="s">
        <v>53</v>
      </c>
    </row>
    <row r="708" spans="1:23" x14ac:dyDescent="0.3">
      <c r="A708" s="5">
        <v>8045</v>
      </c>
      <c r="B708" t="s">
        <v>195</v>
      </c>
      <c r="C708" s="1">
        <v>45233</v>
      </c>
      <c r="D708" s="1">
        <v>45628</v>
      </c>
      <c r="E708" s="5">
        <v>7.99</v>
      </c>
      <c r="F708">
        <v>339</v>
      </c>
      <c r="G708" t="s">
        <v>79</v>
      </c>
      <c r="H708">
        <v>5</v>
      </c>
      <c r="I708">
        <v>5</v>
      </c>
      <c r="J708" t="b">
        <v>1</v>
      </c>
      <c r="K708">
        <v>354</v>
      </c>
      <c r="L708">
        <v>129</v>
      </c>
      <c r="M708" t="s">
        <v>74</v>
      </c>
      <c r="N708" t="s">
        <v>64</v>
      </c>
      <c r="O708" t="s">
        <v>67</v>
      </c>
      <c r="P708">
        <v>14</v>
      </c>
      <c r="Q708">
        <v>3.9</v>
      </c>
      <c r="R708" t="b">
        <v>0</v>
      </c>
      <c r="S708" t="s">
        <v>28</v>
      </c>
      <c r="T708">
        <v>4311</v>
      </c>
      <c r="U708" t="s">
        <v>35</v>
      </c>
      <c r="V708" t="s">
        <v>60</v>
      </c>
      <c r="W708" t="s">
        <v>31</v>
      </c>
    </row>
    <row r="709" spans="1:23" x14ac:dyDescent="0.3">
      <c r="A709" s="5">
        <v>9417</v>
      </c>
      <c r="B709" t="s">
        <v>92</v>
      </c>
      <c r="C709" s="1">
        <v>45580</v>
      </c>
      <c r="D709" s="1">
        <v>45624</v>
      </c>
      <c r="E709" s="5">
        <v>11.99</v>
      </c>
      <c r="F709">
        <v>52</v>
      </c>
      <c r="G709" t="s">
        <v>24</v>
      </c>
      <c r="H709">
        <v>4</v>
      </c>
      <c r="I709">
        <v>4</v>
      </c>
      <c r="J709" t="b">
        <v>0</v>
      </c>
      <c r="K709">
        <v>377</v>
      </c>
      <c r="L709">
        <v>135</v>
      </c>
      <c r="M709" t="s">
        <v>44</v>
      </c>
      <c r="N709" t="s">
        <v>49</v>
      </c>
      <c r="O709" t="s">
        <v>50</v>
      </c>
      <c r="P709">
        <v>90</v>
      </c>
      <c r="Q709">
        <v>4.0999999999999996</v>
      </c>
      <c r="R709" t="b">
        <v>1</v>
      </c>
      <c r="S709" t="s">
        <v>28</v>
      </c>
      <c r="T709">
        <v>1972</v>
      </c>
      <c r="U709" t="s">
        <v>51</v>
      </c>
      <c r="V709" t="s">
        <v>36</v>
      </c>
      <c r="W709" t="s">
        <v>37</v>
      </c>
    </row>
    <row r="710" spans="1:23" x14ac:dyDescent="0.3">
      <c r="A710" s="5">
        <v>3217</v>
      </c>
      <c r="B710" t="s">
        <v>100</v>
      </c>
      <c r="C710" s="1">
        <v>45420</v>
      </c>
      <c r="D710" s="1">
        <v>45642</v>
      </c>
      <c r="E710" s="5">
        <v>15.99</v>
      </c>
      <c r="F710">
        <v>297</v>
      </c>
      <c r="G710" t="s">
        <v>62</v>
      </c>
      <c r="H710">
        <v>5</v>
      </c>
      <c r="I710">
        <v>3</v>
      </c>
      <c r="J710" t="b">
        <v>0</v>
      </c>
      <c r="K710">
        <v>796</v>
      </c>
      <c r="L710">
        <v>200</v>
      </c>
      <c r="M710" t="s">
        <v>74</v>
      </c>
      <c r="N710" t="s">
        <v>64</v>
      </c>
      <c r="O710" t="s">
        <v>67</v>
      </c>
      <c r="P710">
        <v>36</v>
      </c>
      <c r="Q710">
        <v>3.1</v>
      </c>
      <c r="R710" t="b">
        <v>1</v>
      </c>
      <c r="S710" t="s">
        <v>28</v>
      </c>
      <c r="T710">
        <v>2132</v>
      </c>
      <c r="U710" t="s">
        <v>29</v>
      </c>
      <c r="V710" t="s">
        <v>68</v>
      </c>
      <c r="W710" t="s">
        <v>37</v>
      </c>
    </row>
    <row r="711" spans="1:23" x14ac:dyDescent="0.3">
      <c r="A711" s="5">
        <v>4234</v>
      </c>
      <c r="B711" t="s">
        <v>109</v>
      </c>
      <c r="C711" s="1">
        <v>44934</v>
      </c>
      <c r="D711" s="1">
        <v>45615</v>
      </c>
      <c r="E711" s="5">
        <v>15.99</v>
      </c>
      <c r="F711">
        <v>40</v>
      </c>
      <c r="G711" t="s">
        <v>46</v>
      </c>
      <c r="H711">
        <v>5</v>
      </c>
      <c r="I711">
        <v>1</v>
      </c>
      <c r="J711" t="b">
        <v>1</v>
      </c>
      <c r="K711">
        <v>841</v>
      </c>
      <c r="L711">
        <v>179</v>
      </c>
      <c r="M711" t="s">
        <v>59</v>
      </c>
      <c r="N711" t="s">
        <v>26</v>
      </c>
      <c r="O711" t="s">
        <v>34</v>
      </c>
      <c r="P711">
        <v>59</v>
      </c>
      <c r="Q711">
        <v>3.5</v>
      </c>
      <c r="R711" t="b">
        <v>1</v>
      </c>
      <c r="S711" t="s">
        <v>28</v>
      </c>
      <c r="T711">
        <v>2370</v>
      </c>
      <c r="U711" t="s">
        <v>51</v>
      </c>
      <c r="V711" t="s">
        <v>68</v>
      </c>
      <c r="W711" t="s">
        <v>75</v>
      </c>
    </row>
    <row r="712" spans="1:23" x14ac:dyDescent="0.3">
      <c r="A712" s="5">
        <v>1118</v>
      </c>
      <c r="B712" t="s">
        <v>154</v>
      </c>
      <c r="C712" s="1">
        <v>45329</v>
      </c>
      <c r="D712" s="1">
        <v>45637</v>
      </c>
      <c r="E712" s="5">
        <v>15.99</v>
      </c>
      <c r="F712">
        <v>379</v>
      </c>
      <c r="G712" t="s">
        <v>24</v>
      </c>
      <c r="H712">
        <v>2</v>
      </c>
      <c r="I712">
        <v>1</v>
      </c>
      <c r="J712" t="b">
        <v>1</v>
      </c>
      <c r="K712">
        <v>885</v>
      </c>
      <c r="L712">
        <v>110</v>
      </c>
      <c r="M712" t="s">
        <v>44</v>
      </c>
      <c r="N712" t="s">
        <v>40</v>
      </c>
      <c r="O712" t="s">
        <v>50</v>
      </c>
      <c r="P712">
        <v>43</v>
      </c>
      <c r="Q712">
        <v>4.2</v>
      </c>
      <c r="R712" t="b">
        <v>1</v>
      </c>
      <c r="S712" t="s">
        <v>28</v>
      </c>
      <c r="T712">
        <v>1312</v>
      </c>
      <c r="U712" t="s">
        <v>51</v>
      </c>
      <c r="V712" t="s">
        <v>68</v>
      </c>
      <c r="W712" t="s">
        <v>37</v>
      </c>
    </row>
    <row r="713" spans="1:23" x14ac:dyDescent="0.3">
      <c r="A713" s="5">
        <v>4027</v>
      </c>
      <c r="B713" t="s">
        <v>352</v>
      </c>
      <c r="C713" s="1">
        <v>45395</v>
      </c>
      <c r="D713" s="1">
        <v>45620</v>
      </c>
      <c r="E713" s="5">
        <v>15.99</v>
      </c>
      <c r="F713">
        <v>82</v>
      </c>
      <c r="G713" t="s">
        <v>55</v>
      </c>
      <c r="H713">
        <v>2</v>
      </c>
      <c r="I713">
        <v>3</v>
      </c>
      <c r="J713" t="b">
        <v>0</v>
      </c>
      <c r="K713">
        <v>999</v>
      </c>
      <c r="L713">
        <v>190</v>
      </c>
      <c r="M713" t="s">
        <v>74</v>
      </c>
      <c r="N713" t="s">
        <v>26</v>
      </c>
      <c r="O713" t="s">
        <v>50</v>
      </c>
      <c r="P713">
        <v>57</v>
      </c>
      <c r="Q713">
        <v>3.1</v>
      </c>
      <c r="R713" t="b">
        <v>1</v>
      </c>
      <c r="S713" t="s">
        <v>28</v>
      </c>
      <c r="T713">
        <v>4920</v>
      </c>
      <c r="U713" t="s">
        <v>65</v>
      </c>
      <c r="V713" t="s">
        <v>30</v>
      </c>
      <c r="W713" t="s">
        <v>75</v>
      </c>
    </row>
    <row r="714" spans="1:23" x14ac:dyDescent="0.3">
      <c r="A714" s="5">
        <v>8451</v>
      </c>
      <c r="B714" t="s">
        <v>354</v>
      </c>
      <c r="C714" s="1">
        <v>44987</v>
      </c>
      <c r="D714" s="1">
        <v>45619</v>
      </c>
      <c r="E714" s="5">
        <v>11.99</v>
      </c>
      <c r="F714">
        <v>192</v>
      </c>
      <c r="G714" t="s">
        <v>24</v>
      </c>
      <c r="H714">
        <v>3</v>
      </c>
      <c r="I714">
        <v>3</v>
      </c>
      <c r="J714" t="b">
        <v>0</v>
      </c>
      <c r="K714">
        <v>585</v>
      </c>
      <c r="L714">
        <v>82</v>
      </c>
      <c r="M714" t="s">
        <v>63</v>
      </c>
      <c r="N714" t="s">
        <v>64</v>
      </c>
      <c r="O714" t="s">
        <v>27</v>
      </c>
      <c r="P714">
        <v>59</v>
      </c>
      <c r="Q714">
        <v>4.0999999999999996</v>
      </c>
      <c r="R714" t="b">
        <v>1</v>
      </c>
      <c r="S714" t="s">
        <v>28</v>
      </c>
      <c r="T714">
        <v>2897</v>
      </c>
      <c r="U714" t="s">
        <v>51</v>
      </c>
      <c r="V714" t="s">
        <v>60</v>
      </c>
      <c r="W714" t="s">
        <v>53</v>
      </c>
    </row>
    <row r="715" spans="1:23" x14ac:dyDescent="0.3">
      <c r="A715" s="5">
        <v>6647</v>
      </c>
      <c r="B715" t="s">
        <v>72</v>
      </c>
      <c r="C715" s="1">
        <v>45584</v>
      </c>
      <c r="D715" s="1">
        <v>45625</v>
      </c>
      <c r="E715" s="5">
        <v>15.99</v>
      </c>
      <c r="F715">
        <v>286</v>
      </c>
      <c r="G715" t="s">
        <v>33</v>
      </c>
      <c r="H715">
        <v>5</v>
      </c>
      <c r="I715">
        <v>2</v>
      </c>
      <c r="J715" t="b">
        <v>0</v>
      </c>
      <c r="K715">
        <v>617</v>
      </c>
      <c r="L715">
        <v>89</v>
      </c>
      <c r="M715" t="s">
        <v>39</v>
      </c>
      <c r="N715" t="s">
        <v>26</v>
      </c>
      <c r="O715" t="s">
        <v>34</v>
      </c>
      <c r="P715">
        <v>64</v>
      </c>
      <c r="Q715">
        <v>3.2</v>
      </c>
      <c r="R715" t="b">
        <v>1</v>
      </c>
      <c r="S715" t="s">
        <v>28</v>
      </c>
      <c r="T715">
        <v>1275</v>
      </c>
      <c r="U715" t="s">
        <v>29</v>
      </c>
      <c r="V715" t="s">
        <v>60</v>
      </c>
      <c r="W715" t="s">
        <v>75</v>
      </c>
    </row>
    <row r="716" spans="1:23" x14ac:dyDescent="0.3">
      <c r="A716" s="5">
        <v>4002</v>
      </c>
      <c r="B716" t="s">
        <v>261</v>
      </c>
      <c r="C716" s="1">
        <v>45389</v>
      </c>
      <c r="D716" s="1">
        <v>45637</v>
      </c>
      <c r="E716" s="5">
        <v>11.99</v>
      </c>
      <c r="F716">
        <v>452</v>
      </c>
      <c r="G716" t="s">
        <v>55</v>
      </c>
      <c r="H716">
        <v>2</v>
      </c>
      <c r="I716">
        <v>6</v>
      </c>
      <c r="J716" t="b">
        <v>0</v>
      </c>
      <c r="K716">
        <v>196</v>
      </c>
      <c r="L716">
        <v>132</v>
      </c>
      <c r="M716" t="s">
        <v>74</v>
      </c>
      <c r="N716" t="s">
        <v>64</v>
      </c>
      <c r="O716" t="s">
        <v>50</v>
      </c>
      <c r="P716">
        <v>84</v>
      </c>
      <c r="Q716">
        <v>3.7</v>
      </c>
      <c r="R716" t="b">
        <v>1</v>
      </c>
      <c r="S716" t="s">
        <v>28</v>
      </c>
      <c r="T716">
        <v>340</v>
      </c>
      <c r="U716" t="s">
        <v>65</v>
      </c>
      <c r="V716" t="s">
        <v>52</v>
      </c>
      <c r="W716" t="s">
        <v>37</v>
      </c>
    </row>
    <row r="717" spans="1:23" x14ac:dyDescent="0.3">
      <c r="A717" s="5">
        <v>6910</v>
      </c>
      <c r="B717" t="s">
        <v>215</v>
      </c>
      <c r="C717" s="1">
        <v>44988</v>
      </c>
      <c r="D717" s="1">
        <v>45623</v>
      </c>
      <c r="E717" s="5">
        <v>7.99</v>
      </c>
      <c r="F717">
        <v>417</v>
      </c>
      <c r="G717" t="s">
        <v>55</v>
      </c>
      <c r="H717">
        <v>4</v>
      </c>
      <c r="I717">
        <v>5</v>
      </c>
      <c r="J717" t="b">
        <v>0</v>
      </c>
      <c r="K717">
        <v>792</v>
      </c>
      <c r="L717">
        <v>187</v>
      </c>
      <c r="M717" t="s">
        <v>74</v>
      </c>
      <c r="N717" t="s">
        <v>64</v>
      </c>
      <c r="O717" t="s">
        <v>56</v>
      </c>
      <c r="P717">
        <v>5</v>
      </c>
      <c r="Q717">
        <v>4.5999999999999996</v>
      </c>
      <c r="R717" t="b">
        <v>1</v>
      </c>
      <c r="S717" t="s">
        <v>28</v>
      </c>
      <c r="T717">
        <v>444</v>
      </c>
      <c r="U717" t="s">
        <v>51</v>
      </c>
      <c r="V717" t="s">
        <v>36</v>
      </c>
      <c r="W717" t="s">
        <v>75</v>
      </c>
    </row>
    <row r="718" spans="1:23" x14ac:dyDescent="0.3">
      <c r="A718" s="5">
        <v>3164</v>
      </c>
      <c r="B718" t="s">
        <v>203</v>
      </c>
      <c r="C718" s="1">
        <v>45191</v>
      </c>
      <c r="D718" s="1">
        <v>45639</v>
      </c>
      <c r="E718" s="5">
        <v>15.99</v>
      </c>
      <c r="F718">
        <v>371</v>
      </c>
      <c r="G718" t="s">
        <v>62</v>
      </c>
      <c r="H718">
        <v>1</v>
      </c>
      <c r="I718">
        <v>5</v>
      </c>
      <c r="J718" t="b">
        <v>1</v>
      </c>
      <c r="K718">
        <v>466</v>
      </c>
      <c r="L718">
        <v>176</v>
      </c>
      <c r="M718" t="s">
        <v>39</v>
      </c>
      <c r="N718" t="s">
        <v>64</v>
      </c>
      <c r="O718" t="s">
        <v>27</v>
      </c>
      <c r="P718">
        <v>73</v>
      </c>
      <c r="Q718">
        <v>4.9000000000000004</v>
      </c>
      <c r="R718" t="b">
        <v>0</v>
      </c>
      <c r="S718" t="s">
        <v>28</v>
      </c>
      <c r="T718">
        <v>292</v>
      </c>
      <c r="U718" t="s">
        <v>35</v>
      </c>
      <c r="V718" t="s">
        <v>36</v>
      </c>
      <c r="W718" t="s">
        <v>53</v>
      </c>
    </row>
    <row r="719" spans="1:23" x14ac:dyDescent="0.3">
      <c r="A719" s="5">
        <v>2400</v>
      </c>
      <c r="B719" t="s">
        <v>99</v>
      </c>
      <c r="C719" s="1">
        <v>45239</v>
      </c>
      <c r="D719" s="1">
        <v>45638</v>
      </c>
      <c r="E719" s="5">
        <v>15.99</v>
      </c>
      <c r="F719">
        <v>110</v>
      </c>
      <c r="G719" t="s">
        <v>55</v>
      </c>
      <c r="H719">
        <v>2</v>
      </c>
      <c r="I719">
        <v>5</v>
      </c>
      <c r="J719" t="b">
        <v>1</v>
      </c>
      <c r="K719">
        <v>684</v>
      </c>
      <c r="L719">
        <v>32</v>
      </c>
      <c r="M719" t="s">
        <v>44</v>
      </c>
      <c r="N719" t="s">
        <v>26</v>
      </c>
      <c r="O719" t="s">
        <v>67</v>
      </c>
      <c r="P719">
        <v>68</v>
      </c>
      <c r="Q719">
        <v>4</v>
      </c>
      <c r="R719" t="b">
        <v>0</v>
      </c>
      <c r="S719" t="s">
        <v>28</v>
      </c>
      <c r="T719">
        <v>53</v>
      </c>
      <c r="U719" t="s">
        <v>57</v>
      </c>
      <c r="V719" t="s">
        <v>36</v>
      </c>
      <c r="W719" t="s">
        <v>31</v>
      </c>
    </row>
    <row r="720" spans="1:23" x14ac:dyDescent="0.3">
      <c r="A720" s="5">
        <v>5499</v>
      </c>
      <c r="B720" t="s">
        <v>245</v>
      </c>
      <c r="C720" s="1">
        <v>45101</v>
      </c>
      <c r="D720" s="1">
        <v>45628</v>
      </c>
      <c r="E720" s="5">
        <v>15.99</v>
      </c>
      <c r="F720">
        <v>274</v>
      </c>
      <c r="G720" t="s">
        <v>55</v>
      </c>
      <c r="H720">
        <v>2</v>
      </c>
      <c r="I720">
        <v>1</v>
      </c>
      <c r="J720" t="b">
        <v>1</v>
      </c>
      <c r="K720">
        <v>155</v>
      </c>
      <c r="L720">
        <v>94</v>
      </c>
      <c r="M720" t="s">
        <v>44</v>
      </c>
      <c r="N720" t="s">
        <v>40</v>
      </c>
      <c r="O720" t="s">
        <v>34</v>
      </c>
      <c r="P720">
        <v>96</v>
      </c>
      <c r="Q720">
        <v>3.5</v>
      </c>
      <c r="R720" t="b">
        <v>0</v>
      </c>
      <c r="S720" t="s">
        <v>28</v>
      </c>
      <c r="T720">
        <v>1638</v>
      </c>
      <c r="U720" t="s">
        <v>35</v>
      </c>
      <c r="V720" t="s">
        <v>30</v>
      </c>
      <c r="W720" t="s">
        <v>37</v>
      </c>
    </row>
    <row r="721" spans="1:23" x14ac:dyDescent="0.3">
      <c r="A721" s="5">
        <v>7221</v>
      </c>
      <c r="B721" t="s">
        <v>227</v>
      </c>
      <c r="C721" s="1">
        <v>45366</v>
      </c>
      <c r="D721" s="1">
        <v>45621</v>
      </c>
      <c r="E721" s="5">
        <v>15.99</v>
      </c>
      <c r="F721">
        <v>412</v>
      </c>
      <c r="G721" t="s">
        <v>43</v>
      </c>
      <c r="H721">
        <v>2</v>
      </c>
      <c r="I721">
        <v>5</v>
      </c>
      <c r="J721" t="b">
        <v>1</v>
      </c>
      <c r="K721">
        <v>450</v>
      </c>
      <c r="L721">
        <v>147</v>
      </c>
      <c r="M721" t="s">
        <v>59</v>
      </c>
      <c r="N721" t="s">
        <v>40</v>
      </c>
      <c r="O721" t="s">
        <v>27</v>
      </c>
      <c r="P721">
        <v>11</v>
      </c>
      <c r="Q721">
        <v>4.4000000000000004</v>
      </c>
      <c r="R721" t="b">
        <v>1</v>
      </c>
      <c r="S721" t="s">
        <v>28</v>
      </c>
      <c r="T721">
        <v>3542</v>
      </c>
      <c r="U721" t="s">
        <v>65</v>
      </c>
      <c r="V721" t="s">
        <v>36</v>
      </c>
      <c r="W721" t="s">
        <v>31</v>
      </c>
    </row>
    <row r="722" spans="1:23" x14ac:dyDescent="0.3">
      <c r="A722" s="5">
        <v>4556</v>
      </c>
      <c r="B722" t="s">
        <v>88</v>
      </c>
      <c r="C722" s="1">
        <v>44967</v>
      </c>
      <c r="D722" s="1">
        <v>45625</v>
      </c>
      <c r="E722" s="5">
        <v>11.99</v>
      </c>
      <c r="F722">
        <v>341</v>
      </c>
      <c r="G722" t="s">
        <v>79</v>
      </c>
      <c r="H722">
        <v>4</v>
      </c>
      <c r="I722">
        <v>1</v>
      </c>
      <c r="J722" t="b">
        <v>1</v>
      </c>
      <c r="K722">
        <v>744</v>
      </c>
      <c r="L722">
        <v>146</v>
      </c>
      <c r="M722" t="s">
        <v>59</v>
      </c>
      <c r="N722" t="s">
        <v>26</v>
      </c>
      <c r="O722" t="s">
        <v>56</v>
      </c>
      <c r="P722">
        <v>75</v>
      </c>
      <c r="Q722">
        <v>4.4000000000000004</v>
      </c>
      <c r="R722" t="b">
        <v>0</v>
      </c>
      <c r="S722" t="s">
        <v>28</v>
      </c>
      <c r="T722">
        <v>4935</v>
      </c>
      <c r="U722" t="s">
        <v>51</v>
      </c>
      <c r="V722" t="s">
        <v>30</v>
      </c>
      <c r="W722" t="s">
        <v>53</v>
      </c>
    </row>
    <row r="723" spans="1:23" x14ac:dyDescent="0.3">
      <c r="A723" s="5">
        <v>7175</v>
      </c>
      <c r="B723" t="s">
        <v>294</v>
      </c>
      <c r="C723" s="1">
        <v>45609</v>
      </c>
      <c r="D723" s="1">
        <v>45641</v>
      </c>
      <c r="E723" s="5">
        <v>11.99</v>
      </c>
      <c r="F723">
        <v>388</v>
      </c>
      <c r="G723" t="s">
        <v>79</v>
      </c>
      <c r="H723">
        <v>3</v>
      </c>
      <c r="I723">
        <v>6</v>
      </c>
      <c r="J723" t="b">
        <v>0</v>
      </c>
      <c r="K723">
        <v>51</v>
      </c>
      <c r="L723">
        <v>27</v>
      </c>
      <c r="M723" t="s">
        <v>39</v>
      </c>
      <c r="N723" t="s">
        <v>40</v>
      </c>
      <c r="O723" t="s">
        <v>34</v>
      </c>
      <c r="P723">
        <v>66</v>
      </c>
      <c r="Q723">
        <v>3.2</v>
      </c>
      <c r="R723" t="b">
        <v>1</v>
      </c>
      <c r="S723" t="s">
        <v>28</v>
      </c>
      <c r="T723">
        <v>1216</v>
      </c>
      <c r="U723" t="s">
        <v>57</v>
      </c>
      <c r="V723" t="s">
        <v>68</v>
      </c>
      <c r="W723" t="s">
        <v>75</v>
      </c>
    </row>
    <row r="724" spans="1:23" x14ac:dyDescent="0.3">
      <c r="A724" s="5">
        <v>7072</v>
      </c>
      <c r="B724" t="s">
        <v>327</v>
      </c>
      <c r="C724" s="1">
        <v>44964</v>
      </c>
      <c r="D724" s="1">
        <v>45615</v>
      </c>
      <c r="E724" s="5">
        <v>15.99</v>
      </c>
      <c r="F724">
        <v>446</v>
      </c>
      <c r="G724" t="s">
        <v>43</v>
      </c>
      <c r="H724">
        <v>1</v>
      </c>
      <c r="I724">
        <v>4</v>
      </c>
      <c r="J724" t="b">
        <v>1</v>
      </c>
      <c r="K724">
        <v>897</v>
      </c>
      <c r="L724">
        <v>19</v>
      </c>
      <c r="M724" t="s">
        <v>63</v>
      </c>
      <c r="N724" t="s">
        <v>26</v>
      </c>
      <c r="O724" t="s">
        <v>56</v>
      </c>
      <c r="P724">
        <v>14</v>
      </c>
      <c r="Q724">
        <v>3.5</v>
      </c>
      <c r="R724" t="b">
        <v>1</v>
      </c>
      <c r="S724" t="s">
        <v>28</v>
      </c>
      <c r="T724">
        <v>4409</v>
      </c>
      <c r="U724" t="s">
        <v>35</v>
      </c>
      <c r="V724" t="s">
        <v>36</v>
      </c>
      <c r="W724" t="s">
        <v>31</v>
      </c>
    </row>
    <row r="725" spans="1:23" x14ac:dyDescent="0.3">
      <c r="A725" s="5">
        <v>4320</v>
      </c>
      <c r="B725" t="s">
        <v>196</v>
      </c>
      <c r="C725" s="1">
        <v>45292</v>
      </c>
      <c r="D725" s="1">
        <v>45643</v>
      </c>
      <c r="E725" s="5">
        <v>15.99</v>
      </c>
      <c r="F725">
        <v>223</v>
      </c>
      <c r="G725" t="s">
        <v>24</v>
      </c>
      <c r="H725">
        <v>5</v>
      </c>
      <c r="I725">
        <v>3</v>
      </c>
      <c r="J725" t="b">
        <v>1</v>
      </c>
      <c r="K725">
        <v>499</v>
      </c>
      <c r="L725">
        <v>124</v>
      </c>
      <c r="M725" t="s">
        <v>39</v>
      </c>
      <c r="N725" t="s">
        <v>26</v>
      </c>
      <c r="O725" t="s">
        <v>34</v>
      </c>
      <c r="P725">
        <v>78</v>
      </c>
      <c r="Q725">
        <v>4.7</v>
      </c>
      <c r="R725" t="b">
        <v>1</v>
      </c>
      <c r="S725" t="s">
        <v>28</v>
      </c>
      <c r="T725">
        <v>2853</v>
      </c>
      <c r="U725" t="s">
        <v>57</v>
      </c>
      <c r="V725" t="s">
        <v>60</v>
      </c>
      <c r="W725" t="s">
        <v>53</v>
      </c>
    </row>
    <row r="726" spans="1:23" x14ac:dyDescent="0.3">
      <c r="A726" s="5">
        <v>3558</v>
      </c>
      <c r="B726" t="s">
        <v>355</v>
      </c>
      <c r="C726" s="1">
        <v>45292</v>
      </c>
      <c r="D726" s="1">
        <v>45642</v>
      </c>
      <c r="E726" s="5">
        <v>15.99</v>
      </c>
      <c r="F726">
        <v>417</v>
      </c>
      <c r="G726" t="s">
        <v>43</v>
      </c>
      <c r="H726">
        <v>5</v>
      </c>
      <c r="I726">
        <v>4</v>
      </c>
      <c r="J726" t="b">
        <v>0</v>
      </c>
      <c r="K726">
        <v>179</v>
      </c>
      <c r="L726">
        <v>29</v>
      </c>
      <c r="M726" t="s">
        <v>39</v>
      </c>
      <c r="N726" t="s">
        <v>49</v>
      </c>
      <c r="O726" t="s">
        <v>41</v>
      </c>
      <c r="P726">
        <v>84</v>
      </c>
      <c r="Q726">
        <v>4.5</v>
      </c>
      <c r="R726" t="b">
        <v>0</v>
      </c>
      <c r="S726" t="s">
        <v>28</v>
      </c>
      <c r="T726">
        <v>1252</v>
      </c>
      <c r="U726" t="s">
        <v>51</v>
      </c>
      <c r="V726" t="s">
        <v>30</v>
      </c>
      <c r="W726" t="s">
        <v>37</v>
      </c>
    </row>
    <row r="727" spans="1:23" x14ac:dyDescent="0.3">
      <c r="A727" s="5">
        <v>8581</v>
      </c>
      <c r="B727" t="s">
        <v>131</v>
      </c>
      <c r="C727" s="1">
        <v>45276</v>
      </c>
      <c r="D727" s="1">
        <v>45616</v>
      </c>
      <c r="E727" s="5">
        <v>11.99</v>
      </c>
      <c r="F727">
        <v>390</v>
      </c>
      <c r="G727" t="s">
        <v>79</v>
      </c>
      <c r="H727">
        <v>5</v>
      </c>
      <c r="I727">
        <v>1</v>
      </c>
      <c r="J727" t="b">
        <v>1</v>
      </c>
      <c r="K727">
        <v>889</v>
      </c>
      <c r="L727">
        <v>145</v>
      </c>
      <c r="M727" t="s">
        <v>25</v>
      </c>
      <c r="N727" t="s">
        <v>26</v>
      </c>
      <c r="O727" t="s">
        <v>27</v>
      </c>
      <c r="P727">
        <v>60</v>
      </c>
      <c r="Q727">
        <v>4.5</v>
      </c>
      <c r="R727" t="b">
        <v>1</v>
      </c>
      <c r="S727" t="s">
        <v>28</v>
      </c>
      <c r="T727">
        <v>3027</v>
      </c>
      <c r="U727" t="s">
        <v>51</v>
      </c>
      <c r="V727" t="s">
        <v>68</v>
      </c>
      <c r="W727" t="s">
        <v>31</v>
      </c>
    </row>
    <row r="728" spans="1:23" x14ac:dyDescent="0.3">
      <c r="A728" s="5">
        <v>5827</v>
      </c>
      <c r="B728" t="s">
        <v>146</v>
      </c>
      <c r="C728" s="1">
        <v>45007</v>
      </c>
      <c r="D728" s="1">
        <v>45628</v>
      </c>
      <c r="E728" s="5">
        <v>15.99</v>
      </c>
      <c r="F728">
        <v>33</v>
      </c>
      <c r="G728" t="s">
        <v>62</v>
      </c>
      <c r="H728">
        <v>4</v>
      </c>
      <c r="I728">
        <v>2</v>
      </c>
      <c r="J728" t="b">
        <v>0</v>
      </c>
      <c r="K728">
        <v>191</v>
      </c>
      <c r="L728">
        <v>25</v>
      </c>
      <c r="M728" t="s">
        <v>44</v>
      </c>
      <c r="N728" t="s">
        <v>49</v>
      </c>
      <c r="O728" t="s">
        <v>34</v>
      </c>
      <c r="P728">
        <v>44</v>
      </c>
      <c r="Q728">
        <v>4.5</v>
      </c>
      <c r="R728" t="b">
        <v>1</v>
      </c>
      <c r="S728" t="s">
        <v>28</v>
      </c>
      <c r="T728">
        <v>1228</v>
      </c>
      <c r="U728" t="s">
        <v>57</v>
      </c>
      <c r="V728" t="s">
        <v>60</v>
      </c>
      <c r="W728" t="s">
        <v>37</v>
      </c>
    </row>
    <row r="729" spans="1:23" x14ac:dyDescent="0.3">
      <c r="A729" s="5">
        <v>6929</v>
      </c>
      <c r="B729" t="s">
        <v>85</v>
      </c>
      <c r="C729" s="1">
        <v>45594</v>
      </c>
      <c r="D729" s="1">
        <v>45631</v>
      </c>
      <c r="E729" s="5">
        <v>11.99</v>
      </c>
      <c r="F729">
        <v>302</v>
      </c>
      <c r="G729" t="s">
        <v>24</v>
      </c>
      <c r="H729">
        <v>5</v>
      </c>
      <c r="I729">
        <v>5</v>
      </c>
      <c r="J729" t="b">
        <v>1</v>
      </c>
      <c r="K729">
        <v>42</v>
      </c>
      <c r="L729">
        <v>196</v>
      </c>
      <c r="M729" t="s">
        <v>48</v>
      </c>
      <c r="N729" t="s">
        <v>49</v>
      </c>
      <c r="O729" t="s">
        <v>27</v>
      </c>
      <c r="P729">
        <v>74</v>
      </c>
      <c r="Q729">
        <v>4.5999999999999996</v>
      </c>
      <c r="R729" t="b">
        <v>0</v>
      </c>
      <c r="S729" t="s">
        <v>28</v>
      </c>
      <c r="T729">
        <v>3616</v>
      </c>
      <c r="U729" t="s">
        <v>35</v>
      </c>
      <c r="V729" t="s">
        <v>52</v>
      </c>
      <c r="W729" t="s">
        <v>37</v>
      </c>
    </row>
    <row r="730" spans="1:23" x14ac:dyDescent="0.3">
      <c r="A730" s="5">
        <v>9179</v>
      </c>
      <c r="B730" t="s">
        <v>356</v>
      </c>
      <c r="C730" s="1">
        <v>45637</v>
      </c>
      <c r="D730" s="1">
        <v>45623</v>
      </c>
      <c r="E730" s="5">
        <v>15.99</v>
      </c>
      <c r="F730">
        <v>121</v>
      </c>
      <c r="G730" t="s">
        <v>55</v>
      </c>
      <c r="H730">
        <v>4</v>
      </c>
      <c r="I730">
        <v>5</v>
      </c>
      <c r="J730" t="b">
        <v>1</v>
      </c>
      <c r="K730">
        <v>53</v>
      </c>
      <c r="L730">
        <v>77</v>
      </c>
      <c r="M730" t="s">
        <v>59</v>
      </c>
      <c r="N730" t="s">
        <v>26</v>
      </c>
      <c r="O730" t="s">
        <v>27</v>
      </c>
      <c r="P730">
        <v>54</v>
      </c>
      <c r="Q730">
        <v>3.1</v>
      </c>
      <c r="R730" t="b">
        <v>1</v>
      </c>
      <c r="S730" t="s">
        <v>28</v>
      </c>
      <c r="T730">
        <v>3913</v>
      </c>
      <c r="U730" t="s">
        <v>57</v>
      </c>
      <c r="V730" t="s">
        <v>30</v>
      </c>
      <c r="W730" t="s">
        <v>53</v>
      </c>
    </row>
    <row r="731" spans="1:23" x14ac:dyDescent="0.3">
      <c r="A731" s="5">
        <v>7580</v>
      </c>
      <c r="B731" t="s">
        <v>47</v>
      </c>
      <c r="C731" s="1">
        <v>44965</v>
      </c>
      <c r="D731" s="1">
        <v>45617</v>
      </c>
      <c r="E731" s="5">
        <v>7.99</v>
      </c>
      <c r="F731">
        <v>112</v>
      </c>
      <c r="G731" t="s">
        <v>55</v>
      </c>
      <c r="H731">
        <v>5</v>
      </c>
      <c r="I731">
        <v>6</v>
      </c>
      <c r="J731" t="b">
        <v>0</v>
      </c>
      <c r="K731">
        <v>535</v>
      </c>
      <c r="L731">
        <v>43</v>
      </c>
      <c r="M731" t="s">
        <v>44</v>
      </c>
      <c r="N731" t="s">
        <v>64</v>
      </c>
      <c r="O731" t="s">
        <v>56</v>
      </c>
      <c r="P731">
        <v>89</v>
      </c>
      <c r="Q731">
        <v>3.1</v>
      </c>
      <c r="R731" t="b">
        <v>1</v>
      </c>
      <c r="S731" t="s">
        <v>28</v>
      </c>
      <c r="T731">
        <v>775</v>
      </c>
      <c r="U731" t="s">
        <v>35</v>
      </c>
      <c r="V731" t="s">
        <v>52</v>
      </c>
      <c r="W731" t="s">
        <v>37</v>
      </c>
    </row>
    <row r="732" spans="1:23" x14ac:dyDescent="0.3">
      <c r="A732" s="5">
        <v>3858</v>
      </c>
      <c r="B732" t="s">
        <v>121</v>
      </c>
      <c r="C732" s="1">
        <v>45107</v>
      </c>
      <c r="D732" s="1">
        <v>45631</v>
      </c>
      <c r="E732" s="5">
        <v>15.99</v>
      </c>
      <c r="F732">
        <v>375</v>
      </c>
      <c r="G732" t="s">
        <v>79</v>
      </c>
      <c r="H732">
        <v>3</v>
      </c>
      <c r="I732">
        <v>6</v>
      </c>
      <c r="J732" t="b">
        <v>0</v>
      </c>
      <c r="K732">
        <v>416</v>
      </c>
      <c r="L732">
        <v>79</v>
      </c>
      <c r="M732" t="s">
        <v>74</v>
      </c>
      <c r="N732" t="s">
        <v>26</v>
      </c>
      <c r="O732" t="s">
        <v>27</v>
      </c>
      <c r="P732">
        <v>33</v>
      </c>
      <c r="Q732">
        <v>3.2</v>
      </c>
      <c r="R732" t="b">
        <v>1</v>
      </c>
      <c r="S732" t="s">
        <v>28</v>
      </c>
      <c r="T732">
        <v>2536</v>
      </c>
      <c r="U732" t="s">
        <v>35</v>
      </c>
      <c r="V732" t="s">
        <v>68</v>
      </c>
      <c r="W732" t="s">
        <v>37</v>
      </c>
    </row>
    <row r="733" spans="1:23" x14ac:dyDescent="0.3">
      <c r="A733" s="5">
        <v>8627</v>
      </c>
      <c r="B733" t="s">
        <v>153</v>
      </c>
      <c r="C733" s="1">
        <v>45552</v>
      </c>
      <c r="D733" s="1">
        <v>45627</v>
      </c>
      <c r="E733" s="5">
        <v>11.99</v>
      </c>
      <c r="F733">
        <v>97</v>
      </c>
      <c r="G733" t="s">
        <v>62</v>
      </c>
      <c r="H733">
        <v>3</v>
      </c>
      <c r="I733">
        <v>2</v>
      </c>
      <c r="J733" t="b">
        <v>0</v>
      </c>
      <c r="K733">
        <v>287</v>
      </c>
      <c r="L733">
        <v>39</v>
      </c>
      <c r="M733" t="s">
        <v>74</v>
      </c>
      <c r="N733" t="s">
        <v>26</v>
      </c>
      <c r="O733" t="s">
        <v>56</v>
      </c>
      <c r="P733">
        <v>9</v>
      </c>
      <c r="Q733">
        <v>4.9000000000000004</v>
      </c>
      <c r="R733" t="b">
        <v>0</v>
      </c>
      <c r="S733" t="s">
        <v>28</v>
      </c>
      <c r="T733">
        <v>2331</v>
      </c>
      <c r="U733" t="s">
        <v>57</v>
      </c>
      <c r="V733" t="s">
        <v>36</v>
      </c>
      <c r="W733" t="s">
        <v>37</v>
      </c>
    </row>
    <row r="734" spans="1:23" x14ac:dyDescent="0.3">
      <c r="A734" s="5">
        <v>7552</v>
      </c>
      <c r="B734" t="s">
        <v>357</v>
      </c>
      <c r="C734" s="1">
        <v>45451</v>
      </c>
      <c r="D734" s="1">
        <v>45630</v>
      </c>
      <c r="E734" s="5">
        <v>15.99</v>
      </c>
      <c r="F734">
        <v>306</v>
      </c>
      <c r="G734" t="s">
        <v>46</v>
      </c>
      <c r="H734">
        <v>4</v>
      </c>
      <c r="I734">
        <v>5</v>
      </c>
      <c r="J734" t="b">
        <v>0</v>
      </c>
      <c r="K734">
        <v>651</v>
      </c>
      <c r="L734">
        <v>60</v>
      </c>
      <c r="M734" t="s">
        <v>63</v>
      </c>
      <c r="N734" t="s">
        <v>64</v>
      </c>
      <c r="O734" t="s">
        <v>41</v>
      </c>
      <c r="P734">
        <v>86</v>
      </c>
      <c r="Q734">
        <v>3.1</v>
      </c>
      <c r="R734" t="b">
        <v>0</v>
      </c>
      <c r="S734" t="s">
        <v>28</v>
      </c>
      <c r="T734">
        <v>2953</v>
      </c>
      <c r="U734" t="s">
        <v>35</v>
      </c>
      <c r="V734" t="s">
        <v>68</v>
      </c>
      <c r="W734" t="s">
        <v>75</v>
      </c>
    </row>
    <row r="735" spans="1:23" x14ac:dyDescent="0.3">
      <c r="A735" s="5">
        <v>6020</v>
      </c>
      <c r="B735" t="s">
        <v>355</v>
      </c>
      <c r="C735" s="1">
        <v>45498</v>
      </c>
      <c r="D735" s="1">
        <v>45617</v>
      </c>
      <c r="E735" s="5">
        <v>11.99</v>
      </c>
      <c r="F735">
        <v>136</v>
      </c>
      <c r="G735" t="s">
        <v>55</v>
      </c>
      <c r="H735">
        <v>5</v>
      </c>
      <c r="I735">
        <v>2</v>
      </c>
      <c r="J735" t="b">
        <v>1</v>
      </c>
      <c r="K735">
        <v>821</v>
      </c>
      <c r="L735">
        <v>174</v>
      </c>
      <c r="M735" t="s">
        <v>74</v>
      </c>
      <c r="N735" t="s">
        <v>49</v>
      </c>
      <c r="O735" t="s">
        <v>34</v>
      </c>
      <c r="P735">
        <v>92</v>
      </c>
      <c r="Q735">
        <v>3.6</v>
      </c>
      <c r="R735" t="b">
        <v>1</v>
      </c>
      <c r="S735" t="s">
        <v>28</v>
      </c>
      <c r="T735">
        <v>868</v>
      </c>
      <c r="U735" t="s">
        <v>35</v>
      </c>
      <c r="V735" t="s">
        <v>60</v>
      </c>
      <c r="W735" t="s">
        <v>75</v>
      </c>
    </row>
    <row r="736" spans="1:23" x14ac:dyDescent="0.3">
      <c r="A736" s="5">
        <v>9408</v>
      </c>
      <c r="B736" t="s">
        <v>188</v>
      </c>
      <c r="C736" s="1">
        <v>45058</v>
      </c>
      <c r="D736" s="1">
        <v>45622</v>
      </c>
      <c r="E736" s="5">
        <v>7.99</v>
      </c>
      <c r="F736">
        <v>12</v>
      </c>
      <c r="G736" t="s">
        <v>62</v>
      </c>
      <c r="H736">
        <v>2</v>
      </c>
      <c r="I736">
        <v>3</v>
      </c>
      <c r="J736" t="b">
        <v>1</v>
      </c>
      <c r="K736">
        <v>396</v>
      </c>
      <c r="L736">
        <v>22</v>
      </c>
      <c r="M736" t="s">
        <v>59</v>
      </c>
      <c r="N736" t="s">
        <v>64</v>
      </c>
      <c r="O736" t="s">
        <v>27</v>
      </c>
      <c r="P736">
        <v>70</v>
      </c>
      <c r="Q736">
        <v>3.5</v>
      </c>
      <c r="R736" t="b">
        <v>1</v>
      </c>
      <c r="S736" t="s">
        <v>28</v>
      </c>
      <c r="T736">
        <v>4808</v>
      </c>
      <c r="U736" t="s">
        <v>65</v>
      </c>
      <c r="V736" t="s">
        <v>60</v>
      </c>
      <c r="W736" t="s">
        <v>31</v>
      </c>
    </row>
    <row r="737" spans="1:23" x14ac:dyDescent="0.3">
      <c r="A737" s="5">
        <v>9990</v>
      </c>
      <c r="B737" t="s">
        <v>358</v>
      </c>
      <c r="C737" s="1">
        <v>45316</v>
      </c>
      <c r="D737" s="1">
        <v>45631</v>
      </c>
      <c r="E737" s="5">
        <v>15.99</v>
      </c>
      <c r="F737">
        <v>379</v>
      </c>
      <c r="G737" t="s">
        <v>46</v>
      </c>
      <c r="H737">
        <v>4</v>
      </c>
      <c r="I737">
        <v>5</v>
      </c>
      <c r="J737" t="b">
        <v>1</v>
      </c>
      <c r="K737">
        <v>726</v>
      </c>
      <c r="L737">
        <v>103</v>
      </c>
      <c r="M737" t="s">
        <v>63</v>
      </c>
      <c r="N737" t="s">
        <v>26</v>
      </c>
      <c r="O737" t="s">
        <v>41</v>
      </c>
      <c r="P737">
        <v>39</v>
      </c>
      <c r="Q737">
        <v>3.5</v>
      </c>
      <c r="R737" t="b">
        <v>1</v>
      </c>
      <c r="S737" t="s">
        <v>28</v>
      </c>
      <c r="T737">
        <v>4177</v>
      </c>
      <c r="U737" t="s">
        <v>35</v>
      </c>
      <c r="V737" t="s">
        <v>52</v>
      </c>
      <c r="W737" t="s">
        <v>31</v>
      </c>
    </row>
    <row r="738" spans="1:23" x14ac:dyDescent="0.3">
      <c r="A738" s="5">
        <v>3687</v>
      </c>
      <c r="B738" t="s">
        <v>196</v>
      </c>
      <c r="C738" s="1">
        <v>45234</v>
      </c>
      <c r="D738" s="1">
        <v>45644</v>
      </c>
      <c r="E738" s="5">
        <v>15.99</v>
      </c>
      <c r="F738">
        <v>205</v>
      </c>
      <c r="G738" t="s">
        <v>55</v>
      </c>
      <c r="H738">
        <v>3</v>
      </c>
      <c r="I738">
        <v>2</v>
      </c>
      <c r="J738" t="b">
        <v>1</v>
      </c>
      <c r="K738">
        <v>420</v>
      </c>
      <c r="L738">
        <v>24</v>
      </c>
      <c r="M738" t="s">
        <v>74</v>
      </c>
      <c r="N738" t="s">
        <v>40</v>
      </c>
      <c r="O738" t="s">
        <v>50</v>
      </c>
      <c r="P738">
        <v>61</v>
      </c>
      <c r="Q738">
        <v>4.8</v>
      </c>
      <c r="R738" t="b">
        <v>0</v>
      </c>
      <c r="S738" t="s">
        <v>28</v>
      </c>
      <c r="T738">
        <v>564</v>
      </c>
      <c r="U738" t="s">
        <v>35</v>
      </c>
      <c r="V738" t="s">
        <v>60</v>
      </c>
      <c r="W738" t="s">
        <v>75</v>
      </c>
    </row>
    <row r="739" spans="1:23" x14ac:dyDescent="0.3">
      <c r="A739" s="5">
        <v>4540</v>
      </c>
      <c r="B739" t="s">
        <v>359</v>
      </c>
      <c r="C739" s="1">
        <v>45176</v>
      </c>
      <c r="D739" s="1">
        <v>45621</v>
      </c>
      <c r="E739" s="5">
        <v>15.99</v>
      </c>
      <c r="F739">
        <v>335</v>
      </c>
      <c r="G739" t="s">
        <v>24</v>
      </c>
      <c r="H739">
        <v>3</v>
      </c>
      <c r="I739">
        <v>6</v>
      </c>
      <c r="J739" t="b">
        <v>1</v>
      </c>
      <c r="K739">
        <v>75</v>
      </c>
      <c r="L739">
        <v>177</v>
      </c>
      <c r="M739" t="s">
        <v>44</v>
      </c>
      <c r="N739" t="s">
        <v>26</v>
      </c>
      <c r="O739" t="s">
        <v>27</v>
      </c>
      <c r="P739">
        <v>73</v>
      </c>
      <c r="Q739">
        <v>3.9</v>
      </c>
      <c r="R739" t="b">
        <v>1</v>
      </c>
      <c r="S739" t="s">
        <v>28</v>
      </c>
      <c r="T739">
        <v>1702</v>
      </c>
      <c r="U739" t="s">
        <v>35</v>
      </c>
      <c r="V739" t="s">
        <v>52</v>
      </c>
      <c r="W739" t="s">
        <v>37</v>
      </c>
    </row>
    <row r="740" spans="1:23" x14ac:dyDescent="0.3">
      <c r="A740" s="5">
        <v>8264</v>
      </c>
      <c r="B740" t="s">
        <v>216</v>
      </c>
      <c r="C740" s="1">
        <v>45437</v>
      </c>
      <c r="D740" s="1">
        <v>45618</v>
      </c>
      <c r="E740" s="5">
        <v>15.99</v>
      </c>
      <c r="F740">
        <v>449</v>
      </c>
      <c r="G740" t="s">
        <v>55</v>
      </c>
      <c r="H740">
        <v>5</v>
      </c>
      <c r="I740">
        <v>6</v>
      </c>
      <c r="J740" t="b">
        <v>0</v>
      </c>
      <c r="K740">
        <v>683</v>
      </c>
      <c r="L740">
        <v>85</v>
      </c>
      <c r="M740" t="s">
        <v>63</v>
      </c>
      <c r="N740" t="s">
        <v>40</v>
      </c>
      <c r="O740" t="s">
        <v>41</v>
      </c>
      <c r="P740">
        <v>25</v>
      </c>
      <c r="Q740">
        <v>4.2</v>
      </c>
      <c r="R740" t="b">
        <v>1</v>
      </c>
      <c r="S740" t="s">
        <v>28</v>
      </c>
      <c r="T740">
        <v>249</v>
      </c>
      <c r="U740" t="s">
        <v>57</v>
      </c>
      <c r="V740" t="s">
        <v>36</v>
      </c>
      <c r="W740" t="s">
        <v>75</v>
      </c>
    </row>
    <row r="741" spans="1:23" x14ac:dyDescent="0.3">
      <c r="A741" s="5">
        <v>7448</v>
      </c>
      <c r="B741" t="s">
        <v>72</v>
      </c>
      <c r="C741" s="1">
        <v>45026</v>
      </c>
      <c r="D741" s="1">
        <v>45633</v>
      </c>
      <c r="E741" s="5">
        <v>7.99</v>
      </c>
      <c r="F741">
        <v>453</v>
      </c>
      <c r="G741" t="s">
        <v>46</v>
      </c>
      <c r="H741">
        <v>1</v>
      </c>
      <c r="I741">
        <v>5</v>
      </c>
      <c r="J741" t="b">
        <v>1</v>
      </c>
      <c r="K741">
        <v>487</v>
      </c>
      <c r="L741">
        <v>128</v>
      </c>
      <c r="M741" t="s">
        <v>48</v>
      </c>
      <c r="N741" t="s">
        <v>64</v>
      </c>
      <c r="O741" t="s">
        <v>41</v>
      </c>
      <c r="P741">
        <v>41</v>
      </c>
      <c r="Q741">
        <v>4.5</v>
      </c>
      <c r="R741" t="b">
        <v>1</v>
      </c>
      <c r="S741" t="s">
        <v>28</v>
      </c>
      <c r="T741">
        <v>30</v>
      </c>
      <c r="U741" t="s">
        <v>29</v>
      </c>
      <c r="V741" t="s">
        <v>52</v>
      </c>
      <c r="W741" t="s">
        <v>37</v>
      </c>
    </row>
    <row r="742" spans="1:23" x14ac:dyDescent="0.3">
      <c r="A742" s="5">
        <v>1123</v>
      </c>
      <c r="B742" t="s">
        <v>360</v>
      </c>
      <c r="C742" s="1">
        <v>45590</v>
      </c>
      <c r="D742" s="1">
        <v>45617</v>
      </c>
      <c r="E742" s="5">
        <v>7.99</v>
      </c>
      <c r="F742">
        <v>252</v>
      </c>
      <c r="G742" t="s">
        <v>24</v>
      </c>
      <c r="H742">
        <v>1</v>
      </c>
      <c r="I742">
        <v>1</v>
      </c>
      <c r="J742" t="b">
        <v>1</v>
      </c>
      <c r="K742">
        <v>968</v>
      </c>
      <c r="L742">
        <v>197</v>
      </c>
      <c r="M742" t="s">
        <v>48</v>
      </c>
      <c r="N742" t="s">
        <v>40</v>
      </c>
      <c r="O742" t="s">
        <v>27</v>
      </c>
      <c r="P742">
        <v>46</v>
      </c>
      <c r="Q742">
        <v>4</v>
      </c>
      <c r="R742" t="b">
        <v>0</v>
      </c>
      <c r="S742" t="s">
        <v>28</v>
      </c>
      <c r="T742">
        <v>3842</v>
      </c>
      <c r="U742" t="s">
        <v>65</v>
      </c>
      <c r="V742" t="s">
        <v>52</v>
      </c>
      <c r="W742" t="s">
        <v>75</v>
      </c>
    </row>
    <row r="743" spans="1:23" x14ac:dyDescent="0.3">
      <c r="A743" s="5">
        <v>4103</v>
      </c>
      <c r="B743" t="s">
        <v>167</v>
      </c>
      <c r="C743" s="1">
        <v>45595</v>
      </c>
      <c r="D743" s="1">
        <v>45621</v>
      </c>
      <c r="E743" s="5">
        <v>11.99</v>
      </c>
      <c r="F743">
        <v>379</v>
      </c>
      <c r="G743" t="s">
        <v>55</v>
      </c>
      <c r="H743">
        <v>2</v>
      </c>
      <c r="I743">
        <v>1</v>
      </c>
      <c r="J743" t="b">
        <v>1</v>
      </c>
      <c r="K743">
        <v>632</v>
      </c>
      <c r="L743">
        <v>82</v>
      </c>
      <c r="M743" t="s">
        <v>25</v>
      </c>
      <c r="N743" t="s">
        <v>49</v>
      </c>
      <c r="O743" t="s">
        <v>50</v>
      </c>
      <c r="P743">
        <v>29</v>
      </c>
      <c r="Q743">
        <v>3.2</v>
      </c>
      <c r="R743" t="b">
        <v>1</v>
      </c>
      <c r="S743" t="s">
        <v>28</v>
      </c>
      <c r="T743">
        <v>1299</v>
      </c>
      <c r="U743" t="s">
        <v>35</v>
      </c>
      <c r="V743" t="s">
        <v>36</v>
      </c>
      <c r="W743" t="s">
        <v>75</v>
      </c>
    </row>
    <row r="744" spans="1:23" x14ac:dyDescent="0.3">
      <c r="A744" s="5">
        <v>2904</v>
      </c>
      <c r="B744" t="s">
        <v>269</v>
      </c>
      <c r="C744" s="1">
        <v>45339</v>
      </c>
      <c r="D744" s="1">
        <v>45627</v>
      </c>
      <c r="E744" s="5">
        <v>7.99</v>
      </c>
      <c r="F744">
        <v>280</v>
      </c>
      <c r="G744" t="s">
        <v>79</v>
      </c>
      <c r="H744">
        <v>3</v>
      </c>
      <c r="I744">
        <v>1</v>
      </c>
      <c r="J744" t="b">
        <v>0</v>
      </c>
      <c r="K744">
        <v>188</v>
      </c>
      <c r="L744">
        <v>103</v>
      </c>
      <c r="M744" t="s">
        <v>63</v>
      </c>
      <c r="N744" t="s">
        <v>64</v>
      </c>
      <c r="O744" t="s">
        <v>56</v>
      </c>
      <c r="P744">
        <v>80</v>
      </c>
      <c r="Q744">
        <v>4.8</v>
      </c>
      <c r="R744" t="b">
        <v>0</v>
      </c>
      <c r="S744" t="s">
        <v>28</v>
      </c>
      <c r="T744">
        <v>2346</v>
      </c>
      <c r="U744" t="s">
        <v>51</v>
      </c>
      <c r="V744" t="s">
        <v>68</v>
      </c>
      <c r="W744" t="s">
        <v>53</v>
      </c>
    </row>
    <row r="745" spans="1:23" x14ac:dyDescent="0.3">
      <c r="A745" s="5">
        <v>5634</v>
      </c>
      <c r="B745" t="s">
        <v>119</v>
      </c>
      <c r="C745" s="1">
        <v>45388</v>
      </c>
      <c r="D745" s="1">
        <v>45620</v>
      </c>
      <c r="E745" s="5">
        <v>7.99</v>
      </c>
      <c r="F745">
        <v>187</v>
      </c>
      <c r="G745" t="s">
        <v>55</v>
      </c>
      <c r="H745">
        <v>3</v>
      </c>
      <c r="I745">
        <v>3</v>
      </c>
      <c r="J745" t="b">
        <v>0</v>
      </c>
      <c r="K745">
        <v>987</v>
      </c>
      <c r="L745">
        <v>166</v>
      </c>
      <c r="M745" t="s">
        <v>59</v>
      </c>
      <c r="N745" t="s">
        <v>26</v>
      </c>
      <c r="O745" t="s">
        <v>50</v>
      </c>
      <c r="P745">
        <v>24</v>
      </c>
      <c r="Q745">
        <v>4.7</v>
      </c>
      <c r="R745" t="b">
        <v>0</v>
      </c>
      <c r="S745" t="s">
        <v>28</v>
      </c>
      <c r="T745">
        <v>215</v>
      </c>
      <c r="U745" t="s">
        <v>35</v>
      </c>
      <c r="V745" t="s">
        <v>68</v>
      </c>
      <c r="W745" t="s">
        <v>37</v>
      </c>
    </row>
    <row r="746" spans="1:23" x14ac:dyDescent="0.3">
      <c r="A746" s="5">
        <v>5360</v>
      </c>
      <c r="B746" t="s">
        <v>104</v>
      </c>
      <c r="C746" s="1">
        <v>45192</v>
      </c>
      <c r="D746" s="1">
        <v>45628</v>
      </c>
      <c r="E746" s="5">
        <v>7.99</v>
      </c>
      <c r="F746">
        <v>373</v>
      </c>
      <c r="G746" t="s">
        <v>24</v>
      </c>
      <c r="H746">
        <v>2</v>
      </c>
      <c r="I746">
        <v>1</v>
      </c>
      <c r="J746" t="b">
        <v>1</v>
      </c>
      <c r="K746">
        <v>925</v>
      </c>
      <c r="L746">
        <v>12</v>
      </c>
      <c r="M746" t="s">
        <v>44</v>
      </c>
      <c r="N746" t="s">
        <v>26</v>
      </c>
      <c r="O746" t="s">
        <v>27</v>
      </c>
      <c r="P746">
        <v>22</v>
      </c>
      <c r="Q746">
        <v>4.2</v>
      </c>
      <c r="R746" t="b">
        <v>1</v>
      </c>
      <c r="S746" t="s">
        <v>28</v>
      </c>
      <c r="T746">
        <v>3062</v>
      </c>
      <c r="U746" t="s">
        <v>57</v>
      </c>
      <c r="V746" t="s">
        <v>30</v>
      </c>
      <c r="W746" t="s">
        <v>53</v>
      </c>
    </row>
    <row r="747" spans="1:23" x14ac:dyDescent="0.3">
      <c r="A747" s="5">
        <v>8571</v>
      </c>
      <c r="B747" t="s">
        <v>214</v>
      </c>
      <c r="C747" s="1">
        <v>45074</v>
      </c>
      <c r="D747" s="1">
        <v>45641</v>
      </c>
      <c r="E747" s="5">
        <v>15.99</v>
      </c>
      <c r="F747">
        <v>482</v>
      </c>
      <c r="G747" t="s">
        <v>24</v>
      </c>
      <c r="H747">
        <v>2</v>
      </c>
      <c r="I747">
        <v>5</v>
      </c>
      <c r="J747" t="b">
        <v>1</v>
      </c>
      <c r="K747">
        <v>838</v>
      </c>
      <c r="L747">
        <v>159</v>
      </c>
      <c r="M747" t="s">
        <v>39</v>
      </c>
      <c r="N747" t="s">
        <v>40</v>
      </c>
      <c r="O747" t="s">
        <v>67</v>
      </c>
      <c r="P747">
        <v>39</v>
      </c>
      <c r="Q747">
        <v>4.8</v>
      </c>
      <c r="R747" t="b">
        <v>0</v>
      </c>
      <c r="S747" t="s">
        <v>28</v>
      </c>
      <c r="T747">
        <v>2978</v>
      </c>
      <c r="U747" t="s">
        <v>65</v>
      </c>
      <c r="V747" t="s">
        <v>60</v>
      </c>
      <c r="W747" t="s">
        <v>53</v>
      </c>
    </row>
    <row r="748" spans="1:23" x14ac:dyDescent="0.3">
      <c r="A748" s="5">
        <v>9439</v>
      </c>
      <c r="B748" t="s">
        <v>361</v>
      </c>
      <c r="C748" s="1">
        <v>45245</v>
      </c>
      <c r="D748" s="1">
        <v>45637</v>
      </c>
      <c r="E748" s="5">
        <v>11.99</v>
      </c>
      <c r="F748">
        <v>360</v>
      </c>
      <c r="G748" t="s">
        <v>43</v>
      </c>
      <c r="H748">
        <v>3</v>
      </c>
      <c r="I748">
        <v>4</v>
      </c>
      <c r="J748" t="b">
        <v>0</v>
      </c>
      <c r="K748">
        <v>295</v>
      </c>
      <c r="L748">
        <v>55</v>
      </c>
      <c r="M748" t="s">
        <v>39</v>
      </c>
      <c r="N748" t="s">
        <v>49</v>
      </c>
      <c r="O748" t="s">
        <v>41</v>
      </c>
      <c r="P748">
        <v>31</v>
      </c>
      <c r="Q748">
        <v>3.7</v>
      </c>
      <c r="R748" t="b">
        <v>0</v>
      </c>
      <c r="S748" t="s">
        <v>28</v>
      </c>
      <c r="T748">
        <v>1984</v>
      </c>
      <c r="U748" t="s">
        <v>65</v>
      </c>
      <c r="V748" t="s">
        <v>36</v>
      </c>
      <c r="W748" t="s">
        <v>37</v>
      </c>
    </row>
    <row r="749" spans="1:23" x14ac:dyDescent="0.3">
      <c r="A749" s="5">
        <v>8356</v>
      </c>
      <c r="B749" t="s">
        <v>308</v>
      </c>
      <c r="C749" s="1">
        <v>44942</v>
      </c>
      <c r="D749" s="1">
        <v>45640</v>
      </c>
      <c r="E749" s="5">
        <v>15.99</v>
      </c>
      <c r="F749">
        <v>463</v>
      </c>
      <c r="G749" t="s">
        <v>62</v>
      </c>
      <c r="H749">
        <v>2</v>
      </c>
      <c r="I749">
        <v>1</v>
      </c>
      <c r="J749" t="b">
        <v>0</v>
      </c>
      <c r="K749">
        <v>844</v>
      </c>
      <c r="L749">
        <v>98</v>
      </c>
      <c r="M749" t="s">
        <v>44</v>
      </c>
      <c r="N749" t="s">
        <v>64</v>
      </c>
      <c r="O749" t="s">
        <v>56</v>
      </c>
      <c r="P749">
        <v>15</v>
      </c>
      <c r="Q749">
        <v>3.6</v>
      </c>
      <c r="R749" t="b">
        <v>1</v>
      </c>
      <c r="S749" t="s">
        <v>28</v>
      </c>
      <c r="T749">
        <v>945</v>
      </c>
      <c r="U749" t="s">
        <v>29</v>
      </c>
      <c r="V749" t="s">
        <v>68</v>
      </c>
      <c r="W749" t="s">
        <v>75</v>
      </c>
    </row>
    <row r="750" spans="1:23" x14ac:dyDescent="0.3">
      <c r="A750" s="5">
        <v>2039</v>
      </c>
      <c r="B750" t="s">
        <v>362</v>
      </c>
      <c r="C750" s="1">
        <v>44928</v>
      </c>
      <c r="D750" s="1">
        <v>45628</v>
      </c>
      <c r="E750" s="5">
        <v>15.99</v>
      </c>
      <c r="F750">
        <v>13</v>
      </c>
      <c r="G750" t="s">
        <v>79</v>
      </c>
      <c r="H750">
        <v>3</v>
      </c>
      <c r="I750">
        <v>5</v>
      </c>
      <c r="J750" t="b">
        <v>0</v>
      </c>
      <c r="K750">
        <v>378</v>
      </c>
      <c r="L750">
        <v>123</v>
      </c>
      <c r="M750" t="s">
        <v>48</v>
      </c>
      <c r="N750" t="s">
        <v>49</v>
      </c>
      <c r="O750" t="s">
        <v>34</v>
      </c>
      <c r="P750">
        <v>3</v>
      </c>
      <c r="Q750">
        <v>4.2</v>
      </c>
      <c r="R750" t="b">
        <v>0</v>
      </c>
      <c r="S750" t="s">
        <v>28</v>
      </c>
      <c r="T750">
        <v>4134</v>
      </c>
      <c r="U750" t="s">
        <v>35</v>
      </c>
      <c r="V750" t="s">
        <v>36</v>
      </c>
      <c r="W750" t="s">
        <v>31</v>
      </c>
    </row>
    <row r="751" spans="1:23" x14ac:dyDescent="0.3">
      <c r="A751" s="5">
        <v>2613</v>
      </c>
      <c r="B751" t="s">
        <v>363</v>
      </c>
      <c r="C751" s="1">
        <v>44964</v>
      </c>
      <c r="D751" s="1">
        <v>45642</v>
      </c>
      <c r="E751" s="5">
        <v>7.99</v>
      </c>
      <c r="F751">
        <v>129</v>
      </c>
      <c r="G751" t="s">
        <v>46</v>
      </c>
      <c r="H751">
        <v>4</v>
      </c>
      <c r="I751">
        <v>5</v>
      </c>
      <c r="J751" t="b">
        <v>0</v>
      </c>
      <c r="K751">
        <v>439</v>
      </c>
      <c r="L751">
        <v>10</v>
      </c>
      <c r="M751" t="s">
        <v>44</v>
      </c>
      <c r="N751" t="s">
        <v>49</v>
      </c>
      <c r="O751" t="s">
        <v>67</v>
      </c>
      <c r="P751">
        <v>11</v>
      </c>
      <c r="Q751">
        <v>3.7</v>
      </c>
      <c r="R751" t="b">
        <v>0</v>
      </c>
      <c r="S751" t="s">
        <v>28</v>
      </c>
      <c r="T751">
        <v>3741</v>
      </c>
      <c r="U751" t="s">
        <v>65</v>
      </c>
      <c r="V751" t="s">
        <v>30</v>
      </c>
      <c r="W751" t="s">
        <v>53</v>
      </c>
    </row>
    <row r="752" spans="1:23" x14ac:dyDescent="0.3">
      <c r="A752" s="5">
        <v>8226</v>
      </c>
      <c r="B752" t="s">
        <v>99</v>
      </c>
      <c r="C752" s="1">
        <v>45414</v>
      </c>
      <c r="D752" s="1">
        <v>45619</v>
      </c>
      <c r="E752" s="5">
        <v>7.99</v>
      </c>
      <c r="F752">
        <v>290</v>
      </c>
      <c r="G752" t="s">
        <v>33</v>
      </c>
      <c r="H752">
        <v>5</v>
      </c>
      <c r="I752">
        <v>5</v>
      </c>
      <c r="J752" t="b">
        <v>0</v>
      </c>
      <c r="K752">
        <v>84</v>
      </c>
      <c r="L752">
        <v>52</v>
      </c>
      <c r="M752" t="s">
        <v>39</v>
      </c>
      <c r="N752" t="s">
        <v>40</v>
      </c>
      <c r="O752" t="s">
        <v>27</v>
      </c>
      <c r="P752">
        <v>91</v>
      </c>
      <c r="Q752">
        <v>3.1</v>
      </c>
      <c r="R752" t="b">
        <v>1</v>
      </c>
      <c r="S752" t="s">
        <v>28</v>
      </c>
      <c r="T752">
        <v>1408</v>
      </c>
      <c r="U752" t="s">
        <v>35</v>
      </c>
      <c r="V752" t="s">
        <v>60</v>
      </c>
      <c r="W752" t="s">
        <v>75</v>
      </c>
    </row>
    <row r="753" spans="1:23" x14ac:dyDescent="0.3">
      <c r="A753" s="5">
        <v>1425</v>
      </c>
      <c r="B753" t="s">
        <v>364</v>
      </c>
      <c r="C753" s="1">
        <v>45537</v>
      </c>
      <c r="D753" s="1">
        <v>45621</v>
      </c>
      <c r="E753" s="5">
        <v>7.99</v>
      </c>
      <c r="F753">
        <v>50</v>
      </c>
      <c r="G753" t="s">
        <v>24</v>
      </c>
      <c r="H753">
        <v>2</v>
      </c>
      <c r="I753">
        <v>3</v>
      </c>
      <c r="J753" t="b">
        <v>1</v>
      </c>
      <c r="K753">
        <v>502</v>
      </c>
      <c r="L753">
        <v>5</v>
      </c>
      <c r="M753" t="s">
        <v>48</v>
      </c>
      <c r="N753" t="s">
        <v>40</v>
      </c>
      <c r="O753" t="s">
        <v>27</v>
      </c>
      <c r="P753">
        <v>96</v>
      </c>
      <c r="Q753">
        <v>4.4000000000000004</v>
      </c>
      <c r="R753" t="b">
        <v>1</v>
      </c>
      <c r="S753" t="s">
        <v>28</v>
      </c>
      <c r="T753">
        <v>1917</v>
      </c>
      <c r="U753" t="s">
        <v>65</v>
      </c>
      <c r="V753" t="s">
        <v>68</v>
      </c>
      <c r="W753" t="s">
        <v>75</v>
      </c>
    </row>
    <row r="754" spans="1:23" x14ac:dyDescent="0.3">
      <c r="A754" s="5">
        <v>4479</v>
      </c>
      <c r="B754" t="s">
        <v>23</v>
      </c>
      <c r="C754" s="1">
        <v>45602</v>
      </c>
      <c r="D754" s="1">
        <v>45632</v>
      </c>
      <c r="E754" s="5">
        <v>15.99</v>
      </c>
      <c r="F754">
        <v>241</v>
      </c>
      <c r="G754" t="s">
        <v>79</v>
      </c>
      <c r="H754">
        <v>3</v>
      </c>
      <c r="I754">
        <v>2</v>
      </c>
      <c r="J754" t="b">
        <v>1</v>
      </c>
      <c r="K754">
        <v>549</v>
      </c>
      <c r="L754">
        <v>158</v>
      </c>
      <c r="M754" t="s">
        <v>48</v>
      </c>
      <c r="N754" t="s">
        <v>40</v>
      </c>
      <c r="O754" t="s">
        <v>41</v>
      </c>
      <c r="P754">
        <v>96</v>
      </c>
      <c r="Q754">
        <v>3.1</v>
      </c>
      <c r="R754" t="b">
        <v>1</v>
      </c>
      <c r="S754" t="s">
        <v>28</v>
      </c>
      <c r="T754">
        <v>1986</v>
      </c>
      <c r="U754" t="s">
        <v>29</v>
      </c>
      <c r="V754" t="s">
        <v>36</v>
      </c>
      <c r="W754" t="s">
        <v>53</v>
      </c>
    </row>
    <row r="755" spans="1:23" x14ac:dyDescent="0.3">
      <c r="A755" s="5">
        <v>3393</v>
      </c>
      <c r="B755" t="s">
        <v>80</v>
      </c>
      <c r="C755" s="1">
        <v>45317</v>
      </c>
      <c r="D755" s="1">
        <v>45624</v>
      </c>
      <c r="E755" s="5">
        <v>7.99</v>
      </c>
      <c r="F755">
        <v>383</v>
      </c>
      <c r="G755" t="s">
        <v>55</v>
      </c>
      <c r="H755">
        <v>3</v>
      </c>
      <c r="I755">
        <v>2</v>
      </c>
      <c r="J755" t="b">
        <v>1</v>
      </c>
      <c r="K755">
        <v>699</v>
      </c>
      <c r="L755">
        <v>174</v>
      </c>
      <c r="M755" t="s">
        <v>74</v>
      </c>
      <c r="N755" t="s">
        <v>49</v>
      </c>
      <c r="O755" t="s">
        <v>67</v>
      </c>
      <c r="P755">
        <v>13</v>
      </c>
      <c r="Q755">
        <v>3.8</v>
      </c>
      <c r="R755" t="b">
        <v>1</v>
      </c>
      <c r="S755" t="s">
        <v>28</v>
      </c>
      <c r="T755">
        <v>3254</v>
      </c>
      <c r="U755" t="s">
        <v>29</v>
      </c>
      <c r="V755" t="s">
        <v>52</v>
      </c>
      <c r="W755" t="s">
        <v>75</v>
      </c>
    </row>
    <row r="756" spans="1:23" x14ac:dyDescent="0.3">
      <c r="A756" s="5">
        <v>8528</v>
      </c>
      <c r="B756" t="s">
        <v>183</v>
      </c>
      <c r="C756" s="1">
        <v>45612</v>
      </c>
      <c r="D756" s="1">
        <v>45625</v>
      </c>
      <c r="E756" s="5">
        <v>7.99</v>
      </c>
      <c r="F756">
        <v>384</v>
      </c>
      <c r="G756" t="s">
        <v>43</v>
      </c>
      <c r="H756">
        <v>5</v>
      </c>
      <c r="I756">
        <v>1</v>
      </c>
      <c r="J756" t="b">
        <v>0</v>
      </c>
      <c r="K756">
        <v>423</v>
      </c>
      <c r="L756">
        <v>110</v>
      </c>
      <c r="M756" t="s">
        <v>74</v>
      </c>
      <c r="N756" t="s">
        <v>49</v>
      </c>
      <c r="O756" t="s">
        <v>41</v>
      </c>
      <c r="P756">
        <v>61</v>
      </c>
      <c r="Q756">
        <v>4.7</v>
      </c>
      <c r="R756" t="b">
        <v>1</v>
      </c>
      <c r="S756" t="s">
        <v>28</v>
      </c>
      <c r="T756">
        <v>3648</v>
      </c>
      <c r="U756" t="s">
        <v>29</v>
      </c>
      <c r="V756" t="s">
        <v>60</v>
      </c>
      <c r="W756" t="s">
        <v>53</v>
      </c>
    </row>
    <row r="757" spans="1:23" x14ac:dyDescent="0.3">
      <c r="A757" s="5">
        <v>9372</v>
      </c>
      <c r="B757" t="s">
        <v>99</v>
      </c>
      <c r="C757" s="1">
        <v>44974</v>
      </c>
      <c r="D757" s="1">
        <v>45630</v>
      </c>
      <c r="E757" s="5">
        <v>7.99</v>
      </c>
      <c r="F757">
        <v>302</v>
      </c>
      <c r="G757" t="s">
        <v>55</v>
      </c>
      <c r="H757">
        <v>1</v>
      </c>
      <c r="I757">
        <v>1</v>
      </c>
      <c r="J757" t="b">
        <v>1</v>
      </c>
      <c r="K757">
        <v>964</v>
      </c>
      <c r="L757">
        <v>165</v>
      </c>
      <c r="M757" t="s">
        <v>74</v>
      </c>
      <c r="N757" t="s">
        <v>64</v>
      </c>
      <c r="O757" t="s">
        <v>56</v>
      </c>
      <c r="P757">
        <v>47</v>
      </c>
      <c r="Q757">
        <v>4.4000000000000004</v>
      </c>
      <c r="R757" t="b">
        <v>0</v>
      </c>
      <c r="S757" t="s">
        <v>28</v>
      </c>
      <c r="T757">
        <v>3552</v>
      </c>
      <c r="U757" t="s">
        <v>51</v>
      </c>
      <c r="V757" t="s">
        <v>68</v>
      </c>
      <c r="W757" t="s">
        <v>37</v>
      </c>
    </row>
    <row r="758" spans="1:23" x14ac:dyDescent="0.3">
      <c r="A758" s="5">
        <v>5469</v>
      </c>
      <c r="B758" t="s">
        <v>131</v>
      </c>
      <c r="C758" s="1">
        <v>45341</v>
      </c>
      <c r="D758" s="1">
        <v>45631</v>
      </c>
      <c r="E758" s="5">
        <v>15.99</v>
      </c>
      <c r="F758">
        <v>24</v>
      </c>
      <c r="G758" t="s">
        <v>43</v>
      </c>
      <c r="H758">
        <v>2</v>
      </c>
      <c r="I758">
        <v>1</v>
      </c>
      <c r="J758" t="b">
        <v>0</v>
      </c>
      <c r="K758">
        <v>742</v>
      </c>
      <c r="L758">
        <v>150</v>
      </c>
      <c r="M758" t="s">
        <v>25</v>
      </c>
      <c r="N758" t="s">
        <v>49</v>
      </c>
      <c r="O758" t="s">
        <v>67</v>
      </c>
      <c r="P758">
        <v>57</v>
      </c>
      <c r="Q758">
        <v>3</v>
      </c>
      <c r="R758" t="b">
        <v>0</v>
      </c>
      <c r="S758" t="s">
        <v>28</v>
      </c>
      <c r="T758">
        <v>150</v>
      </c>
      <c r="U758" t="s">
        <v>51</v>
      </c>
      <c r="V758" t="s">
        <v>52</v>
      </c>
      <c r="W758" t="s">
        <v>53</v>
      </c>
    </row>
    <row r="759" spans="1:23" x14ac:dyDescent="0.3">
      <c r="A759" s="5">
        <v>2603</v>
      </c>
      <c r="B759" t="s">
        <v>365</v>
      </c>
      <c r="C759" s="1">
        <v>45430</v>
      </c>
      <c r="D759" s="1">
        <v>45616</v>
      </c>
      <c r="E759" s="5">
        <v>11.99</v>
      </c>
      <c r="F759">
        <v>416</v>
      </c>
      <c r="G759" t="s">
        <v>79</v>
      </c>
      <c r="H759">
        <v>3</v>
      </c>
      <c r="I759">
        <v>5</v>
      </c>
      <c r="J759" t="b">
        <v>0</v>
      </c>
      <c r="K759">
        <v>97</v>
      </c>
      <c r="L759">
        <v>172</v>
      </c>
      <c r="M759" t="s">
        <v>25</v>
      </c>
      <c r="N759" t="s">
        <v>49</v>
      </c>
      <c r="O759" t="s">
        <v>50</v>
      </c>
      <c r="P759">
        <v>89</v>
      </c>
      <c r="Q759">
        <v>4.3</v>
      </c>
      <c r="R759" t="b">
        <v>1</v>
      </c>
      <c r="S759" t="s">
        <v>28</v>
      </c>
      <c r="T759">
        <v>786</v>
      </c>
      <c r="U759" t="s">
        <v>51</v>
      </c>
      <c r="V759" t="s">
        <v>52</v>
      </c>
      <c r="W759" t="s">
        <v>75</v>
      </c>
    </row>
    <row r="760" spans="1:23" x14ac:dyDescent="0.3">
      <c r="A760" s="5">
        <v>5306</v>
      </c>
      <c r="B760" t="s">
        <v>228</v>
      </c>
      <c r="C760" s="1">
        <v>45179</v>
      </c>
      <c r="D760" s="1">
        <v>45635</v>
      </c>
      <c r="E760" s="5">
        <v>15.99</v>
      </c>
      <c r="F760">
        <v>272</v>
      </c>
      <c r="G760" t="s">
        <v>62</v>
      </c>
      <c r="H760">
        <v>5</v>
      </c>
      <c r="I760">
        <v>1</v>
      </c>
      <c r="J760" t="b">
        <v>1</v>
      </c>
      <c r="K760">
        <v>735</v>
      </c>
      <c r="L760">
        <v>74</v>
      </c>
      <c r="M760" t="s">
        <v>63</v>
      </c>
      <c r="N760" t="s">
        <v>49</v>
      </c>
      <c r="O760" t="s">
        <v>56</v>
      </c>
      <c r="P760">
        <v>90</v>
      </c>
      <c r="Q760">
        <v>3.8</v>
      </c>
      <c r="R760" t="b">
        <v>1</v>
      </c>
      <c r="S760" t="s">
        <v>28</v>
      </c>
      <c r="T760">
        <v>1808</v>
      </c>
      <c r="U760" t="s">
        <v>65</v>
      </c>
      <c r="V760" t="s">
        <v>36</v>
      </c>
      <c r="W760" t="s">
        <v>31</v>
      </c>
    </row>
    <row r="761" spans="1:23" x14ac:dyDescent="0.3">
      <c r="A761" s="5">
        <v>7869</v>
      </c>
      <c r="B761" t="s">
        <v>183</v>
      </c>
      <c r="C761" s="1">
        <v>45435</v>
      </c>
      <c r="D761" s="1">
        <v>45627</v>
      </c>
      <c r="E761" s="5">
        <v>15.99</v>
      </c>
      <c r="F761">
        <v>294</v>
      </c>
      <c r="G761" t="s">
        <v>33</v>
      </c>
      <c r="H761">
        <v>3</v>
      </c>
      <c r="I761">
        <v>6</v>
      </c>
      <c r="J761" t="b">
        <v>0</v>
      </c>
      <c r="K761">
        <v>709</v>
      </c>
      <c r="L761">
        <v>181</v>
      </c>
      <c r="M761" t="s">
        <v>63</v>
      </c>
      <c r="N761" t="s">
        <v>64</v>
      </c>
      <c r="O761" t="s">
        <v>50</v>
      </c>
      <c r="P761">
        <v>39</v>
      </c>
      <c r="Q761">
        <v>3.2</v>
      </c>
      <c r="R761" t="b">
        <v>1</v>
      </c>
      <c r="S761" t="s">
        <v>28</v>
      </c>
      <c r="T761">
        <v>3091</v>
      </c>
      <c r="U761" t="s">
        <v>57</v>
      </c>
      <c r="V761" t="s">
        <v>60</v>
      </c>
      <c r="W761" t="s">
        <v>37</v>
      </c>
    </row>
    <row r="762" spans="1:23" x14ac:dyDescent="0.3">
      <c r="A762" s="5">
        <v>1699</v>
      </c>
      <c r="B762" t="s">
        <v>146</v>
      </c>
      <c r="C762" s="1">
        <v>45182</v>
      </c>
      <c r="D762" s="1">
        <v>45637</v>
      </c>
      <c r="E762" s="5">
        <v>15.99</v>
      </c>
      <c r="F762">
        <v>18</v>
      </c>
      <c r="G762" t="s">
        <v>46</v>
      </c>
      <c r="H762">
        <v>4</v>
      </c>
      <c r="I762">
        <v>2</v>
      </c>
      <c r="J762" t="b">
        <v>0</v>
      </c>
      <c r="K762">
        <v>882</v>
      </c>
      <c r="L762">
        <v>1</v>
      </c>
      <c r="M762" t="s">
        <v>74</v>
      </c>
      <c r="N762" t="s">
        <v>49</v>
      </c>
      <c r="O762" t="s">
        <v>50</v>
      </c>
      <c r="P762">
        <v>100</v>
      </c>
      <c r="Q762">
        <v>4.7</v>
      </c>
      <c r="R762" t="b">
        <v>1</v>
      </c>
      <c r="S762" t="s">
        <v>28</v>
      </c>
      <c r="T762">
        <v>3697</v>
      </c>
      <c r="U762" t="s">
        <v>35</v>
      </c>
      <c r="V762" t="s">
        <v>36</v>
      </c>
      <c r="W762" t="s">
        <v>37</v>
      </c>
    </row>
    <row r="763" spans="1:23" x14ac:dyDescent="0.3">
      <c r="A763" s="5">
        <v>3214</v>
      </c>
      <c r="B763" t="s">
        <v>85</v>
      </c>
      <c r="C763" s="1">
        <v>45487</v>
      </c>
      <c r="D763" s="1">
        <v>45638</v>
      </c>
      <c r="E763" s="5">
        <v>15.99</v>
      </c>
      <c r="F763">
        <v>409</v>
      </c>
      <c r="G763" t="s">
        <v>24</v>
      </c>
      <c r="H763">
        <v>1</v>
      </c>
      <c r="I763">
        <v>2</v>
      </c>
      <c r="J763" t="b">
        <v>1</v>
      </c>
      <c r="K763">
        <v>131</v>
      </c>
      <c r="L763">
        <v>85</v>
      </c>
      <c r="M763" t="s">
        <v>63</v>
      </c>
      <c r="N763" t="s">
        <v>64</v>
      </c>
      <c r="O763" t="s">
        <v>67</v>
      </c>
      <c r="P763">
        <v>95</v>
      </c>
      <c r="Q763">
        <v>4.3</v>
      </c>
      <c r="R763" t="b">
        <v>1</v>
      </c>
      <c r="S763" t="s">
        <v>28</v>
      </c>
      <c r="T763">
        <v>4835</v>
      </c>
      <c r="U763" t="s">
        <v>57</v>
      </c>
      <c r="V763" t="s">
        <v>52</v>
      </c>
      <c r="W763" t="s">
        <v>75</v>
      </c>
    </row>
    <row r="764" spans="1:23" x14ac:dyDescent="0.3">
      <c r="A764" s="5">
        <v>1050</v>
      </c>
      <c r="B764" t="s">
        <v>47</v>
      </c>
      <c r="C764" s="1">
        <v>45395</v>
      </c>
      <c r="D764" s="1">
        <v>45625</v>
      </c>
      <c r="E764" s="5">
        <v>11.99</v>
      </c>
      <c r="F764">
        <v>290</v>
      </c>
      <c r="G764" t="s">
        <v>79</v>
      </c>
      <c r="H764">
        <v>4</v>
      </c>
      <c r="I764">
        <v>4</v>
      </c>
      <c r="J764" t="b">
        <v>0</v>
      </c>
      <c r="K764">
        <v>305</v>
      </c>
      <c r="L764">
        <v>112</v>
      </c>
      <c r="M764" t="s">
        <v>25</v>
      </c>
      <c r="N764" t="s">
        <v>26</v>
      </c>
      <c r="O764" t="s">
        <v>50</v>
      </c>
      <c r="P764">
        <v>57</v>
      </c>
      <c r="Q764">
        <v>4.5</v>
      </c>
      <c r="R764" t="b">
        <v>0</v>
      </c>
      <c r="S764" t="s">
        <v>28</v>
      </c>
      <c r="T764">
        <v>2023</v>
      </c>
      <c r="U764" t="s">
        <v>35</v>
      </c>
      <c r="V764" t="s">
        <v>60</v>
      </c>
      <c r="W764" t="s">
        <v>53</v>
      </c>
    </row>
    <row r="765" spans="1:23" x14ac:dyDescent="0.3">
      <c r="A765" s="5">
        <v>3325</v>
      </c>
      <c r="B765" t="s">
        <v>81</v>
      </c>
      <c r="C765" s="1">
        <v>45575</v>
      </c>
      <c r="D765" s="1">
        <v>45626</v>
      </c>
      <c r="E765" s="5">
        <v>15.99</v>
      </c>
      <c r="F765">
        <v>102</v>
      </c>
      <c r="G765" t="s">
        <v>33</v>
      </c>
      <c r="H765">
        <v>5</v>
      </c>
      <c r="I765">
        <v>3</v>
      </c>
      <c r="J765" t="b">
        <v>0</v>
      </c>
      <c r="K765">
        <v>456</v>
      </c>
      <c r="L765">
        <v>52</v>
      </c>
      <c r="M765" t="s">
        <v>63</v>
      </c>
      <c r="N765" t="s">
        <v>40</v>
      </c>
      <c r="O765" t="s">
        <v>67</v>
      </c>
      <c r="P765">
        <v>32</v>
      </c>
      <c r="Q765">
        <v>4.9000000000000004</v>
      </c>
      <c r="R765" t="b">
        <v>1</v>
      </c>
      <c r="S765" t="s">
        <v>28</v>
      </c>
      <c r="T765">
        <v>1005</v>
      </c>
      <c r="U765" t="s">
        <v>65</v>
      </c>
      <c r="V765" t="s">
        <v>36</v>
      </c>
      <c r="W765" t="s">
        <v>37</v>
      </c>
    </row>
    <row r="766" spans="1:23" x14ac:dyDescent="0.3">
      <c r="A766" s="5">
        <v>1970</v>
      </c>
      <c r="B766" t="s">
        <v>109</v>
      </c>
      <c r="C766" s="1">
        <v>45190</v>
      </c>
      <c r="D766" s="1">
        <v>45628</v>
      </c>
      <c r="E766" s="5">
        <v>15.99</v>
      </c>
      <c r="F766">
        <v>119</v>
      </c>
      <c r="G766" t="s">
        <v>43</v>
      </c>
      <c r="H766">
        <v>2</v>
      </c>
      <c r="I766">
        <v>1</v>
      </c>
      <c r="J766" t="b">
        <v>1</v>
      </c>
      <c r="K766">
        <v>385</v>
      </c>
      <c r="L766">
        <v>82</v>
      </c>
      <c r="M766" t="s">
        <v>59</v>
      </c>
      <c r="N766" t="s">
        <v>64</v>
      </c>
      <c r="O766" t="s">
        <v>56</v>
      </c>
      <c r="P766">
        <v>87</v>
      </c>
      <c r="Q766">
        <v>3.3</v>
      </c>
      <c r="R766" t="b">
        <v>0</v>
      </c>
      <c r="S766" t="s">
        <v>28</v>
      </c>
      <c r="T766">
        <v>876</v>
      </c>
      <c r="U766" t="s">
        <v>65</v>
      </c>
      <c r="V766" t="s">
        <v>30</v>
      </c>
      <c r="W766" t="s">
        <v>75</v>
      </c>
    </row>
    <row r="767" spans="1:23" x14ac:dyDescent="0.3">
      <c r="A767" s="5">
        <v>6272</v>
      </c>
      <c r="B767" t="s">
        <v>314</v>
      </c>
      <c r="C767" s="1">
        <v>45132</v>
      </c>
      <c r="D767" s="1">
        <v>45644</v>
      </c>
      <c r="E767" s="5">
        <v>11.99</v>
      </c>
      <c r="F767">
        <v>87</v>
      </c>
      <c r="G767" t="s">
        <v>24</v>
      </c>
      <c r="H767">
        <v>3</v>
      </c>
      <c r="I767">
        <v>6</v>
      </c>
      <c r="J767" t="b">
        <v>1</v>
      </c>
      <c r="K767">
        <v>213</v>
      </c>
      <c r="L767">
        <v>98</v>
      </c>
      <c r="M767" t="s">
        <v>39</v>
      </c>
      <c r="N767" t="s">
        <v>40</v>
      </c>
      <c r="O767" t="s">
        <v>41</v>
      </c>
      <c r="P767">
        <v>84</v>
      </c>
      <c r="Q767">
        <v>4.7</v>
      </c>
      <c r="R767" t="b">
        <v>0</v>
      </c>
      <c r="S767" t="s">
        <v>28</v>
      </c>
      <c r="T767">
        <v>2089</v>
      </c>
      <c r="U767" t="s">
        <v>65</v>
      </c>
      <c r="V767" t="s">
        <v>36</v>
      </c>
      <c r="W767" t="s">
        <v>75</v>
      </c>
    </row>
    <row r="768" spans="1:23" x14ac:dyDescent="0.3">
      <c r="A768" s="5">
        <v>4745</v>
      </c>
      <c r="B768" t="s">
        <v>78</v>
      </c>
      <c r="C768" s="1">
        <v>45110</v>
      </c>
      <c r="D768" s="1">
        <v>45626</v>
      </c>
      <c r="E768" s="5">
        <v>7.99</v>
      </c>
      <c r="F768">
        <v>273</v>
      </c>
      <c r="G768" t="s">
        <v>33</v>
      </c>
      <c r="H768">
        <v>5</v>
      </c>
      <c r="I768">
        <v>1</v>
      </c>
      <c r="J768" t="b">
        <v>1</v>
      </c>
      <c r="K768">
        <v>830</v>
      </c>
      <c r="L768">
        <v>178</v>
      </c>
      <c r="M768" t="s">
        <v>25</v>
      </c>
      <c r="N768" t="s">
        <v>64</v>
      </c>
      <c r="O768" t="s">
        <v>67</v>
      </c>
      <c r="P768">
        <v>37</v>
      </c>
      <c r="Q768">
        <v>3.7</v>
      </c>
      <c r="R768" t="b">
        <v>1</v>
      </c>
      <c r="S768" t="s">
        <v>28</v>
      </c>
      <c r="T768">
        <v>772</v>
      </c>
      <c r="U768" t="s">
        <v>29</v>
      </c>
      <c r="V768" t="s">
        <v>68</v>
      </c>
      <c r="W768" t="s">
        <v>37</v>
      </c>
    </row>
    <row r="769" spans="1:23" x14ac:dyDescent="0.3">
      <c r="A769" s="5">
        <v>8867</v>
      </c>
      <c r="B769" t="s">
        <v>145</v>
      </c>
      <c r="C769" s="1">
        <v>45080</v>
      </c>
      <c r="D769" s="1">
        <v>45617</v>
      </c>
      <c r="E769" s="5">
        <v>15.99</v>
      </c>
      <c r="F769">
        <v>281</v>
      </c>
      <c r="G769" t="s">
        <v>62</v>
      </c>
      <c r="H769">
        <v>1</v>
      </c>
      <c r="I769">
        <v>2</v>
      </c>
      <c r="J769" t="b">
        <v>1</v>
      </c>
      <c r="K769">
        <v>601</v>
      </c>
      <c r="L769">
        <v>75</v>
      </c>
      <c r="M769" t="s">
        <v>74</v>
      </c>
      <c r="N769" t="s">
        <v>49</v>
      </c>
      <c r="O769" t="s">
        <v>34</v>
      </c>
      <c r="P769">
        <v>92</v>
      </c>
      <c r="Q769">
        <v>4.5</v>
      </c>
      <c r="R769" t="b">
        <v>0</v>
      </c>
      <c r="S769" t="s">
        <v>28</v>
      </c>
      <c r="T769">
        <v>373</v>
      </c>
      <c r="U769" t="s">
        <v>51</v>
      </c>
      <c r="V769" t="s">
        <v>60</v>
      </c>
      <c r="W769" t="s">
        <v>53</v>
      </c>
    </row>
    <row r="770" spans="1:23" x14ac:dyDescent="0.3">
      <c r="A770" s="5">
        <v>4901</v>
      </c>
      <c r="B770" t="s">
        <v>147</v>
      </c>
      <c r="C770" s="1">
        <v>44938</v>
      </c>
      <c r="D770" s="1">
        <v>45644</v>
      </c>
      <c r="E770" s="5">
        <v>7.99</v>
      </c>
      <c r="F770">
        <v>115</v>
      </c>
      <c r="G770" t="s">
        <v>46</v>
      </c>
      <c r="H770">
        <v>2</v>
      </c>
      <c r="I770">
        <v>3</v>
      </c>
      <c r="J770" t="b">
        <v>0</v>
      </c>
      <c r="K770">
        <v>843</v>
      </c>
      <c r="L770">
        <v>153</v>
      </c>
      <c r="M770" t="s">
        <v>74</v>
      </c>
      <c r="N770" t="s">
        <v>26</v>
      </c>
      <c r="O770" t="s">
        <v>41</v>
      </c>
      <c r="P770">
        <v>6</v>
      </c>
      <c r="Q770">
        <v>3.3</v>
      </c>
      <c r="R770" t="b">
        <v>1</v>
      </c>
      <c r="S770" t="s">
        <v>28</v>
      </c>
      <c r="T770">
        <v>3425</v>
      </c>
      <c r="U770" t="s">
        <v>65</v>
      </c>
      <c r="V770" t="s">
        <v>36</v>
      </c>
      <c r="W770" t="s">
        <v>53</v>
      </c>
    </row>
    <row r="771" spans="1:23" x14ac:dyDescent="0.3">
      <c r="A771" s="5">
        <v>9575</v>
      </c>
      <c r="B771" t="s">
        <v>146</v>
      </c>
      <c r="C771" s="1">
        <v>44982</v>
      </c>
      <c r="D771" s="1">
        <v>45639</v>
      </c>
      <c r="E771" s="5">
        <v>11.99</v>
      </c>
      <c r="F771">
        <v>483</v>
      </c>
      <c r="G771" t="s">
        <v>55</v>
      </c>
      <c r="H771">
        <v>2</v>
      </c>
      <c r="I771">
        <v>6</v>
      </c>
      <c r="J771" t="b">
        <v>0</v>
      </c>
      <c r="K771">
        <v>386</v>
      </c>
      <c r="L771">
        <v>192</v>
      </c>
      <c r="M771" t="s">
        <v>59</v>
      </c>
      <c r="N771" t="s">
        <v>26</v>
      </c>
      <c r="O771" t="s">
        <v>67</v>
      </c>
      <c r="P771">
        <v>95</v>
      </c>
      <c r="Q771">
        <v>4.5999999999999996</v>
      </c>
      <c r="R771" t="b">
        <v>1</v>
      </c>
      <c r="S771" t="s">
        <v>28</v>
      </c>
      <c r="T771">
        <v>4422</v>
      </c>
      <c r="U771" t="s">
        <v>35</v>
      </c>
      <c r="V771" t="s">
        <v>68</v>
      </c>
      <c r="W771" t="s">
        <v>31</v>
      </c>
    </row>
    <row r="772" spans="1:23" x14ac:dyDescent="0.3">
      <c r="A772" s="5">
        <v>4471</v>
      </c>
      <c r="B772" t="s">
        <v>243</v>
      </c>
      <c r="C772" s="1">
        <v>45382</v>
      </c>
      <c r="D772" s="1">
        <v>45637</v>
      </c>
      <c r="E772" s="5">
        <v>11.99</v>
      </c>
      <c r="F772">
        <v>129</v>
      </c>
      <c r="G772" t="s">
        <v>33</v>
      </c>
      <c r="H772">
        <v>5</v>
      </c>
      <c r="I772">
        <v>3</v>
      </c>
      <c r="J772" t="b">
        <v>0</v>
      </c>
      <c r="K772">
        <v>291</v>
      </c>
      <c r="L772">
        <v>37</v>
      </c>
      <c r="M772" t="s">
        <v>48</v>
      </c>
      <c r="N772" t="s">
        <v>49</v>
      </c>
      <c r="O772" t="s">
        <v>41</v>
      </c>
      <c r="P772">
        <v>51</v>
      </c>
      <c r="Q772">
        <v>3.8</v>
      </c>
      <c r="R772" t="b">
        <v>0</v>
      </c>
      <c r="S772" t="s">
        <v>28</v>
      </c>
      <c r="T772">
        <v>4980</v>
      </c>
      <c r="U772" t="s">
        <v>65</v>
      </c>
      <c r="V772" t="s">
        <v>36</v>
      </c>
      <c r="W772" t="s">
        <v>53</v>
      </c>
    </row>
    <row r="773" spans="1:23" x14ac:dyDescent="0.3">
      <c r="A773" s="5">
        <v>1385</v>
      </c>
      <c r="B773" t="s">
        <v>366</v>
      </c>
      <c r="C773" s="1">
        <v>45568</v>
      </c>
      <c r="D773" s="1">
        <v>45636</v>
      </c>
      <c r="E773" s="5">
        <v>11.99</v>
      </c>
      <c r="F773">
        <v>292</v>
      </c>
      <c r="G773" t="s">
        <v>33</v>
      </c>
      <c r="H773">
        <v>4</v>
      </c>
      <c r="I773">
        <v>3</v>
      </c>
      <c r="J773" t="b">
        <v>0</v>
      </c>
      <c r="K773">
        <v>198</v>
      </c>
      <c r="L773">
        <v>195</v>
      </c>
      <c r="M773" t="s">
        <v>39</v>
      </c>
      <c r="N773" t="s">
        <v>49</v>
      </c>
      <c r="O773" t="s">
        <v>56</v>
      </c>
      <c r="P773">
        <v>55</v>
      </c>
      <c r="Q773">
        <v>4.9000000000000004</v>
      </c>
      <c r="R773" t="b">
        <v>1</v>
      </c>
      <c r="S773" t="s">
        <v>28</v>
      </c>
      <c r="T773">
        <v>1367</v>
      </c>
      <c r="U773" t="s">
        <v>65</v>
      </c>
      <c r="V773" t="s">
        <v>30</v>
      </c>
      <c r="W773" t="s">
        <v>31</v>
      </c>
    </row>
    <row r="774" spans="1:23" x14ac:dyDescent="0.3">
      <c r="A774" s="5">
        <v>4302</v>
      </c>
      <c r="B774" t="s">
        <v>112</v>
      </c>
      <c r="C774" s="1">
        <v>44973</v>
      </c>
      <c r="D774" s="1">
        <v>45636</v>
      </c>
      <c r="E774" s="5">
        <v>11.99</v>
      </c>
      <c r="F774">
        <v>307</v>
      </c>
      <c r="G774" t="s">
        <v>55</v>
      </c>
      <c r="H774">
        <v>3</v>
      </c>
      <c r="I774">
        <v>1</v>
      </c>
      <c r="J774" t="b">
        <v>0</v>
      </c>
      <c r="K774">
        <v>919</v>
      </c>
      <c r="L774">
        <v>175</v>
      </c>
      <c r="M774" t="s">
        <v>48</v>
      </c>
      <c r="N774" t="s">
        <v>40</v>
      </c>
      <c r="O774" t="s">
        <v>56</v>
      </c>
      <c r="P774">
        <v>22</v>
      </c>
      <c r="Q774">
        <v>4</v>
      </c>
      <c r="R774" t="b">
        <v>1</v>
      </c>
      <c r="S774" t="s">
        <v>28</v>
      </c>
      <c r="T774">
        <v>2728</v>
      </c>
      <c r="U774" t="s">
        <v>35</v>
      </c>
      <c r="V774" t="s">
        <v>30</v>
      </c>
      <c r="W774" t="s">
        <v>31</v>
      </c>
    </row>
    <row r="775" spans="1:23" x14ac:dyDescent="0.3">
      <c r="A775" s="5">
        <v>4738</v>
      </c>
      <c r="B775" t="s">
        <v>367</v>
      </c>
      <c r="C775" s="1">
        <v>45235</v>
      </c>
      <c r="D775" s="1">
        <v>45630</v>
      </c>
      <c r="E775" s="5">
        <v>15.99</v>
      </c>
      <c r="F775">
        <v>306</v>
      </c>
      <c r="G775" t="s">
        <v>33</v>
      </c>
      <c r="H775">
        <v>5</v>
      </c>
      <c r="I775">
        <v>6</v>
      </c>
      <c r="J775" t="b">
        <v>1</v>
      </c>
      <c r="K775">
        <v>483</v>
      </c>
      <c r="L775">
        <v>5</v>
      </c>
      <c r="M775" t="s">
        <v>44</v>
      </c>
      <c r="N775" t="s">
        <v>40</v>
      </c>
      <c r="O775" t="s">
        <v>27</v>
      </c>
      <c r="P775">
        <v>56</v>
      </c>
      <c r="Q775">
        <v>4.7</v>
      </c>
      <c r="R775" t="b">
        <v>0</v>
      </c>
      <c r="S775" t="s">
        <v>28</v>
      </c>
      <c r="T775">
        <v>1556</v>
      </c>
      <c r="U775" t="s">
        <v>65</v>
      </c>
      <c r="V775" t="s">
        <v>30</v>
      </c>
      <c r="W775" t="s">
        <v>37</v>
      </c>
    </row>
    <row r="776" spans="1:23" x14ac:dyDescent="0.3">
      <c r="A776" s="5">
        <v>2441</v>
      </c>
      <c r="B776" t="s">
        <v>183</v>
      </c>
      <c r="C776" s="1">
        <v>45074</v>
      </c>
      <c r="D776" s="1">
        <v>45640</v>
      </c>
      <c r="E776" s="5">
        <v>11.99</v>
      </c>
      <c r="F776">
        <v>71</v>
      </c>
      <c r="G776" t="s">
        <v>43</v>
      </c>
      <c r="H776">
        <v>3</v>
      </c>
      <c r="I776">
        <v>2</v>
      </c>
      <c r="J776" t="b">
        <v>1</v>
      </c>
      <c r="K776">
        <v>645</v>
      </c>
      <c r="L776">
        <v>5</v>
      </c>
      <c r="M776" t="s">
        <v>59</v>
      </c>
      <c r="N776" t="s">
        <v>26</v>
      </c>
      <c r="O776" t="s">
        <v>41</v>
      </c>
      <c r="P776">
        <v>66</v>
      </c>
      <c r="Q776">
        <v>3.9</v>
      </c>
      <c r="R776" t="b">
        <v>0</v>
      </c>
      <c r="S776" t="s">
        <v>28</v>
      </c>
      <c r="T776">
        <v>4566</v>
      </c>
      <c r="U776" t="s">
        <v>65</v>
      </c>
      <c r="V776" t="s">
        <v>36</v>
      </c>
      <c r="W776" t="s">
        <v>31</v>
      </c>
    </row>
    <row r="777" spans="1:23" x14ac:dyDescent="0.3">
      <c r="A777" s="5">
        <v>6546</v>
      </c>
      <c r="B777" t="s">
        <v>368</v>
      </c>
      <c r="C777" s="1">
        <v>45286</v>
      </c>
      <c r="D777" s="1">
        <v>45634</v>
      </c>
      <c r="E777" s="5">
        <v>15.99</v>
      </c>
      <c r="F777">
        <v>253</v>
      </c>
      <c r="G777" t="s">
        <v>43</v>
      </c>
      <c r="H777">
        <v>1</v>
      </c>
      <c r="I777">
        <v>2</v>
      </c>
      <c r="J777" t="b">
        <v>1</v>
      </c>
      <c r="K777">
        <v>653</v>
      </c>
      <c r="L777">
        <v>53</v>
      </c>
      <c r="M777" t="s">
        <v>25</v>
      </c>
      <c r="N777" t="s">
        <v>26</v>
      </c>
      <c r="O777" t="s">
        <v>27</v>
      </c>
      <c r="P777">
        <v>43</v>
      </c>
      <c r="Q777">
        <v>4.0999999999999996</v>
      </c>
      <c r="R777" t="b">
        <v>1</v>
      </c>
      <c r="S777" t="s">
        <v>28</v>
      </c>
      <c r="T777">
        <v>2969</v>
      </c>
      <c r="U777" t="s">
        <v>57</v>
      </c>
      <c r="V777" t="s">
        <v>30</v>
      </c>
      <c r="W777" t="s">
        <v>37</v>
      </c>
    </row>
    <row r="778" spans="1:23" x14ac:dyDescent="0.3">
      <c r="A778" s="5">
        <v>5459</v>
      </c>
      <c r="B778" t="s">
        <v>213</v>
      </c>
      <c r="C778" s="1">
        <v>45395</v>
      </c>
      <c r="D778" s="1">
        <v>45639</v>
      </c>
      <c r="E778" s="5">
        <v>15.99</v>
      </c>
      <c r="F778">
        <v>68</v>
      </c>
      <c r="G778" t="s">
        <v>55</v>
      </c>
      <c r="H778">
        <v>5</v>
      </c>
      <c r="I778">
        <v>2</v>
      </c>
      <c r="J778" t="b">
        <v>0</v>
      </c>
      <c r="K778">
        <v>727</v>
      </c>
      <c r="L778">
        <v>5</v>
      </c>
      <c r="M778" t="s">
        <v>63</v>
      </c>
      <c r="N778" t="s">
        <v>64</v>
      </c>
      <c r="O778" t="s">
        <v>67</v>
      </c>
      <c r="P778">
        <v>8</v>
      </c>
      <c r="Q778">
        <v>4.5999999999999996</v>
      </c>
      <c r="R778" t="b">
        <v>0</v>
      </c>
      <c r="S778" t="s">
        <v>28</v>
      </c>
      <c r="T778">
        <v>3421</v>
      </c>
      <c r="U778" t="s">
        <v>51</v>
      </c>
      <c r="V778" t="s">
        <v>60</v>
      </c>
      <c r="W778" t="s">
        <v>31</v>
      </c>
    </row>
    <row r="779" spans="1:23" x14ac:dyDescent="0.3">
      <c r="A779" s="5">
        <v>7051</v>
      </c>
      <c r="B779" t="s">
        <v>23</v>
      </c>
      <c r="C779" s="1">
        <v>45060</v>
      </c>
      <c r="D779" s="1">
        <v>45642</v>
      </c>
      <c r="E779" s="5">
        <v>7.99</v>
      </c>
      <c r="F779">
        <v>366</v>
      </c>
      <c r="G779" t="s">
        <v>33</v>
      </c>
      <c r="H779">
        <v>1</v>
      </c>
      <c r="I779">
        <v>1</v>
      </c>
      <c r="J779" t="b">
        <v>1</v>
      </c>
      <c r="K779">
        <v>257</v>
      </c>
      <c r="L779">
        <v>46</v>
      </c>
      <c r="M779" t="s">
        <v>63</v>
      </c>
      <c r="N779" t="s">
        <v>40</v>
      </c>
      <c r="O779" t="s">
        <v>67</v>
      </c>
      <c r="P779">
        <v>7</v>
      </c>
      <c r="Q779">
        <v>4.5</v>
      </c>
      <c r="R779" t="b">
        <v>1</v>
      </c>
      <c r="S779" t="s">
        <v>28</v>
      </c>
      <c r="T779">
        <v>2535</v>
      </c>
      <c r="U779" t="s">
        <v>65</v>
      </c>
      <c r="V779" t="s">
        <v>36</v>
      </c>
      <c r="W779" t="s">
        <v>37</v>
      </c>
    </row>
    <row r="780" spans="1:23" x14ac:dyDescent="0.3">
      <c r="A780" s="5">
        <v>6671</v>
      </c>
      <c r="B780" t="s">
        <v>38</v>
      </c>
      <c r="C780" s="1">
        <v>45343</v>
      </c>
      <c r="D780" s="1">
        <v>45637</v>
      </c>
      <c r="E780" s="5">
        <v>15.99</v>
      </c>
      <c r="F780">
        <v>166</v>
      </c>
      <c r="G780" t="s">
        <v>79</v>
      </c>
      <c r="H780">
        <v>4</v>
      </c>
      <c r="I780">
        <v>1</v>
      </c>
      <c r="J780" t="b">
        <v>0</v>
      </c>
      <c r="K780">
        <v>208</v>
      </c>
      <c r="L780">
        <v>39</v>
      </c>
      <c r="M780" t="s">
        <v>63</v>
      </c>
      <c r="N780" t="s">
        <v>26</v>
      </c>
      <c r="O780" t="s">
        <v>50</v>
      </c>
      <c r="P780">
        <v>53</v>
      </c>
      <c r="Q780">
        <v>5</v>
      </c>
      <c r="R780" t="b">
        <v>1</v>
      </c>
      <c r="S780" t="s">
        <v>28</v>
      </c>
      <c r="T780">
        <v>290</v>
      </c>
      <c r="U780" t="s">
        <v>29</v>
      </c>
      <c r="V780" t="s">
        <v>30</v>
      </c>
      <c r="W780" t="s">
        <v>37</v>
      </c>
    </row>
    <row r="781" spans="1:23" x14ac:dyDescent="0.3">
      <c r="A781" s="5">
        <v>6013</v>
      </c>
      <c r="B781" t="s">
        <v>86</v>
      </c>
      <c r="C781" s="1">
        <v>45527</v>
      </c>
      <c r="D781" s="1">
        <v>45629</v>
      </c>
      <c r="E781" s="5">
        <v>15.99</v>
      </c>
      <c r="F781">
        <v>136</v>
      </c>
      <c r="G781" t="s">
        <v>62</v>
      </c>
      <c r="H781">
        <v>2</v>
      </c>
      <c r="I781">
        <v>4</v>
      </c>
      <c r="J781" t="b">
        <v>1</v>
      </c>
      <c r="K781">
        <v>471</v>
      </c>
      <c r="L781">
        <v>91</v>
      </c>
      <c r="M781" t="s">
        <v>39</v>
      </c>
      <c r="N781" t="s">
        <v>40</v>
      </c>
      <c r="O781" t="s">
        <v>41</v>
      </c>
      <c r="P781">
        <v>70</v>
      </c>
      <c r="Q781">
        <v>4.4000000000000004</v>
      </c>
      <c r="R781" t="b">
        <v>0</v>
      </c>
      <c r="S781" t="s">
        <v>28</v>
      </c>
      <c r="T781">
        <v>756</v>
      </c>
      <c r="U781" t="s">
        <v>65</v>
      </c>
      <c r="V781" t="s">
        <v>36</v>
      </c>
      <c r="W781" t="s">
        <v>75</v>
      </c>
    </row>
    <row r="782" spans="1:23" x14ac:dyDescent="0.3">
      <c r="A782" s="5">
        <v>9996</v>
      </c>
      <c r="B782" t="s">
        <v>296</v>
      </c>
      <c r="C782" s="1">
        <v>45494</v>
      </c>
      <c r="D782" s="1">
        <v>45635</v>
      </c>
      <c r="E782" s="5">
        <v>7.99</v>
      </c>
      <c r="F782">
        <v>358</v>
      </c>
      <c r="G782" t="s">
        <v>62</v>
      </c>
      <c r="H782">
        <v>3</v>
      </c>
      <c r="I782">
        <v>2</v>
      </c>
      <c r="J782" t="b">
        <v>1</v>
      </c>
      <c r="K782">
        <v>512</v>
      </c>
      <c r="L782">
        <v>153</v>
      </c>
      <c r="M782" t="s">
        <v>44</v>
      </c>
      <c r="N782" t="s">
        <v>49</v>
      </c>
      <c r="O782" t="s">
        <v>27</v>
      </c>
      <c r="P782">
        <v>70</v>
      </c>
      <c r="Q782">
        <v>3.3</v>
      </c>
      <c r="R782" t="b">
        <v>1</v>
      </c>
      <c r="S782" t="s">
        <v>28</v>
      </c>
      <c r="T782">
        <v>947</v>
      </c>
      <c r="U782" t="s">
        <v>51</v>
      </c>
      <c r="V782" t="s">
        <v>52</v>
      </c>
      <c r="W782" t="s">
        <v>31</v>
      </c>
    </row>
    <row r="783" spans="1:23" x14ac:dyDescent="0.3">
      <c r="A783" s="5">
        <v>4851</v>
      </c>
      <c r="B783" t="s">
        <v>125</v>
      </c>
      <c r="C783" s="1">
        <v>44995</v>
      </c>
      <c r="D783" s="1">
        <v>45642</v>
      </c>
      <c r="E783" s="5">
        <v>15.99</v>
      </c>
      <c r="F783">
        <v>399</v>
      </c>
      <c r="G783" t="s">
        <v>33</v>
      </c>
      <c r="H783">
        <v>1</v>
      </c>
      <c r="I783">
        <v>2</v>
      </c>
      <c r="J783" t="b">
        <v>0</v>
      </c>
      <c r="K783">
        <v>355</v>
      </c>
      <c r="L783">
        <v>181</v>
      </c>
      <c r="M783" t="s">
        <v>25</v>
      </c>
      <c r="N783" t="s">
        <v>49</v>
      </c>
      <c r="O783" t="s">
        <v>27</v>
      </c>
      <c r="P783">
        <v>79</v>
      </c>
      <c r="Q783">
        <v>3.4</v>
      </c>
      <c r="R783" t="b">
        <v>1</v>
      </c>
      <c r="S783" t="s">
        <v>28</v>
      </c>
      <c r="T783">
        <v>2138</v>
      </c>
      <c r="U783" t="s">
        <v>35</v>
      </c>
      <c r="V783" t="s">
        <v>60</v>
      </c>
      <c r="W783" t="s">
        <v>31</v>
      </c>
    </row>
    <row r="784" spans="1:23" x14ac:dyDescent="0.3">
      <c r="A784" s="5">
        <v>2498</v>
      </c>
      <c r="B784" t="s">
        <v>261</v>
      </c>
      <c r="C784" s="1">
        <v>45211</v>
      </c>
      <c r="D784" s="1">
        <v>45633</v>
      </c>
      <c r="E784" s="5">
        <v>11.99</v>
      </c>
      <c r="F784">
        <v>285</v>
      </c>
      <c r="G784" t="s">
        <v>79</v>
      </c>
      <c r="H784">
        <v>1</v>
      </c>
      <c r="I784">
        <v>5</v>
      </c>
      <c r="J784" t="b">
        <v>0</v>
      </c>
      <c r="K784">
        <v>634</v>
      </c>
      <c r="L784">
        <v>168</v>
      </c>
      <c r="M784" t="s">
        <v>25</v>
      </c>
      <c r="N784" t="s">
        <v>64</v>
      </c>
      <c r="O784" t="s">
        <v>34</v>
      </c>
      <c r="P784">
        <v>76</v>
      </c>
      <c r="Q784">
        <v>3.3</v>
      </c>
      <c r="R784" t="b">
        <v>1</v>
      </c>
      <c r="S784" t="s">
        <v>28</v>
      </c>
      <c r="T784">
        <v>3151</v>
      </c>
      <c r="U784" t="s">
        <v>35</v>
      </c>
      <c r="V784" t="s">
        <v>60</v>
      </c>
      <c r="W784" t="s">
        <v>75</v>
      </c>
    </row>
    <row r="785" spans="1:23" x14ac:dyDescent="0.3">
      <c r="A785" s="5">
        <v>6208</v>
      </c>
      <c r="B785" t="s">
        <v>164</v>
      </c>
      <c r="C785" s="1">
        <v>45126</v>
      </c>
      <c r="D785" s="1">
        <v>45643</v>
      </c>
      <c r="E785" s="5">
        <v>7.99</v>
      </c>
      <c r="F785">
        <v>424</v>
      </c>
      <c r="G785" t="s">
        <v>55</v>
      </c>
      <c r="H785">
        <v>2</v>
      </c>
      <c r="I785">
        <v>3</v>
      </c>
      <c r="J785" t="b">
        <v>0</v>
      </c>
      <c r="K785">
        <v>942</v>
      </c>
      <c r="L785">
        <v>127</v>
      </c>
      <c r="M785" t="s">
        <v>63</v>
      </c>
      <c r="N785" t="s">
        <v>26</v>
      </c>
      <c r="O785" t="s">
        <v>56</v>
      </c>
      <c r="P785">
        <v>95</v>
      </c>
      <c r="Q785">
        <v>4.8</v>
      </c>
      <c r="R785" t="b">
        <v>1</v>
      </c>
      <c r="S785" t="s">
        <v>28</v>
      </c>
      <c r="T785">
        <v>670</v>
      </c>
      <c r="U785" t="s">
        <v>51</v>
      </c>
      <c r="V785" t="s">
        <v>60</v>
      </c>
      <c r="W785" t="s">
        <v>75</v>
      </c>
    </row>
    <row r="786" spans="1:23" x14ac:dyDescent="0.3">
      <c r="A786" s="5">
        <v>7171</v>
      </c>
      <c r="B786" t="s">
        <v>61</v>
      </c>
      <c r="C786" s="1">
        <v>45321</v>
      </c>
      <c r="D786" s="1">
        <v>45622</v>
      </c>
      <c r="E786" s="5">
        <v>11.99</v>
      </c>
      <c r="F786">
        <v>467</v>
      </c>
      <c r="G786" t="s">
        <v>24</v>
      </c>
      <c r="H786">
        <v>1</v>
      </c>
      <c r="I786">
        <v>3</v>
      </c>
      <c r="J786" t="b">
        <v>1</v>
      </c>
      <c r="K786">
        <v>350</v>
      </c>
      <c r="L786">
        <v>134</v>
      </c>
      <c r="M786" t="s">
        <v>63</v>
      </c>
      <c r="N786" t="s">
        <v>40</v>
      </c>
      <c r="O786" t="s">
        <v>56</v>
      </c>
      <c r="P786">
        <v>1</v>
      </c>
      <c r="Q786">
        <v>3.9</v>
      </c>
      <c r="R786" t="b">
        <v>0</v>
      </c>
      <c r="S786" t="s">
        <v>28</v>
      </c>
      <c r="T786">
        <v>3037</v>
      </c>
      <c r="U786" t="s">
        <v>29</v>
      </c>
      <c r="V786" t="s">
        <v>36</v>
      </c>
      <c r="W786" t="s">
        <v>75</v>
      </c>
    </row>
    <row r="787" spans="1:23" x14ac:dyDescent="0.3">
      <c r="A787" s="5">
        <v>7667</v>
      </c>
      <c r="B787" t="s">
        <v>367</v>
      </c>
      <c r="C787" s="1">
        <v>44931</v>
      </c>
      <c r="D787" s="1">
        <v>45643</v>
      </c>
      <c r="E787" s="5">
        <v>15.99</v>
      </c>
      <c r="F787">
        <v>443</v>
      </c>
      <c r="G787" t="s">
        <v>79</v>
      </c>
      <c r="H787">
        <v>1</v>
      </c>
      <c r="I787">
        <v>3</v>
      </c>
      <c r="J787" t="b">
        <v>0</v>
      </c>
      <c r="K787">
        <v>326</v>
      </c>
      <c r="L787">
        <v>59</v>
      </c>
      <c r="M787" t="s">
        <v>63</v>
      </c>
      <c r="N787" t="s">
        <v>26</v>
      </c>
      <c r="O787" t="s">
        <v>27</v>
      </c>
      <c r="P787">
        <v>57</v>
      </c>
      <c r="Q787">
        <v>3.9</v>
      </c>
      <c r="R787" t="b">
        <v>0</v>
      </c>
      <c r="S787" t="s">
        <v>28</v>
      </c>
      <c r="T787">
        <v>3712</v>
      </c>
      <c r="U787" t="s">
        <v>35</v>
      </c>
      <c r="V787" t="s">
        <v>30</v>
      </c>
      <c r="W787" t="s">
        <v>31</v>
      </c>
    </row>
    <row r="788" spans="1:23" x14ac:dyDescent="0.3">
      <c r="A788" s="5">
        <v>4912</v>
      </c>
      <c r="B788" t="s">
        <v>225</v>
      </c>
      <c r="C788" s="1">
        <v>45203</v>
      </c>
      <c r="D788" s="1">
        <v>45627</v>
      </c>
      <c r="E788" s="5">
        <v>15.99</v>
      </c>
      <c r="F788">
        <v>214</v>
      </c>
      <c r="G788" t="s">
        <v>43</v>
      </c>
      <c r="H788">
        <v>1</v>
      </c>
      <c r="I788">
        <v>3</v>
      </c>
      <c r="J788" t="b">
        <v>0</v>
      </c>
      <c r="K788">
        <v>61</v>
      </c>
      <c r="L788">
        <v>148</v>
      </c>
      <c r="M788" t="s">
        <v>44</v>
      </c>
      <c r="N788" t="s">
        <v>64</v>
      </c>
      <c r="O788" t="s">
        <v>34</v>
      </c>
      <c r="P788">
        <v>95</v>
      </c>
      <c r="Q788">
        <v>4.0999999999999996</v>
      </c>
      <c r="R788" t="b">
        <v>1</v>
      </c>
      <c r="S788" t="s">
        <v>28</v>
      </c>
      <c r="T788">
        <v>2029</v>
      </c>
      <c r="U788" t="s">
        <v>29</v>
      </c>
      <c r="V788" t="s">
        <v>60</v>
      </c>
      <c r="W788" t="s">
        <v>31</v>
      </c>
    </row>
    <row r="789" spans="1:23" x14ac:dyDescent="0.3">
      <c r="A789" s="5">
        <v>7975</v>
      </c>
      <c r="B789" t="s">
        <v>369</v>
      </c>
      <c r="C789" s="1">
        <v>45202</v>
      </c>
      <c r="D789" s="1">
        <v>45618</v>
      </c>
      <c r="E789" s="5">
        <v>15.99</v>
      </c>
      <c r="F789">
        <v>437</v>
      </c>
      <c r="G789" t="s">
        <v>55</v>
      </c>
      <c r="H789">
        <v>2</v>
      </c>
      <c r="I789">
        <v>2</v>
      </c>
      <c r="J789" t="b">
        <v>1</v>
      </c>
      <c r="K789">
        <v>328</v>
      </c>
      <c r="L789">
        <v>170</v>
      </c>
      <c r="M789" t="s">
        <v>74</v>
      </c>
      <c r="N789" t="s">
        <v>40</v>
      </c>
      <c r="O789" t="s">
        <v>56</v>
      </c>
      <c r="P789">
        <v>25</v>
      </c>
      <c r="Q789">
        <v>3.6</v>
      </c>
      <c r="R789" t="b">
        <v>0</v>
      </c>
      <c r="S789" t="s">
        <v>28</v>
      </c>
      <c r="T789">
        <v>2406</v>
      </c>
      <c r="U789" t="s">
        <v>51</v>
      </c>
      <c r="V789" t="s">
        <v>36</v>
      </c>
      <c r="W789" t="s">
        <v>31</v>
      </c>
    </row>
    <row r="790" spans="1:23" x14ac:dyDescent="0.3">
      <c r="A790" s="5">
        <v>6804</v>
      </c>
      <c r="B790" t="s">
        <v>363</v>
      </c>
      <c r="C790" s="1">
        <v>44968</v>
      </c>
      <c r="D790" s="1">
        <v>45636</v>
      </c>
      <c r="E790" s="5">
        <v>15.99</v>
      </c>
      <c r="F790">
        <v>419</v>
      </c>
      <c r="G790" t="s">
        <v>33</v>
      </c>
      <c r="H790">
        <v>2</v>
      </c>
      <c r="I790">
        <v>1</v>
      </c>
      <c r="J790" t="b">
        <v>0</v>
      </c>
      <c r="K790">
        <v>591</v>
      </c>
      <c r="L790">
        <v>166</v>
      </c>
      <c r="M790" t="s">
        <v>59</v>
      </c>
      <c r="N790" t="s">
        <v>26</v>
      </c>
      <c r="O790" t="s">
        <v>34</v>
      </c>
      <c r="P790">
        <v>26</v>
      </c>
      <c r="Q790">
        <v>3.5</v>
      </c>
      <c r="R790" t="b">
        <v>1</v>
      </c>
      <c r="S790" t="s">
        <v>28</v>
      </c>
      <c r="T790">
        <v>3264</v>
      </c>
      <c r="U790" t="s">
        <v>35</v>
      </c>
      <c r="V790" t="s">
        <v>68</v>
      </c>
      <c r="W790" t="s">
        <v>31</v>
      </c>
    </row>
    <row r="791" spans="1:23" x14ac:dyDescent="0.3">
      <c r="A791" s="5">
        <v>3877</v>
      </c>
      <c r="B791" t="s">
        <v>368</v>
      </c>
      <c r="C791" s="1">
        <v>45488</v>
      </c>
      <c r="D791" s="1">
        <v>45620</v>
      </c>
      <c r="E791" s="5">
        <v>11.99</v>
      </c>
      <c r="F791">
        <v>129</v>
      </c>
      <c r="G791" t="s">
        <v>24</v>
      </c>
      <c r="H791">
        <v>2</v>
      </c>
      <c r="I791">
        <v>5</v>
      </c>
      <c r="J791" t="b">
        <v>0</v>
      </c>
      <c r="K791">
        <v>527</v>
      </c>
      <c r="L791">
        <v>153</v>
      </c>
      <c r="M791" t="s">
        <v>59</v>
      </c>
      <c r="N791" t="s">
        <v>26</v>
      </c>
      <c r="O791" t="s">
        <v>34</v>
      </c>
      <c r="P791">
        <v>0</v>
      </c>
      <c r="Q791">
        <v>4.5999999999999996</v>
      </c>
      <c r="R791" t="b">
        <v>0</v>
      </c>
      <c r="S791" t="s">
        <v>28</v>
      </c>
      <c r="T791">
        <v>1135</v>
      </c>
      <c r="U791" t="s">
        <v>65</v>
      </c>
      <c r="V791" t="s">
        <v>36</v>
      </c>
      <c r="W791" t="s">
        <v>31</v>
      </c>
    </row>
    <row r="792" spans="1:23" x14ac:dyDescent="0.3">
      <c r="A792" s="5">
        <v>8768</v>
      </c>
      <c r="B792" t="s">
        <v>182</v>
      </c>
      <c r="C792" s="1">
        <v>45605</v>
      </c>
      <c r="D792" s="1">
        <v>45627</v>
      </c>
      <c r="E792" s="5">
        <v>15.99</v>
      </c>
      <c r="F792">
        <v>75</v>
      </c>
      <c r="G792" t="s">
        <v>43</v>
      </c>
      <c r="H792">
        <v>5</v>
      </c>
      <c r="I792">
        <v>1</v>
      </c>
      <c r="J792" t="b">
        <v>1</v>
      </c>
      <c r="K792">
        <v>115</v>
      </c>
      <c r="L792">
        <v>122</v>
      </c>
      <c r="M792" t="s">
        <v>59</v>
      </c>
      <c r="N792" t="s">
        <v>40</v>
      </c>
      <c r="O792" t="s">
        <v>27</v>
      </c>
      <c r="P792">
        <v>86</v>
      </c>
      <c r="Q792">
        <v>3.5</v>
      </c>
      <c r="R792" t="b">
        <v>0</v>
      </c>
      <c r="S792" t="s">
        <v>28</v>
      </c>
      <c r="T792">
        <v>3761</v>
      </c>
      <c r="U792" t="s">
        <v>65</v>
      </c>
      <c r="V792" t="s">
        <v>36</v>
      </c>
      <c r="W792" t="s">
        <v>37</v>
      </c>
    </row>
    <row r="793" spans="1:23" x14ac:dyDescent="0.3">
      <c r="A793" s="5">
        <v>1420</v>
      </c>
      <c r="B793" t="s">
        <v>132</v>
      </c>
      <c r="C793" s="1">
        <v>45568</v>
      </c>
      <c r="D793" s="1">
        <v>45631</v>
      </c>
      <c r="E793" s="5">
        <v>7.99</v>
      </c>
      <c r="F793">
        <v>346</v>
      </c>
      <c r="G793" t="s">
        <v>46</v>
      </c>
      <c r="H793">
        <v>5</v>
      </c>
      <c r="I793">
        <v>5</v>
      </c>
      <c r="J793" t="b">
        <v>1</v>
      </c>
      <c r="K793">
        <v>732</v>
      </c>
      <c r="L793">
        <v>144</v>
      </c>
      <c r="M793" t="s">
        <v>74</v>
      </c>
      <c r="N793" t="s">
        <v>26</v>
      </c>
      <c r="O793" t="s">
        <v>67</v>
      </c>
      <c r="P793">
        <v>73</v>
      </c>
      <c r="Q793">
        <v>4.9000000000000004</v>
      </c>
      <c r="R793" t="b">
        <v>0</v>
      </c>
      <c r="S793" t="s">
        <v>28</v>
      </c>
      <c r="T793">
        <v>3633</v>
      </c>
      <c r="U793" t="s">
        <v>65</v>
      </c>
      <c r="V793" t="s">
        <v>68</v>
      </c>
      <c r="W793" t="s">
        <v>31</v>
      </c>
    </row>
    <row r="794" spans="1:23" x14ac:dyDescent="0.3">
      <c r="A794" s="5">
        <v>2306</v>
      </c>
      <c r="B794" t="s">
        <v>167</v>
      </c>
      <c r="C794" s="1">
        <v>45057</v>
      </c>
      <c r="D794" s="1">
        <v>45627</v>
      </c>
      <c r="E794" s="5">
        <v>11.99</v>
      </c>
      <c r="F794">
        <v>480</v>
      </c>
      <c r="G794" t="s">
        <v>55</v>
      </c>
      <c r="H794">
        <v>4</v>
      </c>
      <c r="I794">
        <v>6</v>
      </c>
      <c r="J794" t="b">
        <v>1</v>
      </c>
      <c r="K794">
        <v>509</v>
      </c>
      <c r="L794">
        <v>12</v>
      </c>
      <c r="M794" t="s">
        <v>39</v>
      </c>
      <c r="N794" t="s">
        <v>49</v>
      </c>
      <c r="O794" t="s">
        <v>56</v>
      </c>
      <c r="P794">
        <v>43</v>
      </c>
      <c r="Q794">
        <v>3.1</v>
      </c>
      <c r="R794" t="b">
        <v>0</v>
      </c>
      <c r="S794" t="s">
        <v>28</v>
      </c>
      <c r="T794">
        <v>3308</v>
      </c>
      <c r="U794" t="s">
        <v>29</v>
      </c>
      <c r="V794" t="s">
        <v>36</v>
      </c>
      <c r="W794" t="s">
        <v>37</v>
      </c>
    </row>
    <row r="795" spans="1:23" x14ac:dyDescent="0.3">
      <c r="A795" s="5">
        <v>2079</v>
      </c>
      <c r="B795" t="s">
        <v>238</v>
      </c>
      <c r="C795" s="1">
        <v>45468</v>
      </c>
      <c r="D795" s="1">
        <v>45628</v>
      </c>
      <c r="E795" s="5">
        <v>11.99</v>
      </c>
      <c r="F795">
        <v>188</v>
      </c>
      <c r="G795" t="s">
        <v>55</v>
      </c>
      <c r="H795">
        <v>2</v>
      </c>
      <c r="I795">
        <v>2</v>
      </c>
      <c r="J795" t="b">
        <v>1</v>
      </c>
      <c r="K795">
        <v>655</v>
      </c>
      <c r="L795">
        <v>16</v>
      </c>
      <c r="M795" t="s">
        <v>25</v>
      </c>
      <c r="N795" t="s">
        <v>26</v>
      </c>
      <c r="O795" t="s">
        <v>56</v>
      </c>
      <c r="P795">
        <v>50</v>
      </c>
      <c r="Q795">
        <v>3.3</v>
      </c>
      <c r="R795" t="b">
        <v>1</v>
      </c>
      <c r="S795" t="s">
        <v>28</v>
      </c>
      <c r="T795">
        <v>1311</v>
      </c>
      <c r="U795" t="s">
        <v>57</v>
      </c>
      <c r="V795" t="s">
        <v>30</v>
      </c>
      <c r="W795" t="s">
        <v>31</v>
      </c>
    </row>
    <row r="796" spans="1:23" x14ac:dyDescent="0.3">
      <c r="A796" s="5">
        <v>3554</v>
      </c>
      <c r="B796" t="s">
        <v>240</v>
      </c>
      <c r="C796" s="1">
        <v>45350</v>
      </c>
      <c r="D796" s="1">
        <v>45630</v>
      </c>
      <c r="E796" s="5">
        <v>7.99</v>
      </c>
      <c r="F796">
        <v>420</v>
      </c>
      <c r="G796" t="s">
        <v>33</v>
      </c>
      <c r="H796">
        <v>4</v>
      </c>
      <c r="I796">
        <v>1</v>
      </c>
      <c r="J796" t="b">
        <v>0</v>
      </c>
      <c r="K796">
        <v>399</v>
      </c>
      <c r="L796">
        <v>45</v>
      </c>
      <c r="M796" t="s">
        <v>25</v>
      </c>
      <c r="N796" t="s">
        <v>40</v>
      </c>
      <c r="O796" t="s">
        <v>67</v>
      </c>
      <c r="P796">
        <v>52</v>
      </c>
      <c r="Q796">
        <v>4</v>
      </c>
      <c r="R796" t="b">
        <v>0</v>
      </c>
      <c r="S796" t="s">
        <v>28</v>
      </c>
      <c r="T796">
        <v>4333</v>
      </c>
      <c r="U796" t="s">
        <v>35</v>
      </c>
      <c r="V796" t="s">
        <v>36</v>
      </c>
      <c r="W796" t="s">
        <v>53</v>
      </c>
    </row>
    <row r="797" spans="1:23" x14ac:dyDescent="0.3">
      <c r="A797" s="5">
        <v>7616</v>
      </c>
      <c r="B797" t="s">
        <v>181</v>
      </c>
      <c r="C797" s="1">
        <v>45087</v>
      </c>
      <c r="D797" s="1">
        <v>45637</v>
      </c>
      <c r="E797" s="5">
        <v>15.99</v>
      </c>
      <c r="F797">
        <v>204</v>
      </c>
      <c r="G797" t="s">
        <v>55</v>
      </c>
      <c r="H797">
        <v>3</v>
      </c>
      <c r="I797">
        <v>5</v>
      </c>
      <c r="J797" t="b">
        <v>0</v>
      </c>
      <c r="K797">
        <v>597</v>
      </c>
      <c r="L797">
        <v>118</v>
      </c>
      <c r="M797" t="s">
        <v>63</v>
      </c>
      <c r="N797" t="s">
        <v>40</v>
      </c>
      <c r="O797" t="s">
        <v>56</v>
      </c>
      <c r="P797">
        <v>60</v>
      </c>
      <c r="Q797">
        <v>3.1</v>
      </c>
      <c r="R797" t="b">
        <v>1</v>
      </c>
      <c r="S797" t="s">
        <v>28</v>
      </c>
      <c r="T797">
        <v>4575</v>
      </c>
      <c r="U797" t="s">
        <v>29</v>
      </c>
      <c r="V797" t="s">
        <v>30</v>
      </c>
      <c r="W797" t="s">
        <v>37</v>
      </c>
    </row>
    <row r="798" spans="1:23" x14ac:dyDescent="0.3">
      <c r="A798" s="5">
        <v>5650</v>
      </c>
      <c r="B798" t="s">
        <v>261</v>
      </c>
      <c r="C798" s="1">
        <v>45162</v>
      </c>
      <c r="D798" s="1">
        <v>45634</v>
      </c>
      <c r="E798" s="5">
        <v>15.99</v>
      </c>
      <c r="F798">
        <v>355</v>
      </c>
      <c r="G798" t="s">
        <v>55</v>
      </c>
      <c r="H798">
        <v>1</v>
      </c>
      <c r="I798">
        <v>1</v>
      </c>
      <c r="J798" t="b">
        <v>1</v>
      </c>
      <c r="K798">
        <v>358</v>
      </c>
      <c r="L798">
        <v>173</v>
      </c>
      <c r="M798" t="s">
        <v>39</v>
      </c>
      <c r="N798" t="s">
        <v>64</v>
      </c>
      <c r="O798" t="s">
        <v>27</v>
      </c>
      <c r="P798">
        <v>60</v>
      </c>
      <c r="Q798">
        <v>4.8</v>
      </c>
      <c r="R798" t="b">
        <v>0</v>
      </c>
      <c r="S798" t="s">
        <v>28</v>
      </c>
      <c r="T798">
        <v>2448</v>
      </c>
      <c r="U798" t="s">
        <v>35</v>
      </c>
      <c r="V798" t="s">
        <v>52</v>
      </c>
      <c r="W798" t="s">
        <v>75</v>
      </c>
    </row>
    <row r="799" spans="1:23" x14ac:dyDescent="0.3">
      <c r="A799" s="5">
        <v>9385</v>
      </c>
      <c r="B799" t="s">
        <v>135</v>
      </c>
      <c r="C799" s="1">
        <v>45524</v>
      </c>
      <c r="D799" s="1">
        <v>45629</v>
      </c>
      <c r="E799" s="5">
        <v>7.99</v>
      </c>
      <c r="F799">
        <v>200</v>
      </c>
      <c r="G799" t="s">
        <v>33</v>
      </c>
      <c r="H799">
        <v>3</v>
      </c>
      <c r="I799">
        <v>2</v>
      </c>
      <c r="J799" t="b">
        <v>0</v>
      </c>
      <c r="K799">
        <v>453</v>
      </c>
      <c r="L799">
        <v>172</v>
      </c>
      <c r="M799" t="s">
        <v>39</v>
      </c>
      <c r="N799" t="s">
        <v>26</v>
      </c>
      <c r="O799" t="s">
        <v>56</v>
      </c>
      <c r="P799">
        <v>1</v>
      </c>
      <c r="Q799">
        <v>4.4000000000000004</v>
      </c>
      <c r="R799" t="b">
        <v>1</v>
      </c>
      <c r="S799" t="s">
        <v>28</v>
      </c>
      <c r="T799">
        <v>1072</v>
      </c>
      <c r="U799" t="s">
        <v>65</v>
      </c>
      <c r="V799" t="s">
        <v>68</v>
      </c>
      <c r="W799" t="s">
        <v>53</v>
      </c>
    </row>
    <row r="800" spans="1:23" x14ac:dyDescent="0.3">
      <c r="A800" s="5">
        <v>2482</v>
      </c>
      <c r="B800" t="s">
        <v>132</v>
      </c>
      <c r="C800" s="1">
        <v>45011</v>
      </c>
      <c r="D800" s="1">
        <v>45625</v>
      </c>
      <c r="E800" s="5">
        <v>7.99</v>
      </c>
      <c r="F800">
        <v>178</v>
      </c>
      <c r="G800" t="s">
        <v>24</v>
      </c>
      <c r="H800">
        <v>2</v>
      </c>
      <c r="I800">
        <v>2</v>
      </c>
      <c r="J800" t="b">
        <v>1</v>
      </c>
      <c r="K800">
        <v>378</v>
      </c>
      <c r="L800">
        <v>117</v>
      </c>
      <c r="M800" t="s">
        <v>48</v>
      </c>
      <c r="N800" t="s">
        <v>49</v>
      </c>
      <c r="O800" t="s">
        <v>27</v>
      </c>
      <c r="P800">
        <v>63</v>
      </c>
      <c r="Q800">
        <v>4.8</v>
      </c>
      <c r="R800" t="b">
        <v>1</v>
      </c>
      <c r="S800" t="s">
        <v>28</v>
      </c>
      <c r="T800">
        <v>1784</v>
      </c>
      <c r="U800" t="s">
        <v>35</v>
      </c>
      <c r="V800" t="s">
        <v>60</v>
      </c>
      <c r="W800" t="s">
        <v>37</v>
      </c>
    </row>
    <row r="801" spans="1:23" x14ac:dyDescent="0.3">
      <c r="A801" s="5">
        <v>9017</v>
      </c>
      <c r="B801" t="s">
        <v>290</v>
      </c>
      <c r="C801" s="1">
        <v>45487</v>
      </c>
      <c r="D801" s="1">
        <v>45637</v>
      </c>
      <c r="E801" s="5">
        <v>11.99</v>
      </c>
      <c r="F801">
        <v>337</v>
      </c>
      <c r="G801" t="s">
        <v>46</v>
      </c>
      <c r="H801">
        <v>2</v>
      </c>
      <c r="I801">
        <v>2</v>
      </c>
      <c r="J801" t="b">
        <v>1</v>
      </c>
      <c r="K801">
        <v>750</v>
      </c>
      <c r="L801">
        <v>146</v>
      </c>
      <c r="M801" t="s">
        <v>48</v>
      </c>
      <c r="N801" t="s">
        <v>49</v>
      </c>
      <c r="O801" t="s">
        <v>56</v>
      </c>
      <c r="P801">
        <v>100</v>
      </c>
      <c r="Q801">
        <v>4.0999999999999996</v>
      </c>
      <c r="R801" t="b">
        <v>1</v>
      </c>
      <c r="S801" t="s">
        <v>28</v>
      </c>
      <c r="T801">
        <v>3787</v>
      </c>
      <c r="U801" t="s">
        <v>35</v>
      </c>
      <c r="V801" t="s">
        <v>30</v>
      </c>
      <c r="W801" t="s">
        <v>31</v>
      </c>
    </row>
    <row r="802" spans="1:23" x14ac:dyDescent="0.3">
      <c r="A802" s="5">
        <v>7001</v>
      </c>
      <c r="B802" t="s">
        <v>112</v>
      </c>
      <c r="C802" s="1">
        <v>45146</v>
      </c>
      <c r="D802" s="1">
        <v>45626</v>
      </c>
      <c r="E802" s="5">
        <v>11.99</v>
      </c>
      <c r="F802">
        <v>24</v>
      </c>
      <c r="G802" t="s">
        <v>33</v>
      </c>
      <c r="H802">
        <v>4</v>
      </c>
      <c r="I802">
        <v>4</v>
      </c>
      <c r="J802" t="b">
        <v>0</v>
      </c>
      <c r="K802">
        <v>30</v>
      </c>
      <c r="L802">
        <v>20</v>
      </c>
      <c r="M802" t="s">
        <v>44</v>
      </c>
      <c r="N802" t="s">
        <v>64</v>
      </c>
      <c r="O802" t="s">
        <v>27</v>
      </c>
      <c r="P802">
        <v>98</v>
      </c>
      <c r="Q802">
        <v>3.9</v>
      </c>
      <c r="R802" t="b">
        <v>0</v>
      </c>
      <c r="S802" t="s">
        <v>28</v>
      </c>
      <c r="T802">
        <v>4477</v>
      </c>
      <c r="U802" t="s">
        <v>57</v>
      </c>
      <c r="V802" t="s">
        <v>52</v>
      </c>
      <c r="W802" t="s">
        <v>75</v>
      </c>
    </row>
    <row r="803" spans="1:23" x14ac:dyDescent="0.3">
      <c r="A803" s="5">
        <v>2942</v>
      </c>
      <c r="B803" t="s">
        <v>370</v>
      </c>
      <c r="C803" s="1">
        <v>44966</v>
      </c>
      <c r="D803" s="1">
        <v>45626</v>
      </c>
      <c r="E803" s="5">
        <v>11.99</v>
      </c>
      <c r="F803">
        <v>167</v>
      </c>
      <c r="G803" t="s">
        <v>43</v>
      </c>
      <c r="H803">
        <v>5</v>
      </c>
      <c r="I803">
        <v>5</v>
      </c>
      <c r="J803" t="b">
        <v>0</v>
      </c>
      <c r="K803">
        <v>127</v>
      </c>
      <c r="L803">
        <v>138</v>
      </c>
      <c r="M803" t="s">
        <v>44</v>
      </c>
      <c r="N803" t="s">
        <v>49</v>
      </c>
      <c r="O803" t="s">
        <v>41</v>
      </c>
      <c r="P803">
        <v>66</v>
      </c>
      <c r="Q803">
        <v>4.7</v>
      </c>
      <c r="R803" t="b">
        <v>1</v>
      </c>
      <c r="S803" t="s">
        <v>28</v>
      </c>
      <c r="T803">
        <v>711</v>
      </c>
      <c r="U803" t="s">
        <v>51</v>
      </c>
      <c r="V803" t="s">
        <v>30</v>
      </c>
      <c r="W803" t="s">
        <v>37</v>
      </c>
    </row>
    <row r="804" spans="1:23" x14ac:dyDescent="0.3">
      <c r="A804" s="5">
        <v>8833</v>
      </c>
      <c r="B804" t="s">
        <v>73</v>
      </c>
      <c r="C804" s="1">
        <v>45450</v>
      </c>
      <c r="D804" s="1">
        <v>45637</v>
      </c>
      <c r="E804" s="5">
        <v>7.99</v>
      </c>
      <c r="F804">
        <v>289</v>
      </c>
      <c r="G804" t="s">
        <v>33</v>
      </c>
      <c r="H804">
        <v>5</v>
      </c>
      <c r="I804">
        <v>2</v>
      </c>
      <c r="J804" t="b">
        <v>0</v>
      </c>
      <c r="K804">
        <v>216</v>
      </c>
      <c r="L804">
        <v>162</v>
      </c>
      <c r="M804" t="s">
        <v>74</v>
      </c>
      <c r="N804" t="s">
        <v>26</v>
      </c>
      <c r="O804" t="s">
        <v>27</v>
      </c>
      <c r="P804">
        <v>99</v>
      </c>
      <c r="Q804">
        <v>3.7</v>
      </c>
      <c r="R804" t="b">
        <v>1</v>
      </c>
      <c r="S804" t="s">
        <v>28</v>
      </c>
      <c r="T804">
        <v>3711</v>
      </c>
      <c r="U804" t="s">
        <v>51</v>
      </c>
      <c r="V804" t="s">
        <v>68</v>
      </c>
      <c r="W804" t="s">
        <v>31</v>
      </c>
    </row>
    <row r="805" spans="1:23" x14ac:dyDescent="0.3">
      <c r="A805" s="5">
        <v>8079</v>
      </c>
      <c r="B805" t="s">
        <v>72</v>
      </c>
      <c r="C805" s="1">
        <v>45114</v>
      </c>
      <c r="D805" s="1">
        <v>45639</v>
      </c>
      <c r="E805" s="5">
        <v>7.99</v>
      </c>
      <c r="F805">
        <v>450</v>
      </c>
      <c r="G805" t="s">
        <v>24</v>
      </c>
      <c r="H805">
        <v>1</v>
      </c>
      <c r="I805">
        <v>2</v>
      </c>
      <c r="J805" t="b">
        <v>1</v>
      </c>
      <c r="K805">
        <v>12</v>
      </c>
      <c r="L805">
        <v>133</v>
      </c>
      <c r="M805" t="s">
        <v>39</v>
      </c>
      <c r="N805" t="s">
        <v>40</v>
      </c>
      <c r="O805" t="s">
        <v>27</v>
      </c>
      <c r="P805">
        <v>100</v>
      </c>
      <c r="Q805">
        <v>3.4</v>
      </c>
      <c r="R805" t="b">
        <v>0</v>
      </c>
      <c r="S805" t="s">
        <v>28</v>
      </c>
      <c r="T805">
        <v>2534</v>
      </c>
      <c r="U805" t="s">
        <v>65</v>
      </c>
      <c r="V805" t="s">
        <v>30</v>
      </c>
      <c r="W805" t="s">
        <v>75</v>
      </c>
    </row>
    <row r="806" spans="1:23" x14ac:dyDescent="0.3">
      <c r="A806" s="5">
        <v>3797</v>
      </c>
      <c r="B806" t="s">
        <v>72</v>
      </c>
      <c r="C806" s="1">
        <v>45447</v>
      </c>
      <c r="D806" s="1">
        <v>45643</v>
      </c>
      <c r="E806" s="5">
        <v>11.99</v>
      </c>
      <c r="F806">
        <v>165</v>
      </c>
      <c r="G806" t="s">
        <v>43</v>
      </c>
      <c r="H806">
        <v>5</v>
      </c>
      <c r="I806">
        <v>5</v>
      </c>
      <c r="J806" t="b">
        <v>0</v>
      </c>
      <c r="K806">
        <v>421</v>
      </c>
      <c r="L806">
        <v>3</v>
      </c>
      <c r="M806" t="s">
        <v>25</v>
      </c>
      <c r="N806" t="s">
        <v>64</v>
      </c>
      <c r="O806" t="s">
        <v>56</v>
      </c>
      <c r="P806">
        <v>96</v>
      </c>
      <c r="Q806">
        <v>4.5</v>
      </c>
      <c r="R806" t="b">
        <v>1</v>
      </c>
      <c r="S806" t="s">
        <v>28</v>
      </c>
      <c r="T806">
        <v>2624</v>
      </c>
      <c r="U806" t="s">
        <v>35</v>
      </c>
      <c r="V806" t="s">
        <v>68</v>
      </c>
      <c r="W806" t="s">
        <v>37</v>
      </c>
    </row>
    <row r="807" spans="1:23" x14ac:dyDescent="0.3">
      <c r="A807" s="5">
        <v>7268</v>
      </c>
      <c r="B807" t="s">
        <v>371</v>
      </c>
      <c r="C807" s="1">
        <v>45054</v>
      </c>
      <c r="D807" s="1">
        <v>45643</v>
      </c>
      <c r="E807" s="5">
        <v>15.99</v>
      </c>
      <c r="F807">
        <v>391</v>
      </c>
      <c r="G807" t="s">
        <v>24</v>
      </c>
      <c r="H807">
        <v>2</v>
      </c>
      <c r="I807">
        <v>2</v>
      </c>
      <c r="J807" t="b">
        <v>0</v>
      </c>
      <c r="K807">
        <v>988</v>
      </c>
      <c r="L807">
        <v>82</v>
      </c>
      <c r="M807" t="s">
        <v>25</v>
      </c>
      <c r="N807" t="s">
        <v>26</v>
      </c>
      <c r="O807" t="s">
        <v>34</v>
      </c>
      <c r="P807">
        <v>73</v>
      </c>
      <c r="Q807">
        <v>3</v>
      </c>
      <c r="R807" t="b">
        <v>1</v>
      </c>
      <c r="S807" t="s">
        <v>28</v>
      </c>
      <c r="T807">
        <v>3617</v>
      </c>
      <c r="U807" t="s">
        <v>51</v>
      </c>
      <c r="V807" t="s">
        <v>52</v>
      </c>
      <c r="W807" t="s">
        <v>53</v>
      </c>
    </row>
    <row r="808" spans="1:23" x14ac:dyDescent="0.3">
      <c r="A808" s="5">
        <v>9803</v>
      </c>
      <c r="B808" t="s">
        <v>246</v>
      </c>
      <c r="C808" s="1">
        <v>45487</v>
      </c>
      <c r="D808" s="1">
        <v>45619</v>
      </c>
      <c r="E808" s="5">
        <v>11.99</v>
      </c>
      <c r="F808">
        <v>318</v>
      </c>
      <c r="G808" t="s">
        <v>33</v>
      </c>
      <c r="H808">
        <v>2</v>
      </c>
      <c r="I808">
        <v>1</v>
      </c>
      <c r="J808" t="b">
        <v>0</v>
      </c>
      <c r="K808">
        <v>376</v>
      </c>
      <c r="L808">
        <v>44</v>
      </c>
      <c r="M808" t="s">
        <v>25</v>
      </c>
      <c r="N808" t="s">
        <v>64</v>
      </c>
      <c r="O808" t="s">
        <v>41</v>
      </c>
      <c r="P808">
        <v>42</v>
      </c>
      <c r="Q808">
        <v>3.9</v>
      </c>
      <c r="R808" t="b">
        <v>0</v>
      </c>
      <c r="S808" t="s">
        <v>28</v>
      </c>
      <c r="T808">
        <v>3078</v>
      </c>
      <c r="U808" t="s">
        <v>65</v>
      </c>
      <c r="V808" t="s">
        <v>36</v>
      </c>
      <c r="W808" t="s">
        <v>53</v>
      </c>
    </row>
    <row r="809" spans="1:23" x14ac:dyDescent="0.3">
      <c r="A809" s="5">
        <v>2165</v>
      </c>
      <c r="B809" t="s">
        <v>372</v>
      </c>
      <c r="C809" s="1">
        <v>45465</v>
      </c>
      <c r="D809" s="1">
        <v>45625</v>
      </c>
      <c r="E809" s="5">
        <v>15.99</v>
      </c>
      <c r="F809">
        <v>157</v>
      </c>
      <c r="G809" t="s">
        <v>46</v>
      </c>
      <c r="H809">
        <v>2</v>
      </c>
      <c r="I809">
        <v>2</v>
      </c>
      <c r="J809" t="b">
        <v>0</v>
      </c>
      <c r="K809">
        <v>542</v>
      </c>
      <c r="L809">
        <v>80</v>
      </c>
      <c r="M809" t="s">
        <v>59</v>
      </c>
      <c r="N809" t="s">
        <v>26</v>
      </c>
      <c r="O809" t="s">
        <v>56</v>
      </c>
      <c r="P809">
        <v>53</v>
      </c>
      <c r="Q809">
        <v>4.2</v>
      </c>
      <c r="R809" t="b">
        <v>0</v>
      </c>
      <c r="S809" t="s">
        <v>28</v>
      </c>
      <c r="T809">
        <v>164</v>
      </c>
      <c r="U809" t="s">
        <v>51</v>
      </c>
      <c r="V809" t="s">
        <v>30</v>
      </c>
      <c r="W809" t="s">
        <v>37</v>
      </c>
    </row>
    <row r="810" spans="1:23" x14ac:dyDescent="0.3">
      <c r="A810" s="5">
        <v>1528</v>
      </c>
      <c r="B810" t="s">
        <v>226</v>
      </c>
      <c r="C810" s="1">
        <v>44936</v>
      </c>
      <c r="D810" s="1">
        <v>45615</v>
      </c>
      <c r="E810" s="5">
        <v>11.99</v>
      </c>
      <c r="F810">
        <v>25</v>
      </c>
      <c r="G810" t="s">
        <v>33</v>
      </c>
      <c r="H810">
        <v>3</v>
      </c>
      <c r="I810">
        <v>5</v>
      </c>
      <c r="J810" t="b">
        <v>1</v>
      </c>
      <c r="K810">
        <v>232</v>
      </c>
      <c r="L810">
        <v>196</v>
      </c>
      <c r="M810" t="s">
        <v>44</v>
      </c>
      <c r="N810" t="s">
        <v>40</v>
      </c>
      <c r="O810" t="s">
        <v>50</v>
      </c>
      <c r="P810">
        <v>48</v>
      </c>
      <c r="Q810">
        <v>3.2</v>
      </c>
      <c r="R810" t="b">
        <v>0</v>
      </c>
      <c r="S810" t="s">
        <v>28</v>
      </c>
      <c r="T810">
        <v>2805</v>
      </c>
      <c r="U810" t="s">
        <v>51</v>
      </c>
      <c r="V810" t="s">
        <v>52</v>
      </c>
      <c r="W810" t="s">
        <v>53</v>
      </c>
    </row>
    <row r="811" spans="1:23" x14ac:dyDescent="0.3">
      <c r="A811" s="5">
        <v>5978</v>
      </c>
      <c r="B811" t="s">
        <v>241</v>
      </c>
      <c r="C811" s="1">
        <v>45028</v>
      </c>
      <c r="D811" s="1">
        <v>45635</v>
      </c>
      <c r="E811" s="5">
        <v>11.99</v>
      </c>
      <c r="F811">
        <v>112</v>
      </c>
      <c r="G811" t="s">
        <v>33</v>
      </c>
      <c r="H811">
        <v>3</v>
      </c>
      <c r="I811">
        <v>4</v>
      </c>
      <c r="J811" t="b">
        <v>1</v>
      </c>
      <c r="K811">
        <v>505</v>
      </c>
      <c r="L811">
        <v>118</v>
      </c>
      <c r="M811" t="s">
        <v>44</v>
      </c>
      <c r="N811" t="s">
        <v>26</v>
      </c>
      <c r="O811" t="s">
        <v>56</v>
      </c>
      <c r="P811">
        <v>81</v>
      </c>
      <c r="Q811">
        <v>3.9</v>
      </c>
      <c r="R811" t="b">
        <v>0</v>
      </c>
      <c r="S811" t="s">
        <v>28</v>
      </c>
      <c r="T811">
        <v>3848</v>
      </c>
      <c r="U811" t="s">
        <v>35</v>
      </c>
      <c r="V811" t="s">
        <v>36</v>
      </c>
      <c r="W811" t="s">
        <v>75</v>
      </c>
    </row>
    <row r="812" spans="1:23" x14ac:dyDescent="0.3">
      <c r="A812" s="5">
        <v>5967</v>
      </c>
      <c r="B812" t="s">
        <v>235</v>
      </c>
      <c r="C812" s="1">
        <v>45058</v>
      </c>
      <c r="D812" s="1">
        <v>45640</v>
      </c>
      <c r="E812" s="5">
        <v>11.99</v>
      </c>
      <c r="F812">
        <v>479</v>
      </c>
      <c r="G812" t="s">
        <v>24</v>
      </c>
      <c r="H812">
        <v>2</v>
      </c>
      <c r="I812">
        <v>5</v>
      </c>
      <c r="J812" t="b">
        <v>0</v>
      </c>
      <c r="K812">
        <v>394</v>
      </c>
      <c r="L812">
        <v>35</v>
      </c>
      <c r="M812" t="s">
        <v>59</v>
      </c>
      <c r="N812" t="s">
        <v>64</v>
      </c>
      <c r="O812" t="s">
        <v>41</v>
      </c>
      <c r="P812">
        <v>93</v>
      </c>
      <c r="Q812">
        <v>3.7</v>
      </c>
      <c r="R812" t="b">
        <v>0</v>
      </c>
      <c r="S812" t="s">
        <v>28</v>
      </c>
      <c r="T812">
        <v>836</v>
      </c>
      <c r="U812" t="s">
        <v>35</v>
      </c>
      <c r="V812" t="s">
        <v>36</v>
      </c>
      <c r="W812" t="s">
        <v>31</v>
      </c>
    </row>
    <row r="813" spans="1:23" x14ac:dyDescent="0.3">
      <c r="A813" s="5">
        <v>4254</v>
      </c>
      <c r="B813" t="s">
        <v>108</v>
      </c>
      <c r="C813" s="1">
        <v>45138</v>
      </c>
      <c r="D813" s="1">
        <v>45644</v>
      </c>
      <c r="E813" s="5">
        <v>11.99</v>
      </c>
      <c r="F813">
        <v>233</v>
      </c>
      <c r="G813" t="s">
        <v>79</v>
      </c>
      <c r="H813">
        <v>1</v>
      </c>
      <c r="I813">
        <v>2</v>
      </c>
      <c r="J813" t="b">
        <v>1</v>
      </c>
      <c r="K813">
        <v>769</v>
      </c>
      <c r="L813">
        <v>132</v>
      </c>
      <c r="M813" t="s">
        <v>48</v>
      </c>
      <c r="N813" t="s">
        <v>26</v>
      </c>
      <c r="O813" t="s">
        <v>27</v>
      </c>
      <c r="P813">
        <v>82</v>
      </c>
      <c r="Q813">
        <v>4.3</v>
      </c>
      <c r="R813" t="b">
        <v>1</v>
      </c>
      <c r="S813" t="s">
        <v>28</v>
      </c>
      <c r="T813">
        <v>2761</v>
      </c>
      <c r="U813" t="s">
        <v>57</v>
      </c>
      <c r="V813" t="s">
        <v>52</v>
      </c>
      <c r="W813" t="s">
        <v>53</v>
      </c>
    </row>
    <row r="814" spans="1:23" x14ac:dyDescent="0.3">
      <c r="A814" s="5">
        <v>2186</v>
      </c>
      <c r="B814" t="s">
        <v>271</v>
      </c>
      <c r="C814" s="1">
        <v>45623</v>
      </c>
      <c r="D814" s="1">
        <v>45644</v>
      </c>
      <c r="E814" s="5">
        <v>7.99</v>
      </c>
      <c r="F814">
        <v>44</v>
      </c>
      <c r="G814" t="s">
        <v>33</v>
      </c>
      <c r="H814">
        <v>4</v>
      </c>
      <c r="I814">
        <v>4</v>
      </c>
      <c r="J814" t="b">
        <v>0</v>
      </c>
      <c r="K814">
        <v>89</v>
      </c>
      <c r="L814">
        <v>90</v>
      </c>
      <c r="M814" t="s">
        <v>48</v>
      </c>
      <c r="N814" t="s">
        <v>40</v>
      </c>
      <c r="O814" t="s">
        <v>67</v>
      </c>
      <c r="P814">
        <v>48</v>
      </c>
      <c r="Q814">
        <v>5</v>
      </c>
      <c r="R814" t="b">
        <v>1</v>
      </c>
      <c r="S814" t="s">
        <v>28</v>
      </c>
      <c r="T814">
        <v>4633</v>
      </c>
      <c r="U814" t="s">
        <v>65</v>
      </c>
      <c r="V814" t="s">
        <v>30</v>
      </c>
      <c r="W814" t="s">
        <v>31</v>
      </c>
    </row>
    <row r="815" spans="1:23" x14ac:dyDescent="0.3">
      <c r="A815" s="5">
        <v>7644</v>
      </c>
      <c r="B815" t="s">
        <v>373</v>
      </c>
      <c r="C815" s="1">
        <v>45634</v>
      </c>
      <c r="D815" s="1">
        <v>45641</v>
      </c>
      <c r="E815" s="5">
        <v>15.99</v>
      </c>
      <c r="F815">
        <v>456</v>
      </c>
      <c r="G815" t="s">
        <v>24</v>
      </c>
      <c r="H815">
        <v>2</v>
      </c>
      <c r="I815">
        <v>3</v>
      </c>
      <c r="J815" t="b">
        <v>1</v>
      </c>
      <c r="K815">
        <v>240</v>
      </c>
      <c r="L815">
        <v>83</v>
      </c>
      <c r="M815" t="s">
        <v>39</v>
      </c>
      <c r="N815" t="s">
        <v>49</v>
      </c>
      <c r="O815" t="s">
        <v>27</v>
      </c>
      <c r="P815">
        <v>76</v>
      </c>
      <c r="Q815">
        <v>4</v>
      </c>
      <c r="R815" t="b">
        <v>0</v>
      </c>
      <c r="S815" t="s">
        <v>28</v>
      </c>
      <c r="T815">
        <v>4260</v>
      </c>
      <c r="U815" t="s">
        <v>51</v>
      </c>
      <c r="V815" t="s">
        <v>52</v>
      </c>
      <c r="W815" t="s">
        <v>31</v>
      </c>
    </row>
    <row r="816" spans="1:23" x14ac:dyDescent="0.3">
      <c r="A816" s="5">
        <v>5897</v>
      </c>
      <c r="B816" t="s">
        <v>190</v>
      </c>
      <c r="C816" s="1">
        <v>45181</v>
      </c>
      <c r="D816" s="1">
        <v>45632</v>
      </c>
      <c r="E816" s="5">
        <v>7.99</v>
      </c>
      <c r="F816">
        <v>486</v>
      </c>
      <c r="G816" t="s">
        <v>33</v>
      </c>
      <c r="H816">
        <v>3</v>
      </c>
      <c r="I816">
        <v>2</v>
      </c>
      <c r="J816" t="b">
        <v>0</v>
      </c>
      <c r="K816">
        <v>181</v>
      </c>
      <c r="L816">
        <v>15</v>
      </c>
      <c r="M816" t="s">
        <v>63</v>
      </c>
      <c r="N816" t="s">
        <v>49</v>
      </c>
      <c r="O816" t="s">
        <v>34</v>
      </c>
      <c r="P816">
        <v>0</v>
      </c>
      <c r="Q816">
        <v>4.2</v>
      </c>
      <c r="R816" t="b">
        <v>0</v>
      </c>
      <c r="S816" t="s">
        <v>28</v>
      </c>
      <c r="T816">
        <v>447</v>
      </c>
      <c r="U816" t="s">
        <v>65</v>
      </c>
      <c r="V816" t="s">
        <v>52</v>
      </c>
      <c r="W816" t="s">
        <v>53</v>
      </c>
    </row>
    <row r="817" spans="1:23" x14ac:dyDescent="0.3">
      <c r="A817" s="5">
        <v>7465</v>
      </c>
      <c r="B817" t="s">
        <v>341</v>
      </c>
      <c r="C817" s="1">
        <v>45607</v>
      </c>
      <c r="D817" s="1">
        <v>45627</v>
      </c>
      <c r="E817" s="5">
        <v>11.99</v>
      </c>
      <c r="F817">
        <v>308</v>
      </c>
      <c r="G817" t="s">
        <v>24</v>
      </c>
      <c r="H817">
        <v>4</v>
      </c>
      <c r="I817">
        <v>3</v>
      </c>
      <c r="J817" t="b">
        <v>1</v>
      </c>
      <c r="K817">
        <v>284</v>
      </c>
      <c r="L817">
        <v>81</v>
      </c>
      <c r="M817" t="s">
        <v>59</v>
      </c>
      <c r="N817" t="s">
        <v>49</v>
      </c>
      <c r="O817" t="s">
        <v>50</v>
      </c>
      <c r="P817">
        <v>92</v>
      </c>
      <c r="Q817">
        <v>3.7</v>
      </c>
      <c r="R817" t="b">
        <v>1</v>
      </c>
      <c r="S817" t="s">
        <v>28</v>
      </c>
      <c r="T817">
        <v>1298</v>
      </c>
      <c r="U817" t="s">
        <v>65</v>
      </c>
      <c r="V817" t="s">
        <v>52</v>
      </c>
      <c r="W817" t="s">
        <v>75</v>
      </c>
    </row>
    <row r="818" spans="1:23" x14ac:dyDescent="0.3">
      <c r="A818" s="5">
        <v>3724</v>
      </c>
      <c r="B818" t="s">
        <v>87</v>
      </c>
      <c r="C818" s="1">
        <v>45471</v>
      </c>
      <c r="D818" s="1">
        <v>45628</v>
      </c>
      <c r="E818" s="5">
        <v>7.99</v>
      </c>
      <c r="F818">
        <v>161</v>
      </c>
      <c r="G818" t="s">
        <v>79</v>
      </c>
      <c r="H818">
        <v>3</v>
      </c>
      <c r="I818">
        <v>5</v>
      </c>
      <c r="J818" t="b">
        <v>0</v>
      </c>
      <c r="K818">
        <v>698</v>
      </c>
      <c r="L818">
        <v>77</v>
      </c>
      <c r="M818" t="s">
        <v>39</v>
      </c>
      <c r="N818" t="s">
        <v>26</v>
      </c>
      <c r="O818" t="s">
        <v>50</v>
      </c>
      <c r="P818">
        <v>32</v>
      </c>
      <c r="Q818">
        <v>3.7</v>
      </c>
      <c r="R818" t="b">
        <v>0</v>
      </c>
      <c r="S818" t="s">
        <v>28</v>
      </c>
      <c r="T818">
        <v>3445</v>
      </c>
      <c r="U818" t="s">
        <v>57</v>
      </c>
      <c r="V818" t="s">
        <v>60</v>
      </c>
      <c r="W818" t="s">
        <v>75</v>
      </c>
    </row>
    <row r="819" spans="1:23" x14ac:dyDescent="0.3">
      <c r="A819" s="5">
        <v>2914</v>
      </c>
      <c r="B819" t="s">
        <v>322</v>
      </c>
      <c r="C819" s="1">
        <v>45114</v>
      </c>
      <c r="D819" s="1">
        <v>45640</v>
      </c>
      <c r="E819" s="5">
        <v>15.99</v>
      </c>
      <c r="F819">
        <v>316</v>
      </c>
      <c r="G819" t="s">
        <v>62</v>
      </c>
      <c r="H819">
        <v>3</v>
      </c>
      <c r="I819">
        <v>1</v>
      </c>
      <c r="J819" t="b">
        <v>0</v>
      </c>
      <c r="K819">
        <v>734</v>
      </c>
      <c r="L819">
        <v>21</v>
      </c>
      <c r="M819" t="s">
        <v>39</v>
      </c>
      <c r="N819" t="s">
        <v>49</v>
      </c>
      <c r="O819" t="s">
        <v>27</v>
      </c>
      <c r="P819">
        <v>65</v>
      </c>
      <c r="Q819">
        <v>4.5999999999999996</v>
      </c>
      <c r="R819" t="b">
        <v>0</v>
      </c>
      <c r="S819" t="s">
        <v>28</v>
      </c>
      <c r="T819">
        <v>3039</v>
      </c>
      <c r="U819" t="s">
        <v>51</v>
      </c>
      <c r="V819" t="s">
        <v>68</v>
      </c>
      <c r="W819" t="s">
        <v>31</v>
      </c>
    </row>
    <row r="820" spans="1:23" x14ac:dyDescent="0.3">
      <c r="A820" s="5">
        <v>4110</v>
      </c>
      <c r="B820" t="s">
        <v>140</v>
      </c>
      <c r="C820" s="1">
        <v>45318</v>
      </c>
      <c r="D820" s="1">
        <v>45622</v>
      </c>
      <c r="E820" s="5">
        <v>11.99</v>
      </c>
      <c r="F820">
        <v>133</v>
      </c>
      <c r="G820" t="s">
        <v>33</v>
      </c>
      <c r="H820">
        <v>5</v>
      </c>
      <c r="I820">
        <v>4</v>
      </c>
      <c r="J820" t="b">
        <v>0</v>
      </c>
      <c r="K820">
        <v>951</v>
      </c>
      <c r="L820">
        <v>86</v>
      </c>
      <c r="M820" t="s">
        <v>44</v>
      </c>
      <c r="N820" t="s">
        <v>26</v>
      </c>
      <c r="O820" t="s">
        <v>34</v>
      </c>
      <c r="P820">
        <v>88</v>
      </c>
      <c r="Q820">
        <v>4.4000000000000004</v>
      </c>
      <c r="R820" t="b">
        <v>0</v>
      </c>
      <c r="S820" t="s">
        <v>28</v>
      </c>
      <c r="T820">
        <v>3815</v>
      </c>
      <c r="U820" t="s">
        <v>51</v>
      </c>
      <c r="V820" t="s">
        <v>60</v>
      </c>
      <c r="W820" t="s">
        <v>37</v>
      </c>
    </row>
    <row r="821" spans="1:23" x14ac:dyDescent="0.3">
      <c r="A821" s="5">
        <v>6944</v>
      </c>
      <c r="B821" t="s">
        <v>157</v>
      </c>
      <c r="C821" s="1">
        <v>45440</v>
      </c>
      <c r="D821" s="1">
        <v>45626</v>
      </c>
      <c r="E821" s="5">
        <v>15.99</v>
      </c>
      <c r="F821">
        <v>270</v>
      </c>
      <c r="G821" t="s">
        <v>62</v>
      </c>
      <c r="H821">
        <v>3</v>
      </c>
      <c r="I821">
        <v>6</v>
      </c>
      <c r="J821" t="b">
        <v>0</v>
      </c>
      <c r="K821">
        <v>271</v>
      </c>
      <c r="L821">
        <v>5</v>
      </c>
      <c r="M821" t="s">
        <v>44</v>
      </c>
      <c r="N821" t="s">
        <v>49</v>
      </c>
      <c r="O821" t="s">
        <v>50</v>
      </c>
      <c r="P821">
        <v>41</v>
      </c>
      <c r="Q821">
        <v>3.5</v>
      </c>
      <c r="R821" t="b">
        <v>0</v>
      </c>
      <c r="S821" t="s">
        <v>28</v>
      </c>
      <c r="T821">
        <v>1135</v>
      </c>
      <c r="U821" t="s">
        <v>57</v>
      </c>
      <c r="V821" t="s">
        <v>52</v>
      </c>
      <c r="W821" t="s">
        <v>31</v>
      </c>
    </row>
    <row r="822" spans="1:23" x14ac:dyDescent="0.3">
      <c r="A822" s="5">
        <v>3639</v>
      </c>
      <c r="B822" t="s">
        <v>374</v>
      </c>
      <c r="C822" s="1">
        <v>45128</v>
      </c>
      <c r="D822" s="1">
        <v>45618</v>
      </c>
      <c r="E822" s="5">
        <v>11.99</v>
      </c>
      <c r="F822">
        <v>85</v>
      </c>
      <c r="G822" t="s">
        <v>55</v>
      </c>
      <c r="H822">
        <v>3</v>
      </c>
      <c r="I822">
        <v>1</v>
      </c>
      <c r="J822" t="b">
        <v>1</v>
      </c>
      <c r="K822">
        <v>851</v>
      </c>
      <c r="L822">
        <v>48</v>
      </c>
      <c r="M822" t="s">
        <v>25</v>
      </c>
      <c r="N822" t="s">
        <v>64</v>
      </c>
      <c r="O822" t="s">
        <v>67</v>
      </c>
      <c r="P822">
        <v>45</v>
      </c>
      <c r="Q822">
        <v>4.5999999999999996</v>
      </c>
      <c r="R822" t="b">
        <v>0</v>
      </c>
      <c r="S822" t="s">
        <v>28</v>
      </c>
      <c r="T822">
        <v>2706</v>
      </c>
      <c r="U822" t="s">
        <v>65</v>
      </c>
      <c r="V822" t="s">
        <v>30</v>
      </c>
      <c r="W822" t="s">
        <v>37</v>
      </c>
    </row>
    <row r="823" spans="1:23" x14ac:dyDescent="0.3">
      <c r="A823" s="5">
        <v>8416</v>
      </c>
      <c r="B823" t="s">
        <v>245</v>
      </c>
      <c r="C823" s="1">
        <v>45044</v>
      </c>
      <c r="D823" s="1">
        <v>45625</v>
      </c>
      <c r="E823" s="5">
        <v>11.99</v>
      </c>
      <c r="F823">
        <v>65</v>
      </c>
      <c r="G823" t="s">
        <v>33</v>
      </c>
      <c r="H823">
        <v>2</v>
      </c>
      <c r="I823">
        <v>3</v>
      </c>
      <c r="J823" t="b">
        <v>1</v>
      </c>
      <c r="K823">
        <v>302</v>
      </c>
      <c r="L823">
        <v>6</v>
      </c>
      <c r="M823" t="s">
        <v>44</v>
      </c>
      <c r="N823" t="s">
        <v>26</v>
      </c>
      <c r="O823" t="s">
        <v>27</v>
      </c>
      <c r="P823">
        <v>81</v>
      </c>
      <c r="Q823">
        <v>3.5</v>
      </c>
      <c r="R823" t="b">
        <v>1</v>
      </c>
      <c r="S823" t="s">
        <v>28</v>
      </c>
      <c r="T823">
        <v>3828</v>
      </c>
      <c r="U823" t="s">
        <v>65</v>
      </c>
      <c r="V823" t="s">
        <v>52</v>
      </c>
      <c r="W823" t="s">
        <v>37</v>
      </c>
    </row>
    <row r="824" spans="1:23" x14ac:dyDescent="0.3">
      <c r="A824" s="5">
        <v>7753</v>
      </c>
      <c r="B824" t="s">
        <v>121</v>
      </c>
      <c r="C824" s="1">
        <v>45635</v>
      </c>
      <c r="D824" s="1">
        <v>45639</v>
      </c>
      <c r="E824" s="5">
        <v>7.99</v>
      </c>
      <c r="F824">
        <v>393</v>
      </c>
      <c r="G824" t="s">
        <v>33</v>
      </c>
      <c r="H824">
        <v>3</v>
      </c>
      <c r="I824">
        <v>3</v>
      </c>
      <c r="J824" t="b">
        <v>0</v>
      </c>
      <c r="K824">
        <v>829</v>
      </c>
      <c r="L824">
        <v>117</v>
      </c>
      <c r="M824" t="s">
        <v>25</v>
      </c>
      <c r="N824" t="s">
        <v>49</v>
      </c>
      <c r="O824" t="s">
        <v>27</v>
      </c>
      <c r="P824">
        <v>65</v>
      </c>
      <c r="Q824">
        <v>4.9000000000000004</v>
      </c>
      <c r="R824" t="b">
        <v>1</v>
      </c>
      <c r="S824" t="s">
        <v>28</v>
      </c>
      <c r="T824">
        <v>4409</v>
      </c>
      <c r="U824" t="s">
        <v>51</v>
      </c>
      <c r="V824" t="s">
        <v>30</v>
      </c>
      <c r="W824" t="s">
        <v>75</v>
      </c>
    </row>
    <row r="825" spans="1:23" x14ac:dyDescent="0.3">
      <c r="A825" s="5">
        <v>9528</v>
      </c>
      <c r="B825" t="s">
        <v>375</v>
      </c>
      <c r="C825" s="1">
        <v>44973</v>
      </c>
      <c r="D825" s="1">
        <v>45638</v>
      </c>
      <c r="E825" s="5">
        <v>11.99</v>
      </c>
      <c r="F825">
        <v>181</v>
      </c>
      <c r="G825" t="s">
        <v>24</v>
      </c>
      <c r="H825">
        <v>5</v>
      </c>
      <c r="I825">
        <v>5</v>
      </c>
      <c r="J825" t="b">
        <v>0</v>
      </c>
      <c r="K825">
        <v>860</v>
      </c>
      <c r="L825">
        <v>148</v>
      </c>
      <c r="M825" t="s">
        <v>25</v>
      </c>
      <c r="N825" t="s">
        <v>40</v>
      </c>
      <c r="O825" t="s">
        <v>41</v>
      </c>
      <c r="P825">
        <v>3</v>
      </c>
      <c r="Q825">
        <v>4.3</v>
      </c>
      <c r="R825" t="b">
        <v>1</v>
      </c>
      <c r="S825" t="s">
        <v>28</v>
      </c>
      <c r="T825">
        <v>433</v>
      </c>
      <c r="U825" t="s">
        <v>65</v>
      </c>
      <c r="V825" t="s">
        <v>52</v>
      </c>
      <c r="W825" t="s">
        <v>75</v>
      </c>
    </row>
    <row r="826" spans="1:23" x14ac:dyDescent="0.3">
      <c r="A826" s="5">
        <v>2960</v>
      </c>
      <c r="B826" t="s">
        <v>108</v>
      </c>
      <c r="C826" s="1">
        <v>45263</v>
      </c>
      <c r="D826" s="1">
        <v>45635</v>
      </c>
      <c r="E826" s="5">
        <v>11.99</v>
      </c>
      <c r="F826">
        <v>416</v>
      </c>
      <c r="G826" t="s">
        <v>43</v>
      </c>
      <c r="H826">
        <v>5</v>
      </c>
      <c r="I826">
        <v>4</v>
      </c>
      <c r="J826" t="b">
        <v>1</v>
      </c>
      <c r="K826">
        <v>964</v>
      </c>
      <c r="L826">
        <v>187</v>
      </c>
      <c r="M826" t="s">
        <v>25</v>
      </c>
      <c r="N826" t="s">
        <v>64</v>
      </c>
      <c r="O826" t="s">
        <v>67</v>
      </c>
      <c r="P826">
        <v>6</v>
      </c>
      <c r="Q826">
        <v>3.2</v>
      </c>
      <c r="R826" t="b">
        <v>0</v>
      </c>
      <c r="S826" t="s">
        <v>28</v>
      </c>
      <c r="T826">
        <v>2554</v>
      </c>
      <c r="U826" t="s">
        <v>51</v>
      </c>
      <c r="V826" t="s">
        <v>30</v>
      </c>
      <c r="W826" t="s">
        <v>31</v>
      </c>
    </row>
    <row r="827" spans="1:23" x14ac:dyDescent="0.3">
      <c r="A827" s="5">
        <v>1090</v>
      </c>
      <c r="B827" t="s">
        <v>349</v>
      </c>
      <c r="C827" s="1">
        <v>45429</v>
      </c>
      <c r="D827" s="1">
        <v>45625</v>
      </c>
      <c r="E827" s="5">
        <v>15.99</v>
      </c>
      <c r="F827">
        <v>243</v>
      </c>
      <c r="G827" t="s">
        <v>43</v>
      </c>
      <c r="H827">
        <v>3</v>
      </c>
      <c r="I827">
        <v>2</v>
      </c>
      <c r="J827" t="b">
        <v>0</v>
      </c>
      <c r="K827">
        <v>40</v>
      </c>
      <c r="L827">
        <v>52</v>
      </c>
      <c r="M827" t="s">
        <v>39</v>
      </c>
      <c r="N827" t="s">
        <v>64</v>
      </c>
      <c r="O827" t="s">
        <v>56</v>
      </c>
      <c r="P827">
        <v>4</v>
      </c>
      <c r="Q827">
        <v>4</v>
      </c>
      <c r="R827" t="b">
        <v>1</v>
      </c>
      <c r="S827" t="s">
        <v>28</v>
      </c>
      <c r="T827">
        <v>1348</v>
      </c>
      <c r="U827" t="s">
        <v>35</v>
      </c>
      <c r="V827" t="s">
        <v>36</v>
      </c>
      <c r="W827" t="s">
        <v>53</v>
      </c>
    </row>
    <row r="828" spans="1:23" x14ac:dyDescent="0.3">
      <c r="A828" s="5">
        <v>2410</v>
      </c>
      <c r="B828" t="s">
        <v>72</v>
      </c>
      <c r="C828" s="1">
        <v>45637</v>
      </c>
      <c r="D828" s="1">
        <v>45634</v>
      </c>
      <c r="E828" s="5">
        <v>11.99</v>
      </c>
      <c r="F828">
        <v>381</v>
      </c>
      <c r="G828" t="s">
        <v>79</v>
      </c>
      <c r="H828">
        <v>2</v>
      </c>
      <c r="I828">
        <v>3</v>
      </c>
      <c r="J828" t="b">
        <v>1</v>
      </c>
      <c r="K828">
        <v>568</v>
      </c>
      <c r="L828">
        <v>62</v>
      </c>
      <c r="M828" t="s">
        <v>63</v>
      </c>
      <c r="N828" t="s">
        <v>40</v>
      </c>
      <c r="O828" t="s">
        <v>41</v>
      </c>
      <c r="P828">
        <v>50</v>
      </c>
      <c r="Q828">
        <v>4.8</v>
      </c>
      <c r="R828" t="b">
        <v>0</v>
      </c>
      <c r="S828" t="s">
        <v>28</v>
      </c>
      <c r="T828">
        <v>1375</v>
      </c>
      <c r="U828" t="s">
        <v>57</v>
      </c>
      <c r="V828" t="s">
        <v>36</v>
      </c>
      <c r="W828" t="s">
        <v>31</v>
      </c>
    </row>
    <row r="829" spans="1:23" x14ac:dyDescent="0.3">
      <c r="A829" s="5">
        <v>1575</v>
      </c>
      <c r="B829" t="s">
        <v>108</v>
      </c>
      <c r="C829" s="1">
        <v>45203</v>
      </c>
      <c r="D829" s="1">
        <v>45637</v>
      </c>
      <c r="E829" s="5">
        <v>11.99</v>
      </c>
      <c r="F829">
        <v>71</v>
      </c>
      <c r="G829" t="s">
        <v>62</v>
      </c>
      <c r="H829">
        <v>5</v>
      </c>
      <c r="I829">
        <v>4</v>
      </c>
      <c r="J829" t="b">
        <v>1</v>
      </c>
      <c r="K829">
        <v>666</v>
      </c>
      <c r="L829">
        <v>100</v>
      </c>
      <c r="M829" t="s">
        <v>59</v>
      </c>
      <c r="N829" t="s">
        <v>49</v>
      </c>
      <c r="O829" t="s">
        <v>41</v>
      </c>
      <c r="P829">
        <v>97</v>
      </c>
      <c r="Q829">
        <v>3.1</v>
      </c>
      <c r="R829" t="b">
        <v>0</v>
      </c>
      <c r="S829" t="s">
        <v>28</v>
      </c>
      <c r="T829">
        <v>3630</v>
      </c>
      <c r="U829" t="s">
        <v>35</v>
      </c>
      <c r="V829" t="s">
        <v>60</v>
      </c>
      <c r="W829" t="s">
        <v>31</v>
      </c>
    </row>
    <row r="830" spans="1:23" x14ac:dyDescent="0.3">
      <c r="A830" s="5">
        <v>9259</v>
      </c>
      <c r="B830" t="s">
        <v>155</v>
      </c>
      <c r="C830" s="1">
        <v>45518</v>
      </c>
      <c r="D830" s="1">
        <v>45633</v>
      </c>
      <c r="E830" s="5">
        <v>11.99</v>
      </c>
      <c r="F830">
        <v>219</v>
      </c>
      <c r="G830" t="s">
        <v>55</v>
      </c>
      <c r="H830">
        <v>4</v>
      </c>
      <c r="I830">
        <v>1</v>
      </c>
      <c r="J830" t="b">
        <v>1</v>
      </c>
      <c r="K830">
        <v>318</v>
      </c>
      <c r="L830">
        <v>37</v>
      </c>
      <c r="M830" t="s">
        <v>74</v>
      </c>
      <c r="N830" t="s">
        <v>64</v>
      </c>
      <c r="O830" t="s">
        <v>50</v>
      </c>
      <c r="P830">
        <v>69</v>
      </c>
      <c r="Q830">
        <v>3.9</v>
      </c>
      <c r="R830" t="b">
        <v>1</v>
      </c>
      <c r="S830" t="s">
        <v>28</v>
      </c>
      <c r="T830">
        <v>1457</v>
      </c>
      <c r="U830" t="s">
        <v>57</v>
      </c>
      <c r="V830" t="s">
        <v>60</v>
      </c>
      <c r="W830" t="s">
        <v>31</v>
      </c>
    </row>
    <row r="831" spans="1:23" x14ac:dyDescent="0.3">
      <c r="A831" s="5">
        <v>2170</v>
      </c>
      <c r="B831" t="s">
        <v>105</v>
      </c>
      <c r="C831" s="1">
        <v>45237</v>
      </c>
      <c r="D831" s="1">
        <v>45641</v>
      </c>
      <c r="E831" s="5">
        <v>15.99</v>
      </c>
      <c r="F831">
        <v>335</v>
      </c>
      <c r="G831" t="s">
        <v>24</v>
      </c>
      <c r="H831">
        <v>2</v>
      </c>
      <c r="I831">
        <v>4</v>
      </c>
      <c r="J831" t="b">
        <v>0</v>
      </c>
      <c r="K831">
        <v>609</v>
      </c>
      <c r="L831">
        <v>181</v>
      </c>
      <c r="M831" t="s">
        <v>39</v>
      </c>
      <c r="N831" t="s">
        <v>26</v>
      </c>
      <c r="O831" t="s">
        <v>27</v>
      </c>
      <c r="P831">
        <v>81</v>
      </c>
      <c r="Q831">
        <v>4.7</v>
      </c>
      <c r="R831" t="b">
        <v>1</v>
      </c>
      <c r="S831" t="s">
        <v>28</v>
      </c>
      <c r="T831">
        <v>3332</v>
      </c>
      <c r="U831" t="s">
        <v>57</v>
      </c>
      <c r="V831" t="s">
        <v>52</v>
      </c>
      <c r="W831" t="s">
        <v>31</v>
      </c>
    </row>
    <row r="832" spans="1:23" x14ac:dyDescent="0.3">
      <c r="A832" s="5">
        <v>2237</v>
      </c>
      <c r="B832" t="s">
        <v>160</v>
      </c>
      <c r="C832" s="1">
        <v>45085</v>
      </c>
      <c r="D832" s="1">
        <v>45644</v>
      </c>
      <c r="E832" s="5">
        <v>7.99</v>
      </c>
      <c r="F832">
        <v>435</v>
      </c>
      <c r="G832" t="s">
        <v>62</v>
      </c>
      <c r="H832">
        <v>2</v>
      </c>
      <c r="I832">
        <v>1</v>
      </c>
      <c r="J832" t="b">
        <v>0</v>
      </c>
      <c r="K832">
        <v>163</v>
      </c>
      <c r="L832">
        <v>69</v>
      </c>
      <c r="M832" t="s">
        <v>48</v>
      </c>
      <c r="N832" t="s">
        <v>26</v>
      </c>
      <c r="O832" t="s">
        <v>34</v>
      </c>
      <c r="P832">
        <v>24</v>
      </c>
      <c r="Q832">
        <v>4.8</v>
      </c>
      <c r="R832" t="b">
        <v>1</v>
      </c>
      <c r="S832" t="s">
        <v>28</v>
      </c>
      <c r="T832">
        <v>3815</v>
      </c>
      <c r="U832" t="s">
        <v>57</v>
      </c>
      <c r="V832" t="s">
        <v>30</v>
      </c>
      <c r="W832" t="s">
        <v>75</v>
      </c>
    </row>
    <row r="833" spans="1:23" x14ac:dyDescent="0.3">
      <c r="A833" s="5">
        <v>2697</v>
      </c>
      <c r="B833" t="s">
        <v>118</v>
      </c>
      <c r="C833" s="1">
        <v>45422</v>
      </c>
      <c r="D833" s="1">
        <v>45635</v>
      </c>
      <c r="E833" s="5">
        <v>15.99</v>
      </c>
      <c r="F833">
        <v>423</v>
      </c>
      <c r="G833" t="s">
        <v>33</v>
      </c>
      <c r="H833">
        <v>4</v>
      </c>
      <c r="I833">
        <v>3</v>
      </c>
      <c r="J833" t="b">
        <v>0</v>
      </c>
      <c r="K833">
        <v>648</v>
      </c>
      <c r="L833">
        <v>46</v>
      </c>
      <c r="M833" t="s">
        <v>25</v>
      </c>
      <c r="N833" t="s">
        <v>40</v>
      </c>
      <c r="O833" t="s">
        <v>50</v>
      </c>
      <c r="P833">
        <v>0</v>
      </c>
      <c r="Q833">
        <v>4.5</v>
      </c>
      <c r="R833" t="b">
        <v>0</v>
      </c>
      <c r="S833" t="s">
        <v>28</v>
      </c>
      <c r="T833">
        <v>3859</v>
      </c>
      <c r="U833" t="s">
        <v>29</v>
      </c>
      <c r="V833" t="s">
        <v>68</v>
      </c>
      <c r="W833" t="s">
        <v>31</v>
      </c>
    </row>
    <row r="834" spans="1:23" x14ac:dyDescent="0.3">
      <c r="A834" s="5">
        <v>4488</v>
      </c>
      <c r="B834" t="s">
        <v>182</v>
      </c>
      <c r="C834" s="1">
        <v>45074</v>
      </c>
      <c r="D834" s="1">
        <v>45631</v>
      </c>
      <c r="E834" s="5">
        <v>7.99</v>
      </c>
      <c r="F834">
        <v>304</v>
      </c>
      <c r="G834" t="s">
        <v>79</v>
      </c>
      <c r="H834">
        <v>1</v>
      </c>
      <c r="I834">
        <v>3</v>
      </c>
      <c r="J834" t="b">
        <v>0</v>
      </c>
      <c r="K834">
        <v>975</v>
      </c>
      <c r="L834">
        <v>10</v>
      </c>
      <c r="M834" t="s">
        <v>39</v>
      </c>
      <c r="N834" t="s">
        <v>26</v>
      </c>
      <c r="O834" t="s">
        <v>56</v>
      </c>
      <c r="P834">
        <v>48</v>
      </c>
      <c r="Q834">
        <v>3.2</v>
      </c>
      <c r="R834" t="b">
        <v>0</v>
      </c>
      <c r="S834" t="s">
        <v>28</v>
      </c>
      <c r="T834">
        <v>3923</v>
      </c>
      <c r="U834" t="s">
        <v>51</v>
      </c>
      <c r="V834" t="s">
        <v>36</v>
      </c>
      <c r="W834" t="s">
        <v>31</v>
      </c>
    </row>
    <row r="835" spans="1:23" x14ac:dyDescent="0.3">
      <c r="A835" s="5">
        <v>5291</v>
      </c>
      <c r="B835" t="s">
        <v>376</v>
      </c>
      <c r="C835" s="1">
        <v>45346</v>
      </c>
      <c r="D835" s="1">
        <v>45643</v>
      </c>
      <c r="E835" s="5">
        <v>11.99</v>
      </c>
      <c r="F835">
        <v>455</v>
      </c>
      <c r="G835" t="s">
        <v>33</v>
      </c>
      <c r="H835">
        <v>3</v>
      </c>
      <c r="I835">
        <v>6</v>
      </c>
      <c r="J835" t="b">
        <v>1</v>
      </c>
      <c r="K835">
        <v>15</v>
      </c>
      <c r="L835">
        <v>36</v>
      </c>
      <c r="M835" t="s">
        <v>63</v>
      </c>
      <c r="N835" t="s">
        <v>40</v>
      </c>
      <c r="O835" t="s">
        <v>56</v>
      </c>
      <c r="P835">
        <v>37</v>
      </c>
      <c r="Q835">
        <v>4.2</v>
      </c>
      <c r="R835" t="b">
        <v>0</v>
      </c>
      <c r="S835" t="s">
        <v>28</v>
      </c>
      <c r="T835">
        <v>4486</v>
      </c>
      <c r="U835" t="s">
        <v>65</v>
      </c>
      <c r="V835" t="s">
        <v>52</v>
      </c>
      <c r="W835" t="s">
        <v>75</v>
      </c>
    </row>
    <row r="836" spans="1:23" x14ac:dyDescent="0.3">
      <c r="A836" s="5">
        <v>6287</v>
      </c>
      <c r="B836" t="s">
        <v>278</v>
      </c>
      <c r="C836" s="1">
        <v>45045</v>
      </c>
      <c r="D836" s="1">
        <v>45626</v>
      </c>
      <c r="E836" s="5">
        <v>11.99</v>
      </c>
      <c r="F836">
        <v>449</v>
      </c>
      <c r="G836" t="s">
        <v>46</v>
      </c>
      <c r="H836">
        <v>1</v>
      </c>
      <c r="I836">
        <v>2</v>
      </c>
      <c r="J836" t="b">
        <v>1</v>
      </c>
      <c r="K836">
        <v>268</v>
      </c>
      <c r="L836">
        <v>11</v>
      </c>
      <c r="M836" t="s">
        <v>39</v>
      </c>
      <c r="N836" t="s">
        <v>40</v>
      </c>
      <c r="O836" t="s">
        <v>56</v>
      </c>
      <c r="P836">
        <v>62</v>
      </c>
      <c r="Q836">
        <v>5</v>
      </c>
      <c r="R836" t="b">
        <v>0</v>
      </c>
      <c r="S836" t="s">
        <v>28</v>
      </c>
      <c r="T836">
        <v>993</v>
      </c>
      <c r="U836" t="s">
        <v>35</v>
      </c>
      <c r="V836" t="s">
        <v>36</v>
      </c>
      <c r="W836" t="s">
        <v>37</v>
      </c>
    </row>
    <row r="837" spans="1:23" x14ac:dyDescent="0.3">
      <c r="A837" s="5">
        <v>1953</v>
      </c>
      <c r="B837" t="s">
        <v>368</v>
      </c>
      <c r="C837" s="1">
        <v>45239</v>
      </c>
      <c r="D837" s="1">
        <v>45619</v>
      </c>
      <c r="E837" s="5">
        <v>15.99</v>
      </c>
      <c r="F837">
        <v>39</v>
      </c>
      <c r="G837" t="s">
        <v>33</v>
      </c>
      <c r="H837">
        <v>3</v>
      </c>
      <c r="I837">
        <v>1</v>
      </c>
      <c r="J837" t="b">
        <v>1</v>
      </c>
      <c r="K837">
        <v>791</v>
      </c>
      <c r="L837">
        <v>3</v>
      </c>
      <c r="M837" t="s">
        <v>63</v>
      </c>
      <c r="N837" t="s">
        <v>49</v>
      </c>
      <c r="O837" t="s">
        <v>50</v>
      </c>
      <c r="P837">
        <v>33</v>
      </c>
      <c r="Q837">
        <v>3.1</v>
      </c>
      <c r="R837" t="b">
        <v>1</v>
      </c>
      <c r="S837" t="s">
        <v>28</v>
      </c>
      <c r="T837">
        <v>631</v>
      </c>
      <c r="U837" t="s">
        <v>51</v>
      </c>
      <c r="V837" t="s">
        <v>36</v>
      </c>
      <c r="W837" t="s">
        <v>53</v>
      </c>
    </row>
    <row r="838" spans="1:23" x14ac:dyDescent="0.3">
      <c r="A838" s="5">
        <v>3457</v>
      </c>
      <c r="B838" t="s">
        <v>185</v>
      </c>
      <c r="C838" s="1">
        <v>45590</v>
      </c>
      <c r="D838" s="1">
        <v>45615</v>
      </c>
      <c r="E838" s="5">
        <v>15.99</v>
      </c>
      <c r="F838">
        <v>139</v>
      </c>
      <c r="G838" t="s">
        <v>62</v>
      </c>
      <c r="H838">
        <v>2</v>
      </c>
      <c r="I838">
        <v>1</v>
      </c>
      <c r="J838" t="b">
        <v>0</v>
      </c>
      <c r="K838">
        <v>257</v>
      </c>
      <c r="L838">
        <v>173</v>
      </c>
      <c r="M838" t="s">
        <v>59</v>
      </c>
      <c r="N838" t="s">
        <v>40</v>
      </c>
      <c r="O838" t="s">
        <v>56</v>
      </c>
      <c r="P838">
        <v>16</v>
      </c>
      <c r="Q838">
        <v>3.7</v>
      </c>
      <c r="R838" t="b">
        <v>1</v>
      </c>
      <c r="S838" t="s">
        <v>28</v>
      </c>
      <c r="T838">
        <v>214</v>
      </c>
      <c r="U838" t="s">
        <v>51</v>
      </c>
      <c r="V838" t="s">
        <v>36</v>
      </c>
      <c r="W838" t="s">
        <v>31</v>
      </c>
    </row>
    <row r="839" spans="1:23" x14ac:dyDescent="0.3">
      <c r="A839" s="5">
        <v>6504</v>
      </c>
      <c r="B839" t="s">
        <v>200</v>
      </c>
      <c r="C839" s="1">
        <v>45249</v>
      </c>
      <c r="D839" s="1">
        <v>45644</v>
      </c>
      <c r="E839" s="5">
        <v>7.99</v>
      </c>
      <c r="F839">
        <v>345</v>
      </c>
      <c r="G839" t="s">
        <v>43</v>
      </c>
      <c r="H839">
        <v>1</v>
      </c>
      <c r="I839">
        <v>4</v>
      </c>
      <c r="J839" t="b">
        <v>0</v>
      </c>
      <c r="K839">
        <v>767</v>
      </c>
      <c r="L839">
        <v>66</v>
      </c>
      <c r="M839" t="s">
        <v>39</v>
      </c>
      <c r="N839" t="s">
        <v>40</v>
      </c>
      <c r="O839" t="s">
        <v>41</v>
      </c>
      <c r="P839">
        <v>70</v>
      </c>
      <c r="Q839">
        <v>3.8</v>
      </c>
      <c r="R839" t="b">
        <v>0</v>
      </c>
      <c r="S839" t="s">
        <v>28</v>
      </c>
      <c r="T839">
        <v>2327</v>
      </c>
      <c r="U839" t="s">
        <v>35</v>
      </c>
      <c r="V839" t="s">
        <v>52</v>
      </c>
      <c r="W839" t="s">
        <v>31</v>
      </c>
    </row>
    <row r="840" spans="1:23" x14ac:dyDescent="0.3">
      <c r="A840" s="5">
        <v>7463</v>
      </c>
      <c r="B840" t="s">
        <v>239</v>
      </c>
      <c r="C840" s="1">
        <v>45184</v>
      </c>
      <c r="D840" s="1">
        <v>45632</v>
      </c>
      <c r="E840" s="5">
        <v>11.99</v>
      </c>
      <c r="F840">
        <v>500</v>
      </c>
      <c r="G840" t="s">
        <v>46</v>
      </c>
      <c r="H840">
        <v>3</v>
      </c>
      <c r="I840">
        <v>5</v>
      </c>
      <c r="J840" t="b">
        <v>1</v>
      </c>
      <c r="K840">
        <v>362</v>
      </c>
      <c r="L840">
        <v>38</v>
      </c>
      <c r="M840" t="s">
        <v>74</v>
      </c>
      <c r="N840" t="s">
        <v>40</v>
      </c>
      <c r="O840" t="s">
        <v>27</v>
      </c>
      <c r="P840">
        <v>100</v>
      </c>
      <c r="Q840">
        <v>4</v>
      </c>
      <c r="R840" t="b">
        <v>0</v>
      </c>
      <c r="S840" t="s">
        <v>28</v>
      </c>
      <c r="T840">
        <v>3679</v>
      </c>
      <c r="U840" t="s">
        <v>51</v>
      </c>
      <c r="V840" t="s">
        <v>68</v>
      </c>
      <c r="W840" t="s">
        <v>37</v>
      </c>
    </row>
    <row r="841" spans="1:23" x14ac:dyDescent="0.3">
      <c r="A841" s="5">
        <v>3898</v>
      </c>
      <c r="B841" t="s">
        <v>78</v>
      </c>
      <c r="C841" s="1">
        <v>45358</v>
      </c>
      <c r="D841" s="1">
        <v>45624</v>
      </c>
      <c r="E841" s="5">
        <v>11.99</v>
      </c>
      <c r="F841">
        <v>365</v>
      </c>
      <c r="G841" t="s">
        <v>62</v>
      </c>
      <c r="H841">
        <v>5</v>
      </c>
      <c r="I841">
        <v>5</v>
      </c>
      <c r="J841" t="b">
        <v>1</v>
      </c>
      <c r="K841">
        <v>779</v>
      </c>
      <c r="L841">
        <v>113</v>
      </c>
      <c r="M841" t="s">
        <v>44</v>
      </c>
      <c r="N841" t="s">
        <v>26</v>
      </c>
      <c r="O841" t="s">
        <v>34</v>
      </c>
      <c r="P841">
        <v>65</v>
      </c>
      <c r="Q841">
        <v>4.2</v>
      </c>
      <c r="R841" t="b">
        <v>0</v>
      </c>
      <c r="S841" t="s">
        <v>28</v>
      </c>
      <c r="T841">
        <v>2238</v>
      </c>
      <c r="U841" t="s">
        <v>29</v>
      </c>
      <c r="V841" t="s">
        <v>68</v>
      </c>
      <c r="W841" t="s">
        <v>75</v>
      </c>
    </row>
    <row r="842" spans="1:23" x14ac:dyDescent="0.3">
      <c r="A842" s="5">
        <v>8481</v>
      </c>
      <c r="B842" t="s">
        <v>94</v>
      </c>
      <c r="C842" s="1">
        <v>45581</v>
      </c>
      <c r="D842" s="1">
        <v>45634</v>
      </c>
      <c r="E842" s="5">
        <v>7.99</v>
      </c>
      <c r="F842">
        <v>479</v>
      </c>
      <c r="G842" t="s">
        <v>79</v>
      </c>
      <c r="H842">
        <v>4</v>
      </c>
      <c r="I842">
        <v>5</v>
      </c>
      <c r="J842" t="b">
        <v>0</v>
      </c>
      <c r="K842">
        <v>159</v>
      </c>
      <c r="L842">
        <v>136</v>
      </c>
      <c r="M842" t="s">
        <v>39</v>
      </c>
      <c r="N842" t="s">
        <v>64</v>
      </c>
      <c r="O842" t="s">
        <v>34</v>
      </c>
      <c r="P842">
        <v>7</v>
      </c>
      <c r="Q842">
        <v>4.2</v>
      </c>
      <c r="R842" t="b">
        <v>1</v>
      </c>
      <c r="S842" t="s">
        <v>28</v>
      </c>
      <c r="T842">
        <v>3655</v>
      </c>
      <c r="U842" t="s">
        <v>51</v>
      </c>
      <c r="V842" t="s">
        <v>52</v>
      </c>
      <c r="W842" t="s">
        <v>37</v>
      </c>
    </row>
    <row r="843" spans="1:23" x14ac:dyDescent="0.3">
      <c r="A843" s="5">
        <v>7810</v>
      </c>
      <c r="B843" t="s">
        <v>38</v>
      </c>
      <c r="C843" s="1">
        <v>45193</v>
      </c>
      <c r="D843" s="1">
        <v>45633</v>
      </c>
      <c r="E843" s="5">
        <v>7.99</v>
      </c>
      <c r="F843">
        <v>63</v>
      </c>
      <c r="G843" t="s">
        <v>55</v>
      </c>
      <c r="H843">
        <v>4</v>
      </c>
      <c r="I843">
        <v>2</v>
      </c>
      <c r="J843" t="b">
        <v>1</v>
      </c>
      <c r="K843">
        <v>104</v>
      </c>
      <c r="L843">
        <v>72</v>
      </c>
      <c r="M843" t="s">
        <v>74</v>
      </c>
      <c r="N843" t="s">
        <v>64</v>
      </c>
      <c r="O843" t="s">
        <v>41</v>
      </c>
      <c r="P843">
        <v>17</v>
      </c>
      <c r="Q843">
        <v>4.9000000000000004</v>
      </c>
      <c r="R843" t="b">
        <v>1</v>
      </c>
      <c r="S843" t="s">
        <v>28</v>
      </c>
      <c r="T843">
        <v>1587</v>
      </c>
      <c r="U843" t="s">
        <v>57</v>
      </c>
      <c r="V843" t="s">
        <v>52</v>
      </c>
      <c r="W843" t="s">
        <v>75</v>
      </c>
    </row>
    <row r="844" spans="1:23" x14ac:dyDescent="0.3">
      <c r="A844" s="5">
        <v>6534</v>
      </c>
      <c r="B844" t="s">
        <v>258</v>
      </c>
      <c r="C844" s="1">
        <v>45021</v>
      </c>
      <c r="D844" s="1">
        <v>45637</v>
      </c>
      <c r="E844" s="5">
        <v>11.99</v>
      </c>
      <c r="F844">
        <v>104</v>
      </c>
      <c r="G844" t="s">
        <v>46</v>
      </c>
      <c r="H844">
        <v>2</v>
      </c>
      <c r="I844">
        <v>6</v>
      </c>
      <c r="J844" t="b">
        <v>0</v>
      </c>
      <c r="K844">
        <v>570</v>
      </c>
      <c r="L844">
        <v>29</v>
      </c>
      <c r="M844" t="s">
        <v>44</v>
      </c>
      <c r="N844" t="s">
        <v>26</v>
      </c>
      <c r="O844" t="s">
        <v>34</v>
      </c>
      <c r="P844">
        <v>56</v>
      </c>
      <c r="Q844">
        <v>3.9</v>
      </c>
      <c r="R844" t="b">
        <v>1</v>
      </c>
      <c r="S844" t="s">
        <v>28</v>
      </c>
      <c r="T844">
        <v>4501</v>
      </c>
      <c r="U844" t="s">
        <v>35</v>
      </c>
      <c r="V844" t="s">
        <v>30</v>
      </c>
      <c r="W844" t="s">
        <v>31</v>
      </c>
    </row>
    <row r="845" spans="1:23" x14ac:dyDescent="0.3">
      <c r="A845" s="5">
        <v>6025</v>
      </c>
      <c r="B845" t="s">
        <v>187</v>
      </c>
      <c r="C845" s="1">
        <v>45275</v>
      </c>
      <c r="D845" s="1">
        <v>45621</v>
      </c>
      <c r="E845" s="5">
        <v>15.99</v>
      </c>
      <c r="F845">
        <v>380</v>
      </c>
      <c r="G845" t="s">
        <v>55</v>
      </c>
      <c r="H845">
        <v>5</v>
      </c>
      <c r="I845">
        <v>5</v>
      </c>
      <c r="J845" t="b">
        <v>1</v>
      </c>
      <c r="K845">
        <v>112</v>
      </c>
      <c r="L845">
        <v>149</v>
      </c>
      <c r="M845" t="s">
        <v>59</v>
      </c>
      <c r="N845" t="s">
        <v>64</v>
      </c>
      <c r="O845" t="s">
        <v>41</v>
      </c>
      <c r="P845">
        <v>74</v>
      </c>
      <c r="Q845">
        <v>3.4</v>
      </c>
      <c r="R845" t="b">
        <v>1</v>
      </c>
      <c r="S845" t="s">
        <v>28</v>
      </c>
      <c r="T845">
        <v>1910</v>
      </c>
      <c r="U845" t="s">
        <v>65</v>
      </c>
      <c r="V845" t="s">
        <v>60</v>
      </c>
      <c r="W845" t="s">
        <v>53</v>
      </c>
    </row>
    <row r="846" spans="1:23" x14ac:dyDescent="0.3">
      <c r="A846" s="5">
        <v>5825</v>
      </c>
      <c r="B846" t="s">
        <v>377</v>
      </c>
      <c r="C846" s="1">
        <v>45334</v>
      </c>
      <c r="D846" s="1">
        <v>45639</v>
      </c>
      <c r="E846" s="5">
        <v>7.99</v>
      </c>
      <c r="F846">
        <v>500</v>
      </c>
      <c r="G846" t="s">
        <v>33</v>
      </c>
      <c r="H846">
        <v>5</v>
      </c>
      <c r="I846">
        <v>4</v>
      </c>
      <c r="J846" t="b">
        <v>1</v>
      </c>
      <c r="K846">
        <v>568</v>
      </c>
      <c r="L846">
        <v>151</v>
      </c>
      <c r="M846" t="s">
        <v>63</v>
      </c>
      <c r="N846" t="s">
        <v>64</v>
      </c>
      <c r="O846" t="s">
        <v>67</v>
      </c>
      <c r="P846">
        <v>11</v>
      </c>
      <c r="Q846">
        <v>3.6</v>
      </c>
      <c r="R846" t="b">
        <v>0</v>
      </c>
      <c r="S846" t="s">
        <v>28</v>
      </c>
      <c r="T846">
        <v>2731</v>
      </c>
      <c r="U846" t="s">
        <v>29</v>
      </c>
      <c r="V846" t="s">
        <v>60</v>
      </c>
      <c r="W846" t="s">
        <v>31</v>
      </c>
    </row>
    <row r="847" spans="1:23" x14ac:dyDescent="0.3">
      <c r="A847" s="5">
        <v>1185</v>
      </c>
      <c r="B847" t="s">
        <v>219</v>
      </c>
      <c r="C847" s="1">
        <v>44956</v>
      </c>
      <c r="D847" s="1">
        <v>45641</v>
      </c>
      <c r="E847" s="5">
        <v>15.99</v>
      </c>
      <c r="F847">
        <v>247</v>
      </c>
      <c r="G847" t="s">
        <v>79</v>
      </c>
      <c r="H847">
        <v>2</v>
      </c>
      <c r="I847">
        <v>2</v>
      </c>
      <c r="J847" t="b">
        <v>0</v>
      </c>
      <c r="K847">
        <v>943</v>
      </c>
      <c r="L847">
        <v>42</v>
      </c>
      <c r="M847" t="s">
        <v>44</v>
      </c>
      <c r="N847" t="s">
        <v>26</v>
      </c>
      <c r="O847" t="s">
        <v>50</v>
      </c>
      <c r="P847">
        <v>85</v>
      </c>
      <c r="Q847">
        <v>3.5</v>
      </c>
      <c r="R847" t="b">
        <v>1</v>
      </c>
      <c r="S847" t="s">
        <v>28</v>
      </c>
      <c r="T847">
        <v>4517</v>
      </c>
      <c r="U847" t="s">
        <v>29</v>
      </c>
      <c r="V847" t="s">
        <v>30</v>
      </c>
      <c r="W847" t="s">
        <v>37</v>
      </c>
    </row>
    <row r="848" spans="1:23" x14ac:dyDescent="0.3">
      <c r="A848" s="5">
        <v>4392</v>
      </c>
      <c r="B848" t="s">
        <v>242</v>
      </c>
      <c r="C848" s="1">
        <v>44976</v>
      </c>
      <c r="D848" s="1">
        <v>45631</v>
      </c>
      <c r="E848" s="5">
        <v>11.99</v>
      </c>
      <c r="F848">
        <v>486</v>
      </c>
      <c r="G848" t="s">
        <v>43</v>
      </c>
      <c r="H848">
        <v>2</v>
      </c>
      <c r="I848">
        <v>6</v>
      </c>
      <c r="J848" t="b">
        <v>0</v>
      </c>
      <c r="K848">
        <v>887</v>
      </c>
      <c r="L848">
        <v>128</v>
      </c>
      <c r="M848" t="s">
        <v>25</v>
      </c>
      <c r="N848" t="s">
        <v>49</v>
      </c>
      <c r="O848" t="s">
        <v>34</v>
      </c>
      <c r="P848">
        <v>59</v>
      </c>
      <c r="Q848">
        <v>4.4000000000000004</v>
      </c>
      <c r="R848" t="b">
        <v>0</v>
      </c>
      <c r="S848" t="s">
        <v>28</v>
      </c>
      <c r="T848">
        <v>1238</v>
      </c>
      <c r="U848" t="s">
        <v>57</v>
      </c>
      <c r="V848" t="s">
        <v>30</v>
      </c>
      <c r="W848" t="s">
        <v>53</v>
      </c>
    </row>
    <row r="849" spans="1:23" x14ac:dyDescent="0.3">
      <c r="A849" s="5">
        <v>5785</v>
      </c>
      <c r="B849" t="s">
        <v>80</v>
      </c>
      <c r="C849" s="1">
        <v>45361</v>
      </c>
      <c r="D849" s="1">
        <v>45615</v>
      </c>
      <c r="E849" s="5">
        <v>7.99</v>
      </c>
      <c r="F849">
        <v>220</v>
      </c>
      <c r="G849" t="s">
        <v>24</v>
      </c>
      <c r="H849">
        <v>2</v>
      </c>
      <c r="I849">
        <v>1</v>
      </c>
      <c r="J849" t="b">
        <v>0</v>
      </c>
      <c r="K849">
        <v>998</v>
      </c>
      <c r="L849">
        <v>187</v>
      </c>
      <c r="M849" t="s">
        <v>48</v>
      </c>
      <c r="N849" t="s">
        <v>40</v>
      </c>
      <c r="O849" t="s">
        <v>56</v>
      </c>
      <c r="P849">
        <v>17</v>
      </c>
      <c r="Q849">
        <v>4.4000000000000004</v>
      </c>
      <c r="R849" t="b">
        <v>0</v>
      </c>
      <c r="S849" t="s">
        <v>28</v>
      </c>
      <c r="T849">
        <v>1786</v>
      </c>
      <c r="U849" t="s">
        <v>51</v>
      </c>
      <c r="V849" t="s">
        <v>68</v>
      </c>
      <c r="W849" t="s">
        <v>53</v>
      </c>
    </row>
    <row r="850" spans="1:23" x14ac:dyDescent="0.3">
      <c r="A850" s="5">
        <v>4718</v>
      </c>
      <c r="B850" t="s">
        <v>94</v>
      </c>
      <c r="C850" s="1">
        <v>45190</v>
      </c>
      <c r="D850" s="1">
        <v>45621</v>
      </c>
      <c r="E850" s="5">
        <v>15.99</v>
      </c>
      <c r="F850">
        <v>21</v>
      </c>
      <c r="G850" t="s">
        <v>33</v>
      </c>
      <c r="H850">
        <v>5</v>
      </c>
      <c r="I850">
        <v>1</v>
      </c>
      <c r="J850" t="b">
        <v>1</v>
      </c>
      <c r="K850">
        <v>484</v>
      </c>
      <c r="L850">
        <v>112</v>
      </c>
      <c r="M850" t="s">
        <v>48</v>
      </c>
      <c r="N850" t="s">
        <v>49</v>
      </c>
      <c r="O850" t="s">
        <v>27</v>
      </c>
      <c r="P850">
        <v>88</v>
      </c>
      <c r="Q850">
        <v>3.5</v>
      </c>
      <c r="R850" t="b">
        <v>1</v>
      </c>
      <c r="S850" t="s">
        <v>28</v>
      </c>
      <c r="T850">
        <v>1683</v>
      </c>
      <c r="U850" t="s">
        <v>65</v>
      </c>
      <c r="V850" t="s">
        <v>68</v>
      </c>
      <c r="W850" t="s">
        <v>53</v>
      </c>
    </row>
    <row r="851" spans="1:23" x14ac:dyDescent="0.3">
      <c r="A851" s="5">
        <v>3992</v>
      </c>
      <c r="B851" t="s">
        <v>146</v>
      </c>
      <c r="C851" s="1">
        <v>45529</v>
      </c>
      <c r="D851" s="1">
        <v>45621</v>
      </c>
      <c r="E851" s="5">
        <v>11.99</v>
      </c>
      <c r="F851">
        <v>417</v>
      </c>
      <c r="G851" t="s">
        <v>24</v>
      </c>
      <c r="H851">
        <v>2</v>
      </c>
      <c r="I851">
        <v>5</v>
      </c>
      <c r="J851" t="b">
        <v>1</v>
      </c>
      <c r="K851">
        <v>458</v>
      </c>
      <c r="L851">
        <v>145</v>
      </c>
      <c r="M851" t="s">
        <v>63</v>
      </c>
      <c r="N851" t="s">
        <v>40</v>
      </c>
      <c r="O851" t="s">
        <v>50</v>
      </c>
      <c r="P851">
        <v>91</v>
      </c>
      <c r="Q851">
        <v>3.3</v>
      </c>
      <c r="R851" t="b">
        <v>1</v>
      </c>
      <c r="S851" t="s">
        <v>28</v>
      </c>
      <c r="T851">
        <v>996</v>
      </c>
      <c r="U851" t="s">
        <v>57</v>
      </c>
      <c r="V851" t="s">
        <v>36</v>
      </c>
      <c r="W851" t="s">
        <v>37</v>
      </c>
    </row>
    <row r="852" spans="1:23" x14ac:dyDescent="0.3">
      <c r="A852" s="5">
        <v>6100</v>
      </c>
      <c r="B852" t="s">
        <v>294</v>
      </c>
      <c r="C852" s="1">
        <v>45467</v>
      </c>
      <c r="D852" s="1">
        <v>45616</v>
      </c>
      <c r="E852" s="5">
        <v>11.99</v>
      </c>
      <c r="F852">
        <v>191</v>
      </c>
      <c r="G852" t="s">
        <v>62</v>
      </c>
      <c r="H852">
        <v>1</v>
      </c>
      <c r="I852">
        <v>4</v>
      </c>
      <c r="J852" t="b">
        <v>0</v>
      </c>
      <c r="K852">
        <v>925</v>
      </c>
      <c r="L852">
        <v>124</v>
      </c>
      <c r="M852" t="s">
        <v>63</v>
      </c>
      <c r="N852" t="s">
        <v>64</v>
      </c>
      <c r="O852" t="s">
        <v>27</v>
      </c>
      <c r="P852">
        <v>37</v>
      </c>
      <c r="Q852">
        <v>4.0999999999999996</v>
      </c>
      <c r="R852" t="b">
        <v>0</v>
      </c>
      <c r="S852" t="s">
        <v>28</v>
      </c>
      <c r="T852">
        <v>608</v>
      </c>
      <c r="U852" t="s">
        <v>29</v>
      </c>
      <c r="V852" t="s">
        <v>52</v>
      </c>
      <c r="W852" t="s">
        <v>37</v>
      </c>
    </row>
    <row r="853" spans="1:23" x14ac:dyDescent="0.3">
      <c r="A853" s="5">
        <v>8495</v>
      </c>
      <c r="B853" t="s">
        <v>378</v>
      </c>
      <c r="C853" s="1">
        <v>45300</v>
      </c>
      <c r="D853" s="1">
        <v>45622</v>
      </c>
      <c r="E853" s="5">
        <v>7.99</v>
      </c>
      <c r="F853">
        <v>460</v>
      </c>
      <c r="G853" t="s">
        <v>62</v>
      </c>
      <c r="H853">
        <v>5</v>
      </c>
      <c r="I853">
        <v>2</v>
      </c>
      <c r="J853" t="b">
        <v>0</v>
      </c>
      <c r="K853">
        <v>559</v>
      </c>
      <c r="L853">
        <v>136</v>
      </c>
      <c r="M853" t="s">
        <v>74</v>
      </c>
      <c r="N853" t="s">
        <v>49</v>
      </c>
      <c r="O853" t="s">
        <v>34</v>
      </c>
      <c r="P853">
        <v>58</v>
      </c>
      <c r="Q853">
        <v>3.6</v>
      </c>
      <c r="R853" t="b">
        <v>0</v>
      </c>
      <c r="S853" t="s">
        <v>28</v>
      </c>
      <c r="T853">
        <v>4650</v>
      </c>
      <c r="U853" t="s">
        <v>35</v>
      </c>
      <c r="V853" t="s">
        <v>68</v>
      </c>
      <c r="W853" t="s">
        <v>53</v>
      </c>
    </row>
    <row r="854" spans="1:23" x14ac:dyDescent="0.3">
      <c r="A854" s="5">
        <v>3083</v>
      </c>
      <c r="B854" t="s">
        <v>352</v>
      </c>
      <c r="C854" s="1">
        <v>45174</v>
      </c>
      <c r="D854" s="1">
        <v>45639</v>
      </c>
      <c r="E854" s="5">
        <v>7.99</v>
      </c>
      <c r="F854">
        <v>413</v>
      </c>
      <c r="G854" t="s">
        <v>46</v>
      </c>
      <c r="H854">
        <v>5</v>
      </c>
      <c r="I854">
        <v>5</v>
      </c>
      <c r="J854" t="b">
        <v>1</v>
      </c>
      <c r="K854">
        <v>895</v>
      </c>
      <c r="L854">
        <v>3</v>
      </c>
      <c r="M854" t="s">
        <v>25</v>
      </c>
      <c r="N854" t="s">
        <v>49</v>
      </c>
      <c r="O854" t="s">
        <v>34</v>
      </c>
      <c r="P854">
        <v>87</v>
      </c>
      <c r="Q854">
        <v>3.2</v>
      </c>
      <c r="R854" t="b">
        <v>1</v>
      </c>
      <c r="S854" t="s">
        <v>28</v>
      </c>
      <c r="T854">
        <v>1340</v>
      </c>
      <c r="U854" t="s">
        <v>57</v>
      </c>
      <c r="V854" t="s">
        <v>30</v>
      </c>
      <c r="W854" t="s">
        <v>31</v>
      </c>
    </row>
    <row r="855" spans="1:23" x14ac:dyDescent="0.3">
      <c r="A855" s="5">
        <v>9936</v>
      </c>
      <c r="B855" t="s">
        <v>104</v>
      </c>
      <c r="C855" s="1">
        <v>45057</v>
      </c>
      <c r="D855" s="1">
        <v>45643</v>
      </c>
      <c r="E855" s="5">
        <v>7.99</v>
      </c>
      <c r="F855">
        <v>484</v>
      </c>
      <c r="G855" t="s">
        <v>24</v>
      </c>
      <c r="H855">
        <v>1</v>
      </c>
      <c r="I855">
        <v>6</v>
      </c>
      <c r="J855" t="b">
        <v>1</v>
      </c>
      <c r="K855">
        <v>570</v>
      </c>
      <c r="L855">
        <v>18</v>
      </c>
      <c r="M855" t="s">
        <v>63</v>
      </c>
      <c r="N855" t="s">
        <v>49</v>
      </c>
      <c r="O855" t="s">
        <v>27</v>
      </c>
      <c r="P855">
        <v>5</v>
      </c>
      <c r="Q855">
        <v>4.5999999999999996</v>
      </c>
      <c r="R855" t="b">
        <v>1</v>
      </c>
      <c r="S855" t="s">
        <v>28</v>
      </c>
      <c r="T855">
        <v>1821</v>
      </c>
      <c r="U855" t="s">
        <v>29</v>
      </c>
      <c r="V855" t="s">
        <v>36</v>
      </c>
      <c r="W855" t="s">
        <v>53</v>
      </c>
    </row>
    <row r="856" spans="1:23" x14ac:dyDescent="0.3">
      <c r="A856" s="5">
        <v>2418</v>
      </c>
      <c r="B856" t="s">
        <v>125</v>
      </c>
      <c r="C856" s="1">
        <v>45539</v>
      </c>
      <c r="D856" s="1">
        <v>45615</v>
      </c>
      <c r="E856" s="5">
        <v>15.99</v>
      </c>
      <c r="F856">
        <v>227</v>
      </c>
      <c r="G856" t="s">
        <v>79</v>
      </c>
      <c r="H856">
        <v>1</v>
      </c>
      <c r="I856">
        <v>4</v>
      </c>
      <c r="J856" t="b">
        <v>1</v>
      </c>
      <c r="K856">
        <v>187</v>
      </c>
      <c r="L856">
        <v>48</v>
      </c>
      <c r="M856" t="s">
        <v>25</v>
      </c>
      <c r="N856" t="s">
        <v>49</v>
      </c>
      <c r="O856" t="s">
        <v>67</v>
      </c>
      <c r="P856">
        <v>6</v>
      </c>
      <c r="Q856">
        <v>3.4</v>
      </c>
      <c r="R856" t="b">
        <v>1</v>
      </c>
      <c r="S856" t="s">
        <v>28</v>
      </c>
      <c r="T856">
        <v>3020</v>
      </c>
      <c r="U856" t="s">
        <v>57</v>
      </c>
      <c r="V856" t="s">
        <v>60</v>
      </c>
      <c r="W856" t="s">
        <v>37</v>
      </c>
    </row>
    <row r="857" spans="1:23" x14ac:dyDescent="0.3">
      <c r="A857" s="5">
        <v>4089</v>
      </c>
      <c r="B857" t="s">
        <v>88</v>
      </c>
      <c r="C857" s="1">
        <v>45634</v>
      </c>
      <c r="D857" s="1">
        <v>45643</v>
      </c>
      <c r="E857" s="5">
        <v>11.99</v>
      </c>
      <c r="F857">
        <v>313</v>
      </c>
      <c r="G857" t="s">
        <v>43</v>
      </c>
      <c r="H857">
        <v>5</v>
      </c>
      <c r="I857">
        <v>6</v>
      </c>
      <c r="J857" t="b">
        <v>1</v>
      </c>
      <c r="K857">
        <v>900</v>
      </c>
      <c r="L857">
        <v>135</v>
      </c>
      <c r="M857" t="s">
        <v>39</v>
      </c>
      <c r="N857" t="s">
        <v>40</v>
      </c>
      <c r="O857" t="s">
        <v>67</v>
      </c>
      <c r="P857">
        <v>87</v>
      </c>
      <c r="Q857">
        <v>4.8</v>
      </c>
      <c r="R857" t="b">
        <v>0</v>
      </c>
      <c r="S857" t="s">
        <v>28</v>
      </c>
      <c r="T857">
        <v>1243</v>
      </c>
      <c r="U857" t="s">
        <v>29</v>
      </c>
      <c r="V857" t="s">
        <v>68</v>
      </c>
      <c r="W857" t="s">
        <v>75</v>
      </c>
    </row>
    <row r="858" spans="1:23" x14ac:dyDescent="0.3">
      <c r="A858" s="5">
        <v>8876</v>
      </c>
      <c r="B858" t="s">
        <v>379</v>
      </c>
      <c r="C858" s="1">
        <v>45033</v>
      </c>
      <c r="D858" s="1">
        <v>45619</v>
      </c>
      <c r="E858" s="5">
        <v>11.99</v>
      </c>
      <c r="F858">
        <v>491</v>
      </c>
      <c r="G858" t="s">
        <v>55</v>
      </c>
      <c r="H858">
        <v>2</v>
      </c>
      <c r="I858">
        <v>3</v>
      </c>
      <c r="J858" t="b">
        <v>1</v>
      </c>
      <c r="K858">
        <v>194</v>
      </c>
      <c r="L858">
        <v>187</v>
      </c>
      <c r="M858" t="s">
        <v>48</v>
      </c>
      <c r="N858" t="s">
        <v>26</v>
      </c>
      <c r="O858" t="s">
        <v>67</v>
      </c>
      <c r="P858">
        <v>44</v>
      </c>
      <c r="Q858">
        <v>4.4000000000000004</v>
      </c>
      <c r="R858" t="b">
        <v>1</v>
      </c>
      <c r="S858" t="s">
        <v>28</v>
      </c>
      <c r="T858">
        <v>540</v>
      </c>
      <c r="U858" t="s">
        <v>29</v>
      </c>
      <c r="V858" t="s">
        <v>36</v>
      </c>
      <c r="W858" t="s">
        <v>75</v>
      </c>
    </row>
    <row r="859" spans="1:23" x14ac:dyDescent="0.3">
      <c r="A859" s="5">
        <v>3959</v>
      </c>
      <c r="B859" t="s">
        <v>229</v>
      </c>
      <c r="C859" s="1">
        <v>45286</v>
      </c>
      <c r="D859" s="1">
        <v>45642</v>
      </c>
      <c r="E859" s="5">
        <v>15.99</v>
      </c>
      <c r="F859">
        <v>50</v>
      </c>
      <c r="G859" t="s">
        <v>43</v>
      </c>
      <c r="H859">
        <v>4</v>
      </c>
      <c r="I859">
        <v>2</v>
      </c>
      <c r="J859" t="b">
        <v>1</v>
      </c>
      <c r="K859">
        <v>155</v>
      </c>
      <c r="L859">
        <v>115</v>
      </c>
      <c r="M859" t="s">
        <v>25</v>
      </c>
      <c r="N859" t="s">
        <v>40</v>
      </c>
      <c r="O859" t="s">
        <v>34</v>
      </c>
      <c r="P859">
        <v>92</v>
      </c>
      <c r="Q859">
        <v>4.3</v>
      </c>
      <c r="R859" t="b">
        <v>0</v>
      </c>
      <c r="S859" t="s">
        <v>28</v>
      </c>
      <c r="T859">
        <v>2583</v>
      </c>
      <c r="U859" t="s">
        <v>35</v>
      </c>
      <c r="V859" t="s">
        <v>60</v>
      </c>
      <c r="W859" t="s">
        <v>75</v>
      </c>
    </row>
    <row r="860" spans="1:23" x14ac:dyDescent="0.3">
      <c r="A860" s="5">
        <v>2011</v>
      </c>
      <c r="B860" t="s">
        <v>380</v>
      </c>
      <c r="C860" s="1">
        <v>45060</v>
      </c>
      <c r="D860" s="1">
        <v>45630</v>
      </c>
      <c r="E860" s="5">
        <v>7.99</v>
      </c>
      <c r="F860">
        <v>73</v>
      </c>
      <c r="G860" t="s">
        <v>79</v>
      </c>
      <c r="H860">
        <v>2</v>
      </c>
      <c r="I860">
        <v>1</v>
      </c>
      <c r="J860" t="b">
        <v>1</v>
      </c>
      <c r="K860">
        <v>184</v>
      </c>
      <c r="L860">
        <v>172</v>
      </c>
      <c r="M860" t="s">
        <v>48</v>
      </c>
      <c r="N860" t="s">
        <v>64</v>
      </c>
      <c r="O860" t="s">
        <v>56</v>
      </c>
      <c r="P860">
        <v>41</v>
      </c>
      <c r="Q860">
        <v>4.8</v>
      </c>
      <c r="R860" t="b">
        <v>0</v>
      </c>
      <c r="S860" t="s">
        <v>28</v>
      </c>
      <c r="T860">
        <v>3463</v>
      </c>
      <c r="U860" t="s">
        <v>29</v>
      </c>
      <c r="V860" t="s">
        <v>30</v>
      </c>
      <c r="W860" t="s">
        <v>53</v>
      </c>
    </row>
    <row r="861" spans="1:23" x14ac:dyDescent="0.3">
      <c r="A861" s="5">
        <v>7896</v>
      </c>
      <c r="B861" t="s">
        <v>109</v>
      </c>
      <c r="C861" s="1">
        <v>45462</v>
      </c>
      <c r="D861" s="1">
        <v>45625</v>
      </c>
      <c r="E861" s="5">
        <v>11.99</v>
      </c>
      <c r="F861">
        <v>139</v>
      </c>
      <c r="G861" t="s">
        <v>43</v>
      </c>
      <c r="H861">
        <v>4</v>
      </c>
      <c r="I861">
        <v>5</v>
      </c>
      <c r="J861" t="b">
        <v>1</v>
      </c>
      <c r="K861">
        <v>539</v>
      </c>
      <c r="L861">
        <v>152</v>
      </c>
      <c r="M861" t="s">
        <v>39</v>
      </c>
      <c r="N861" t="s">
        <v>40</v>
      </c>
      <c r="O861" t="s">
        <v>34</v>
      </c>
      <c r="P861">
        <v>48</v>
      </c>
      <c r="Q861">
        <v>3.8</v>
      </c>
      <c r="R861" t="b">
        <v>1</v>
      </c>
      <c r="S861" t="s">
        <v>28</v>
      </c>
      <c r="T861">
        <v>4130</v>
      </c>
      <c r="U861" t="s">
        <v>35</v>
      </c>
      <c r="V861" t="s">
        <v>30</v>
      </c>
      <c r="W861" t="s">
        <v>75</v>
      </c>
    </row>
    <row r="862" spans="1:23" x14ac:dyDescent="0.3">
      <c r="A862" s="5">
        <v>5495</v>
      </c>
      <c r="B862" t="s">
        <v>381</v>
      </c>
      <c r="C862" s="1">
        <v>45308</v>
      </c>
      <c r="D862" s="1">
        <v>45625</v>
      </c>
      <c r="E862" s="5">
        <v>11.99</v>
      </c>
      <c r="F862">
        <v>327</v>
      </c>
      <c r="G862" t="s">
        <v>46</v>
      </c>
      <c r="H862">
        <v>2</v>
      </c>
      <c r="I862">
        <v>6</v>
      </c>
      <c r="J862" t="b">
        <v>1</v>
      </c>
      <c r="K862">
        <v>182</v>
      </c>
      <c r="L862">
        <v>14</v>
      </c>
      <c r="M862" t="s">
        <v>25</v>
      </c>
      <c r="N862" t="s">
        <v>40</v>
      </c>
      <c r="O862" t="s">
        <v>67</v>
      </c>
      <c r="P862">
        <v>90</v>
      </c>
      <c r="Q862">
        <v>3.4</v>
      </c>
      <c r="R862" t="b">
        <v>0</v>
      </c>
      <c r="S862" t="s">
        <v>28</v>
      </c>
      <c r="T862">
        <v>3918</v>
      </c>
      <c r="U862" t="s">
        <v>57</v>
      </c>
      <c r="V862" t="s">
        <v>52</v>
      </c>
      <c r="W862" t="s">
        <v>31</v>
      </c>
    </row>
    <row r="863" spans="1:23" x14ac:dyDescent="0.3">
      <c r="A863" s="5">
        <v>6219</v>
      </c>
      <c r="B863" t="s">
        <v>200</v>
      </c>
      <c r="C863" s="1">
        <v>45495</v>
      </c>
      <c r="D863" s="1">
        <v>45642</v>
      </c>
      <c r="E863" s="5">
        <v>11.99</v>
      </c>
      <c r="F863">
        <v>206</v>
      </c>
      <c r="G863" t="s">
        <v>33</v>
      </c>
      <c r="H863">
        <v>4</v>
      </c>
      <c r="I863">
        <v>1</v>
      </c>
      <c r="J863" t="b">
        <v>0</v>
      </c>
      <c r="K863">
        <v>981</v>
      </c>
      <c r="L863">
        <v>60</v>
      </c>
      <c r="M863" t="s">
        <v>44</v>
      </c>
      <c r="N863" t="s">
        <v>26</v>
      </c>
      <c r="O863" t="s">
        <v>56</v>
      </c>
      <c r="P863">
        <v>41</v>
      </c>
      <c r="Q863">
        <v>4.4000000000000004</v>
      </c>
      <c r="R863" t="b">
        <v>1</v>
      </c>
      <c r="S863" t="s">
        <v>28</v>
      </c>
      <c r="T863">
        <v>4264</v>
      </c>
      <c r="U863" t="s">
        <v>35</v>
      </c>
      <c r="V863" t="s">
        <v>36</v>
      </c>
      <c r="W863" t="s">
        <v>31</v>
      </c>
    </row>
    <row r="864" spans="1:23" x14ac:dyDescent="0.3">
      <c r="A864" s="5">
        <v>4458</v>
      </c>
      <c r="B864" t="s">
        <v>382</v>
      </c>
      <c r="C864" s="1">
        <v>45225</v>
      </c>
      <c r="D864" s="1">
        <v>45616</v>
      </c>
      <c r="E864" s="5">
        <v>15.99</v>
      </c>
      <c r="F864">
        <v>23</v>
      </c>
      <c r="G864" t="s">
        <v>43</v>
      </c>
      <c r="H864">
        <v>3</v>
      </c>
      <c r="I864">
        <v>3</v>
      </c>
      <c r="J864" t="b">
        <v>1</v>
      </c>
      <c r="K864">
        <v>489</v>
      </c>
      <c r="L864">
        <v>7</v>
      </c>
      <c r="M864" t="s">
        <v>48</v>
      </c>
      <c r="N864" t="s">
        <v>40</v>
      </c>
      <c r="O864" t="s">
        <v>41</v>
      </c>
      <c r="P864">
        <v>54</v>
      </c>
      <c r="Q864">
        <v>4.5</v>
      </c>
      <c r="R864" t="b">
        <v>1</v>
      </c>
      <c r="S864" t="s">
        <v>28</v>
      </c>
      <c r="T864">
        <v>1485</v>
      </c>
      <c r="U864" t="s">
        <v>65</v>
      </c>
      <c r="V864" t="s">
        <v>52</v>
      </c>
      <c r="W864" t="s">
        <v>37</v>
      </c>
    </row>
    <row r="865" spans="1:23" x14ac:dyDescent="0.3">
      <c r="A865" s="5">
        <v>4115</v>
      </c>
      <c r="B865" t="s">
        <v>383</v>
      </c>
      <c r="C865" s="1">
        <v>45620</v>
      </c>
      <c r="D865" s="1">
        <v>45620</v>
      </c>
      <c r="E865" s="5">
        <v>15.99</v>
      </c>
      <c r="F865">
        <v>158</v>
      </c>
      <c r="G865" t="s">
        <v>62</v>
      </c>
      <c r="H865">
        <v>1</v>
      </c>
      <c r="I865">
        <v>5</v>
      </c>
      <c r="J865" t="b">
        <v>1</v>
      </c>
      <c r="K865">
        <v>603</v>
      </c>
      <c r="L865">
        <v>72</v>
      </c>
      <c r="M865" t="s">
        <v>48</v>
      </c>
      <c r="N865" t="s">
        <v>49</v>
      </c>
      <c r="O865" t="s">
        <v>27</v>
      </c>
      <c r="P865">
        <v>88</v>
      </c>
      <c r="Q865">
        <v>3.3</v>
      </c>
      <c r="R865" t="b">
        <v>0</v>
      </c>
      <c r="S865" t="s">
        <v>28</v>
      </c>
      <c r="T865">
        <v>3508</v>
      </c>
      <c r="U865" t="s">
        <v>51</v>
      </c>
      <c r="V865" t="s">
        <v>68</v>
      </c>
      <c r="W865" t="s">
        <v>75</v>
      </c>
    </row>
    <row r="866" spans="1:23" x14ac:dyDescent="0.3">
      <c r="A866" s="5">
        <v>6586</v>
      </c>
      <c r="B866" t="s">
        <v>372</v>
      </c>
      <c r="C866" s="1">
        <v>44952</v>
      </c>
      <c r="D866" s="1">
        <v>45641</v>
      </c>
      <c r="E866" s="5">
        <v>15.99</v>
      </c>
      <c r="F866">
        <v>459</v>
      </c>
      <c r="G866" t="s">
        <v>62</v>
      </c>
      <c r="H866">
        <v>2</v>
      </c>
      <c r="I866">
        <v>1</v>
      </c>
      <c r="J866" t="b">
        <v>0</v>
      </c>
      <c r="K866">
        <v>445</v>
      </c>
      <c r="L866">
        <v>153</v>
      </c>
      <c r="M866" t="s">
        <v>74</v>
      </c>
      <c r="N866" t="s">
        <v>26</v>
      </c>
      <c r="O866" t="s">
        <v>27</v>
      </c>
      <c r="P866">
        <v>13</v>
      </c>
      <c r="Q866">
        <v>4.2</v>
      </c>
      <c r="R866" t="b">
        <v>0</v>
      </c>
      <c r="S866" t="s">
        <v>28</v>
      </c>
      <c r="T866">
        <v>3433</v>
      </c>
      <c r="U866" t="s">
        <v>35</v>
      </c>
      <c r="V866" t="s">
        <v>60</v>
      </c>
      <c r="W866" t="s">
        <v>37</v>
      </c>
    </row>
    <row r="867" spans="1:23" x14ac:dyDescent="0.3">
      <c r="A867" s="5">
        <v>3985</v>
      </c>
      <c r="B867" t="s">
        <v>187</v>
      </c>
      <c r="C867" s="1">
        <v>45455</v>
      </c>
      <c r="D867" s="1">
        <v>45638</v>
      </c>
      <c r="E867" s="5">
        <v>15.99</v>
      </c>
      <c r="F867">
        <v>30</v>
      </c>
      <c r="G867" t="s">
        <v>46</v>
      </c>
      <c r="H867">
        <v>4</v>
      </c>
      <c r="I867">
        <v>6</v>
      </c>
      <c r="J867" t="b">
        <v>0</v>
      </c>
      <c r="K867">
        <v>233</v>
      </c>
      <c r="L867">
        <v>10</v>
      </c>
      <c r="M867" t="s">
        <v>63</v>
      </c>
      <c r="N867" t="s">
        <v>64</v>
      </c>
      <c r="O867" t="s">
        <v>50</v>
      </c>
      <c r="P867">
        <v>71</v>
      </c>
      <c r="Q867">
        <v>4.5999999999999996</v>
      </c>
      <c r="R867" t="b">
        <v>0</v>
      </c>
      <c r="S867" t="s">
        <v>28</v>
      </c>
      <c r="T867">
        <v>3610</v>
      </c>
      <c r="U867" t="s">
        <v>29</v>
      </c>
      <c r="V867" t="s">
        <v>60</v>
      </c>
      <c r="W867" t="s">
        <v>31</v>
      </c>
    </row>
    <row r="868" spans="1:23" x14ac:dyDescent="0.3">
      <c r="A868" s="5">
        <v>8501</v>
      </c>
      <c r="B868" t="s">
        <v>82</v>
      </c>
      <c r="C868" s="1">
        <v>45390</v>
      </c>
      <c r="D868" s="1">
        <v>45615</v>
      </c>
      <c r="E868" s="5">
        <v>11.99</v>
      </c>
      <c r="F868">
        <v>42</v>
      </c>
      <c r="G868" t="s">
        <v>46</v>
      </c>
      <c r="H868">
        <v>5</v>
      </c>
      <c r="I868">
        <v>2</v>
      </c>
      <c r="J868" t="b">
        <v>1</v>
      </c>
      <c r="K868">
        <v>464</v>
      </c>
      <c r="L868">
        <v>171</v>
      </c>
      <c r="M868" t="s">
        <v>25</v>
      </c>
      <c r="N868" t="s">
        <v>64</v>
      </c>
      <c r="O868" t="s">
        <v>56</v>
      </c>
      <c r="P868">
        <v>88</v>
      </c>
      <c r="Q868">
        <v>4.5999999999999996</v>
      </c>
      <c r="R868" t="b">
        <v>1</v>
      </c>
      <c r="S868" t="s">
        <v>28</v>
      </c>
      <c r="T868">
        <v>3307</v>
      </c>
      <c r="U868" t="s">
        <v>51</v>
      </c>
      <c r="V868" t="s">
        <v>52</v>
      </c>
      <c r="W868" t="s">
        <v>53</v>
      </c>
    </row>
    <row r="869" spans="1:23" x14ac:dyDescent="0.3">
      <c r="A869" s="5">
        <v>4048</v>
      </c>
      <c r="B869" t="s">
        <v>125</v>
      </c>
      <c r="C869" s="1">
        <v>45445</v>
      </c>
      <c r="D869" s="1">
        <v>45643</v>
      </c>
      <c r="E869" s="5">
        <v>11.99</v>
      </c>
      <c r="F869">
        <v>242</v>
      </c>
      <c r="G869" t="s">
        <v>55</v>
      </c>
      <c r="H869">
        <v>3</v>
      </c>
      <c r="I869">
        <v>1</v>
      </c>
      <c r="J869" t="b">
        <v>0</v>
      </c>
      <c r="K869">
        <v>273</v>
      </c>
      <c r="L869">
        <v>96</v>
      </c>
      <c r="M869" t="s">
        <v>63</v>
      </c>
      <c r="N869" t="s">
        <v>49</v>
      </c>
      <c r="O869" t="s">
        <v>67</v>
      </c>
      <c r="P869">
        <v>34</v>
      </c>
      <c r="Q869">
        <v>4.9000000000000004</v>
      </c>
      <c r="R869" t="b">
        <v>1</v>
      </c>
      <c r="S869" t="s">
        <v>28</v>
      </c>
      <c r="T869">
        <v>868</v>
      </c>
      <c r="U869" t="s">
        <v>51</v>
      </c>
      <c r="V869" t="s">
        <v>52</v>
      </c>
      <c r="W869" t="s">
        <v>53</v>
      </c>
    </row>
    <row r="870" spans="1:23" x14ac:dyDescent="0.3">
      <c r="A870" s="5">
        <v>4466</v>
      </c>
      <c r="B870" t="s">
        <v>99</v>
      </c>
      <c r="C870" s="1">
        <v>45571</v>
      </c>
      <c r="D870" s="1">
        <v>45623</v>
      </c>
      <c r="E870" s="5">
        <v>11.99</v>
      </c>
      <c r="F870">
        <v>25</v>
      </c>
      <c r="G870" t="s">
        <v>33</v>
      </c>
      <c r="H870">
        <v>5</v>
      </c>
      <c r="I870">
        <v>2</v>
      </c>
      <c r="J870" t="b">
        <v>0</v>
      </c>
      <c r="K870">
        <v>162</v>
      </c>
      <c r="L870">
        <v>147</v>
      </c>
      <c r="M870" t="s">
        <v>63</v>
      </c>
      <c r="N870" t="s">
        <v>40</v>
      </c>
      <c r="O870" t="s">
        <v>56</v>
      </c>
      <c r="P870">
        <v>82</v>
      </c>
      <c r="Q870">
        <v>4.3</v>
      </c>
      <c r="R870" t="b">
        <v>0</v>
      </c>
      <c r="S870" t="s">
        <v>28</v>
      </c>
      <c r="T870">
        <v>4358</v>
      </c>
      <c r="U870" t="s">
        <v>51</v>
      </c>
      <c r="V870" t="s">
        <v>36</v>
      </c>
      <c r="W870" t="s">
        <v>31</v>
      </c>
    </row>
    <row r="871" spans="1:23" x14ac:dyDescent="0.3">
      <c r="A871" s="5">
        <v>5479</v>
      </c>
      <c r="B871" t="s">
        <v>121</v>
      </c>
      <c r="C871" s="1">
        <v>44989</v>
      </c>
      <c r="D871" s="1">
        <v>45634</v>
      </c>
      <c r="E871" s="5">
        <v>7.99</v>
      </c>
      <c r="F871">
        <v>140</v>
      </c>
      <c r="G871" t="s">
        <v>79</v>
      </c>
      <c r="H871">
        <v>4</v>
      </c>
      <c r="I871">
        <v>4</v>
      </c>
      <c r="J871" t="b">
        <v>0</v>
      </c>
      <c r="K871">
        <v>218</v>
      </c>
      <c r="L871">
        <v>5</v>
      </c>
      <c r="M871" t="s">
        <v>48</v>
      </c>
      <c r="N871" t="s">
        <v>26</v>
      </c>
      <c r="O871" t="s">
        <v>67</v>
      </c>
      <c r="P871">
        <v>86</v>
      </c>
      <c r="Q871">
        <v>3.6</v>
      </c>
      <c r="R871" t="b">
        <v>0</v>
      </c>
      <c r="S871" t="s">
        <v>28</v>
      </c>
      <c r="T871">
        <v>4552</v>
      </c>
      <c r="U871" t="s">
        <v>35</v>
      </c>
      <c r="V871" t="s">
        <v>68</v>
      </c>
      <c r="W871" t="s">
        <v>31</v>
      </c>
    </row>
    <row r="872" spans="1:23" x14ac:dyDescent="0.3">
      <c r="A872" s="5">
        <v>2480</v>
      </c>
      <c r="B872" t="s">
        <v>341</v>
      </c>
      <c r="C872" s="1">
        <v>45164</v>
      </c>
      <c r="D872" s="1">
        <v>45643</v>
      </c>
      <c r="E872" s="5">
        <v>15.99</v>
      </c>
      <c r="F872">
        <v>192</v>
      </c>
      <c r="G872" t="s">
        <v>62</v>
      </c>
      <c r="H872">
        <v>5</v>
      </c>
      <c r="I872">
        <v>3</v>
      </c>
      <c r="J872" t="b">
        <v>0</v>
      </c>
      <c r="K872">
        <v>39</v>
      </c>
      <c r="L872">
        <v>18</v>
      </c>
      <c r="M872" t="s">
        <v>44</v>
      </c>
      <c r="N872" t="s">
        <v>64</v>
      </c>
      <c r="O872" t="s">
        <v>34</v>
      </c>
      <c r="P872">
        <v>75</v>
      </c>
      <c r="Q872">
        <v>3.3</v>
      </c>
      <c r="R872" t="b">
        <v>1</v>
      </c>
      <c r="S872" t="s">
        <v>28</v>
      </c>
      <c r="T872">
        <v>3003</v>
      </c>
      <c r="U872" t="s">
        <v>35</v>
      </c>
      <c r="V872" t="s">
        <v>52</v>
      </c>
      <c r="W872" t="s">
        <v>53</v>
      </c>
    </row>
    <row r="873" spans="1:23" x14ac:dyDescent="0.3">
      <c r="A873" s="5">
        <v>6288</v>
      </c>
      <c r="B873" t="s">
        <v>175</v>
      </c>
      <c r="C873" s="1">
        <v>45384</v>
      </c>
      <c r="D873" s="1">
        <v>45637</v>
      </c>
      <c r="E873" s="5">
        <v>15.99</v>
      </c>
      <c r="F873">
        <v>267</v>
      </c>
      <c r="G873" t="s">
        <v>79</v>
      </c>
      <c r="H873">
        <v>1</v>
      </c>
      <c r="I873">
        <v>2</v>
      </c>
      <c r="J873" t="b">
        <v>0</v>
      </c>
      <c r="K873">
        <v>107</v>
      </c>
      <c r="L873">
        <v>140</v>
      </c>
      <c r="M873" t="s">
        <v>59</v>
      </c>
      <c r="N873" t="s">
        <v>26</v>
      </c>
      <c r="O873" t="s">
        <v>67</v>
      </c>
      <c r="P873">
        <v>7</v>
      </c>
      <c r="Q873">
        <v>4.8</v>
      </c>
      <c r="R873" t="b">
        <v>0</v>
      </c>
      <c r="S873" t="s">
        <v>28</v>
      </c>
      <c r="T873">
        <v>783</v>
      </c>
      <c r="U873" t="s">
        <v>51</v>
      </c>
      <c r="V873" t="s">
        <v>36</v>
      </c>
      <c r="W873" t="s">
        <v>37</v>
      </c>
    </row>
    <row r="874" spans="1:23" x14ac:dyDescent="0.3">
      <c r="A874" s="5">
        <v>9973</v>
      </c>
      <c r="B874" t="s">
        <v>146</v>
      </c>
      <c r="C874" s="1">
        <v>45030</v>
      </c>
      <c r="D874" s="1">
        <v>45641</v>
      </c>
      <c r="E874" s="5">
        <v>11.99</v>
      </c>
      <c r="F874">
        <v>410</v>
      </c>
      <c r="G874" t="s">
        <v>79</v>
      </c>
      <c r="H874">
        <v>4</v>
      </c>
      <c r="I874">
        <v>4</v>
      </c>
      <c r="J874" t="b">
        <v>0</v>
      </c>
      <c r="K874">
        <v>513</v>
      </c>
      <c r="L874">
        <v>52</v>
      </c>
      <c r="M874" t="s">
        <v>39</v>
      </c>
      <c r="N874" t="s">
        <v>40</v>
      </c>
      <c r="O874" t="s">
        <v>67</v>
      </c>
      <c r="P874">
        <v>19</v>
      </c>
      <c r="Q874">
        <v>4.7</v>
      </c>
      <c r="R874" t="b">
        <v>0</v>
      </c>
      <c r="S874" t="s">
        <v>28</v>
      </c>
      <c r="T874">
        <v>3578</v>
      </c>
      <c r="U874" t="s">
        <v>51</v>
      </c>
      <c r="V874" t="s">
        <v>36</v>
      </c>
      <c r="W874" t="s">
        <v>31</v>
      </c>
    </row>
    <row r="875" spans="1:23" x14ac:dyDescent="0.3">
      <c r="A875" s="5">
        <v>6078</v>
      </c>
      <c r="B875" t="s">
        <v>335</v>
      </c>
      <c r="C875" s="1">
        <v>45558</v>
      </c>
      <c r="D875" s="1">
        <v>45641</v>
      </c>
      <c r="E875" s="5">
        <v>7.99</v>
      </c>
      <c r="F875">
        <v>281</v>
      </c>
      <c r="G875" t="s">
        <v>62</v>
      </c>
      <c r="H875">
        <v>4</v>
      </c>
      <c r="I875">
        <v>5</v>
      </c>
      <c r="J875" t="b">
        <v>0</v>
      </c>
      <c r="K875">
        <v>905</v>
      </c>
      <c r="L875">
        <v>128</v>
      </c>
      <c r="M875" t="s">
        <v>63</v>
      </c>
      <c r="N875" t="s">
        <v>64</v>
      </c>
      <c r="O875" t="s">
        <v>34</v>
      </c>
      <c r="P875">
        <v>70</v>
      </c>
      <c r="Q875">
        <v>4.3</v>
      </c>
      <c r="R875" t="b">
        <v>0</v>
      </c>
      <c r="S875" t="s">
        <v>28</v>
      </c>
      <c r="T875">
        <v>1952</v>
      </c>
      <c r="U875" t="s">
        <v>57</v>
      </c>
      <c r="V875" t="s">
        <v>52</v>
      </c>
      <c r="W875" t="s">
        <v>37</v>
      </c>
    </row>
    <row r="876" spans="1:23" x14ac:dyDescent="0.3">
      <c r="A876" s="5">
        <v>5362</v>
      </c>
      <c r="B876" t="s">
        <v>207</v>
      </c>
      <c r="C876" s="1">
        <v>45358</v>
      </c>
      <c r="D876" s="1">
        <v>45623</v>
      </c>
      <c r="E876" s="5">
        <v>15.99</v>
      </c>
      <c r="F876">
        <v>478</v>
      </c>
      <c r="G876" t="s">
        <v>62</v>
      </c>
      <c r="H876">
        <v>4</v>
      </c>
      <c r="I876">
        <v>3</v>
      </c>
      <c r="J876" t="b">
        <v>1</v>
      </c>
      <c r="K876">
        <v>551</v>
      </c>
      <c r="L876">
        <v>96</v>
      </c>
      <c r="M876" t="s">
        <v>44</v>
      </c>
      <c r="N876" t="s">
        <v>64</v>
      </c>
      <c r="O876" t="s">
        <v>50</v>
      </c>
      <c r="P876">
        <v>65</v>
      </c>
      <c r="Q876">
        <v>4.5999999999999996</v>
      </c>
      <c r="R876" t="b">
        <v>1</v>
      </c>
      <c r="S876" t="s">
        <v>28</v>
      </c>
      <c r="T876">
        <v>860</v>
      </c>
      <c r="U876" t="s">
        <v>57</v>
      </c>
      <c r="V876" t="s">
        <v>68</v>
      </c>
      <c r="W876" t="s">
        <v>53</v>
      </c>
    </row>
    <row r="877" spans="1:23" x14ac:dyDescent="0.3">
      <c r="A877" s="5">
        <v>1687</v>
      </c>
      <c r="B877" t="s">
        <v>92</v>
      </c>
      <c r="C877" s="1">
        <v>45401</v>
      </c>
      <c r="D877" s="1">
        <v>45620</v>
      </c>
      <c r="E877" s="5">
        <v>7.99</v>
      </c>
      <c r="F877">
        <v>44</v>
      </c>
      <c r="G877" t="s">
        <v>24</v>
      </c>
      <c r="H877">
        <v>4</v>
      </c>
      <c r="I877">
        <v>5</v>
      </c>
      <c r="J877" t="b">
        <v>1</v>
      </c>
      <c r="K877">
        <v>190</v>
      </c>
      <c r="L877">
        <v>193</v>
      </c>
      <c r="M877" t="s">
        <v>74</v>
      </c>
      <c r="N877" t="s">
        <v>26</v>
      </c>
      <c r="O877" t="s">
        <v>27</v>
      </c>
      <c r="P877">
        <v>13</v>
      </c>
      <c r="Q877">
        <v>3.1</v>
      </c>
      <c r="R877" t="b">
        <v>0</v>
      </c>
      <c r="S877" t="s">
        <v>28</v>
      </c>
      <c r="T877">
        <v>3</v>
      </c>
      <c r="U877" t="s">
        <v>57</v>
      </c>
      <c r="V877" t="s">
        <v>52</v>
      </c>
      <c r="W877" t="s">
        <v>31</v>
      </c>
    </row>
    <row r="878" spans="1:23" x14ac:dyDescent="0.3">
      <c r="A878" s="5">
        <v>8986</v>
      </c>
      <c r="B878" t="s">
        <v>249</v>
      </c>
      <c r="C878" s="1">
        <v>45627</v>
      </c>
      <c r="D878" s="1">
        <v>45642</v>
      </c>
      <c r="E878" s="5">
        <v>15.99</v>
      </c>
      <c r="F878">
        <v>250</v>
      </c>
      <c r="G878" t="s">
        <v>24</v>
      </c>
      <c r="H878">
        <v>1</v>
      </c>
      <c r="I878">
        <v>2</v>
      </c>
      <c r="J878" t="b">
        <v>1</v>
      </c>
      <c r="K878">
        <v>69</v>
      </c>
      <c r="L878">
        <v>35</v>
      </c>
      <c r="M878" t="s">
        <v>39</v>
      </c>
      <c r="N878" t="s">
        <v>49</v>
      </c>
      <c r="O878" t="s">
        <v>34</v>
      </c>
      <c r="P878">
        <v>13</v>
      </c>
      <c r="Q878">
        <v>3.3</v>
      </c>
      <c r="R878" t="b">
        <v>1</v>
      </c>
      <c r="S878" t="s">
        <v>28</v>
      </c>
      <c r="T878">
        <v>1836</v>
      </c>
      <c r="U878" t="s">
        <v>51</v>
      </c>
      <c r="V878" t="s">
        <v>36</v>
      </c>
      <c r="W878" t="s">
        <v>37</v>
      </c>
    </row>
    <row r="879" spans="1:23" x14ac:dyDescent="0.3">
      <c r="A879" s="5">
        <v>5994</v>
      </c>
      <c r="B879" t="s">
        <v>279</v>
      </c>
      <c r="C879" s="1">
        <v>45220</v>
      </c>
      <c r="D879" s="1">
        <v>45630</v>
      </c>
      <c r="E879" s="5">
        <v>7.99</v>
      </c>
      <c r="F879">
        <v>225</v>
      </c>
      <c r="G879" t="s">
        <v>33</v>
      </c>
      <c r="H879">
        <v>5</v>
      </c>
      <c r="I879">
        <v>5</v>
      </c>
      <c r="J879" t="b">
        <v>0</v>
      </c>
      <c r="K879">
        <v>274</v>
      </c>
      <c r="L879">
        <v>83</v>
      </c>
      <c r="M879" t="s">
        <v>44</v>
      </c>
      <c r="N879" t="s">
        <v>49</v>
      </c>
      <c r="O879" t="s">
        <v>34</v>
      </c>
      <c r="P879">
        <v>45</v>
      </c>
      <c r="Q879">
        <v>3.9</v>
      </c>
      <c r="R879" t="b">
        <v>0</v>
      </c>
      <c r="S879" t="s">
        <v>28</v>
      </c>
      <c r="T879">
        <v>808</v>
      </c>
      <c r="U879" t="s">
        <v>29</v>
      </c>
      <c r="V879" t="s">
        <v>30</v>
      </c>
      <c r="W879" t="s">
        <v>75</v>
      </c>
    </row>
    <row r="880" spans="1:23" x14ac:dyDescent="0.3">
      <c r="A880" s="5">
        <v>6293</v>
      </c>
      <c r="B880" t="s">
        <v>146</v>
      </c>
      <c r="C880" s="1">
        <v>45551</v>
      </c>
      <c r="D880" s="1">
        <v>45617</v>
      </c>
      <c r="E880" s="5">
        <v>15.99</v>
      </c>
      <c r="F880">
        <v>473</v>
      </c>
      <c r="G880" t="s">
        <v>43</v>
      </c>
      <c r="H880">
        <v>4</v>
      </c>
      <c r="I880">
        <v>4</v>
      </c>
      <c r="J880" t="b">
        <v>0</v>
      </c>
      <c r="K880">
        <v>605</v>
      </c>
      <c r="L880">
        <v>93</v>
      </c>
      <c r="M880" t="s">
        <v>63</v>
      </c>
      <c r="N880" t="s">
        <v>40</v>
      </c>
      <c r="O880" t="s">
        <v>41</v>
      </c>
      <c r="P880">
        <v>13</v>
      </c>
      <c r="Q880">
        <v>4.8</v>
      </c>
      <c r="R880" t="b">
        <v>0</v>
      </c>
      <c r="S880" t="s">
        <v>28</v>
      </c>
      <c r="T880">
        <v>2141</v>
      </c>
      <c r="U880" t="s">
        <v>35</v>
      </c>
      <c r="V880" t="s">
        <v>30</v>
      </c>
      <c r="W880" t="s">
        <v>31</v>
      </c>
    </row>
    <row r="881" spans="1:23" x14ac:dyDescent="0.3">
      <c r="A881" s="5">
        <v>7558</v>
      </c>
      <c r="B881" t="s">
        <v>228</v>
      </c>
      <c r="C881" s="1">
        <v>45609</v>
      </c>
      <c r="D881" s="1">
        <v>45634</v>
      </c>
      <c r="E881" s="5">
        <v>11.99</v>
      </c>
      <c r="F881">
        <v>236</v>
      </c>
      <c r="G881" t="s">
        <v>43</v>
      </c>
      <c r="H881">
        <v>1</v>
      </c>
      <c r="I881">
        <v>5</v>
      </c>
      <c r="J881" t="b">
        <v>1</v>
      </c>
      <c r="K881">
        <v>225</v>
      </c>
      <c r="L881">
        <v>94</v>
      </c>
      <c r="M881" t="s">
        <v>63</v>
      </c>
      <c r="N881" t="s">
        <v>40</v>
      </c>
      <c r="O881" t="s">
        <v>56</v>
      </c>
      <c r="P881">
        <v>61</v>
      </c>
      <c r="Q881">
        <v>3.7</v>
      </c>
      <c r="R881" t="b">
        <v>0</v>
      </c>
      <c r="S881" t="s">
        <v>28</v>
      </c>
      <c r="T881">
        <v>1254</v>
      </c>
      <c r="U881" t="s">
        <v>57</v>
      </c>
      <c r="V881" t="s">
        <v>30</v>
      </c>
      <c r="W881" t="s">
        <v>37</v>
      </c>
    </row>
    <row r="882" spans="1:23" x14ac:dyDescent="0.3">
      <c r="A882" s="5">
        <v>1805</v>
      </c>
      <c r="B882" t="s">
        <v>72</v>
      </c>
      <c r="C882" s="1">
        <v>44961</v>
      </c>
      <c r="D882" s="1">
        <v>45626</v>
      </c>
      <c r="E882" s="5">
        <v>11.99</v>
      </c>
      <c r="F882">
        <v>349</v>
      </c>
      <c r="G882" t="s">
        <v>62</v>
      </c>
      <c r="H882">
        <v>4</v>
      </c>
      <c r="I882">
        <v>4</v>
      </c>
      <c r="J882" t="b">
        <v>1</v>
      </c>
      <c r="K882">
        <v>386</v>
      </c>
      <c r="L882">
        <v>195</v>
      </c>
      <c r="M882" t="s">
        <v>25</v>
      </c>
      <c r="N882" t="s">
        <v>64</v>
      </c>
      <c r="O882" t="s">
        <v>34</v>
      </c>
      <c r="P882">
        <v>59</v>
      </c>
      <c r="Q882">
        <v>4.5999999999999996</v>
      </c>
      <c r="R882" t="b">
        <v>0</v>
      </c>
      <c r="S882" t="s">
        <v>28</v>
      </c>
      <c r="T882">
        <v>2864</v>
      </c>
      <c r="U882" t="s">
        <v>57</v>
      </c>
      <c r="V882" t="s">
        <v>30</v>
      </c>
      <c r="W882" t="s">
        <v>31</v>
      </c>
    </row>
    <row r="883" spans="1:23" x14ac:dyDescent="0.3">
      <c r="A883" s="5">
        <v>1661</v>
      </c>
      <c r="B883" t="s">
        <v>230</v>
      </c>
      <c r="C883" s="1">
        <v>45032</v>
      </c>
      <c r="D883" s="1">
        <v>45634</v>
      </c>
      <c r="E883" s="5">
        <v>15.99</v>
      </c>
      <c r="F883">
        <v>139</v>
      </c>
      <c r="G883" t="s">
        <v>62</v>
      </c>
      <c r="H883">
        <v>4</v>
      </c>
      <c r="I883">
        <v>5</v>
      </c>
      <c r="J883" t="b">
        <v>1</v>
      </c>
      <c r="K883">
        <v>442</v>
      </c>
      <c r="L883">
        <v>110</v>
      </c>
      <c r="M883" t="s">
        <v>39</v>
      </c>
      <c r="N883" t="s">
        <v>49</v>
      </c>
      <c r="O883" t="s">
        <v>27</v>
      </c>
      <c r="P883">
        <v>91</v>
      </c>
      <c r="Q883">
        <v>4.7</v>
      </c>
      <c r="R883" t="b">
        <v>1</v>
      </c>
      <c r="S883" t="s">
        <v>28</v>
      </c>
      <c r="T883">
        <v>4589</v>
      </c>
      <c r="U883" t="s">
        <v>29</v>
      </c>
      <c r="V883" t="s">
        <v>68</v>
      </c>
      <c r="W883" t="s">
        <v>37</v>
      </c>
    </row>
    <row r="884" spans="1:23" x14ac:dyDescent="0.3">
      <c r="A884" s="5">
        <v>8960</v>
      </c>
      <c r="B884" t="s">
        <v>352</v>
      </c>
      <c r="C884" s="1">
        <v>45307</v>
      </c>
      <c r="D884" s="1">
        <v>45628</v>
      </c>
      <c r="E884" s="5">
        <v>15.99</v>
      </c>
      <c r="F884">
        <v>278</v>
      </c>
      <c r="G884" t="s">
        <v>79</v>
      </c>
      <c r="H884">
        <v>3</v>
      </c>
      <c r="I884">
        <v>2</v>
      </c>
      <c r="J884" t="b">
        <v>1</v>
      </c>
      <c r="K884">
        <v>382</v>
      </c>
      <c r="L884">
        <v>25</v>
      </c>
      <c r="M884" t="s">
        <v>44</v>
      </c>
      <c r="N884" t="s">
        <v>26</v>
      </c>
      <c r="O884" t="s">
        <v>67</v>
      </c>
      <c r="P884">
        <v>72</v>
      </c>
      <c r="Q884">
        <v>4.4000000000000004</v>
      </c>
      <c r="R884" t="b">
        <v>0</v>
      </c>
      <c r="S884" t="s">
        <v>28</v>
      </c>
      <c r="T884">
        <v>2932</v>
      </c>
      <c r="U884" t="s">
        <v>29</v>
      </c>
      <c r="V884" t="s">
        <v>68</v>
      </c>
      <c r="W884" t="s">
        <v>75</v>
      </c>
    </row>
    <row r="885" spans="1:23" x14ac:dyDescent="0.3">
      <c r="A885" s="5">
        <v>6131</v>
      </c>
      <c r="B885" t="s">
        <v>69</v>
      </c>
      <c r="C885" s="1">
        <v>45503</v>
      </c>
      <c r="D885" s="1">
        <v>45643</v>
      </c>
      <c r="E885" s="5">
        <v>7.99</v>
      </c>
      <c r="F885">
        <v>242</v>
      </c>
      <c r="G885" t="s">
        <v>55</v>
      </c>
      <c r="H885">
        <v>5</v>
      </c>
      <c r="I885">
        <v>2</v>
      </c>
      <c r="J885" t="b">
        <v>1</v>
      </c>
      <c r="K885">
        <v>156</v>
      </c>
      <c r="L885">
        <v>166</v>
      </c>
      <c r="M885" t="s">
        <v>74</v>
      </c>
      <c r="N885" t="s">
        <v>64</v>
      </c>
      <c r="O885" t="s">
        <v>27</v>
      </c>
      <c r="P885">
        <v>53</v>
      </c>
      <c r="Q885">
        <v>5</v>
      </c>
      <c r="R885" t="b">
        <v>0</v>
      </c>
      <c r="S885" t="s">
        <v>28</v>
      </c>
      <c r="T885">
        <v>1697</v>
      </c>
      <c r="U885" t="s">
        <v>65</v>
      </c>
      <c r="V885" t="s">
        <v>52</v>
      </c>
      <c r="W885" t="s">
        <v>31</v>
      </c>
    </row>
    <row r="886" spans="1:23" x14ac:dyDescent="0.3">
      <c r="A886" s="5">
        <v>4114</v>
      </c>
      <c r="B886" t="s">
        <v>213</v>
      </c>
      <c r="C886" s="1">
        <v>45260</v>
      </c>
      <c r="D886" s="1">
        <v>45640</v>
      </c>
      <c r="E886" s="5">
        <v>11.99</v>
      </c>
      <c r="F886">
        <v>251</v>
      </c>
      <c r="G886" t="s">
        <v>55</v>
      </c>
      <c r="H886">
        <v>5</v>
      </c>
      <c r="I886">
        <v>6</v>
      </c>
      <c r="J886" t="b">
        <v>1</v>
      </c>
      <c r="K886">
        <v>687</v>
      </c>
      <c r="L886">
        <v>160</v>
      </c>
      <c r="M886" t="s">
        <v>48</v>
      </c>
      <c r="N886" t="s">
        <v>40</v>
      </c>
      <c r="O886" t="s">
        <v>56</v>
      </c>
      <c r="P886">
        <v>88</v>
      </c>
      <c r="Q886">
        <v>4.5</v>
      </c>
      <c r="R886" t="b">
        <v>0</v>
      </c>
      <c r="S886" t="s">
        <v>28</v>
      </c>
      <c r="T886">
        <v>1411</v>
      </c>
      <c r="U886" t="s">
        <v>65</v>
      </c>
      <c r="V886" t="s">
        <v>52</v>
      </c>
      <c r="W886" t="s">
        <v>37</v>
      </c>
    </row>
    <row r="887" spans="1:23" x14ac:dyDescent="0.3">
      <c r="A887" s="5">
        <v>4833</v>
      </c>
      <c r="B887" t="s">
        <v>98</v>
      </c>
      <c r="C887" s="1">
        <v>45395</v>
      </c>
      <c r="D887" s="1">
        <v>45636</v>
      </c>
      <c r="E887" s="5">
        <v>7.99</v>
      </c>
      <c r="F887">
        <v>268</v>
      </c>
      <c r="G887" t="s">
        <v>33</v>
      </c>
      <c r="H887">
        <v>4</v>
      </c>
      <c r="I887">
        <v>4</v>
      </c>
      <c r="J887" t="b">
        <v>1</v>
      </c>
      <c r="K887">
        <v>778</v>
      </c>
      <c r="L887">
        <v>122</v>
      </c>
      <c r="M887" t="s">
        <v>39</v>
      </c>
      <c r="N887" t="s">
        <v>49</v>
      </c>
      <c r="O887" t="s">
        <v>27</v>
      </c>
      <c r="P887">
        <v>12</v>
      </c>
      <c r="Q887">
        <v>3.8</v>
      </c>
      <c r="R887" t="b">
        <v>1</v>
      </c>
      <c r="S887" t="s">
        <v>28</v>
      </c>
      <c r="T887">
        <v>3437</v>
      </c>
      <c r="U887" t="s">
        <v>57</v>
      </c>
      <c r="V887" t="s">
        <v>36</v>
      </c>
      <c r="W887" t="s">
        <v>37</v>
      </c>
    </row>
    <row r="888" spans="1:23" x14ac:dyDescent="0.3">
      <c r="A888" s="5">
        <v>2401</v>
      </c>
      <c r="B888" t="s">
        <v>245</v>
      </c>
      <c r="C888" s="1">
        <v>45571</v>
      </c>
      <c r="D888" s="1">
        <v>45628</v>
      </c>
      <c r="E888" s="5">
        <v>7.99</v>
      </c>
      <c r="F888">
        <v>322</v>
      </c>
      <c r="G888" t="s">
        <v>62</v>
      </c>
      <c r="H888">
        <v>4</v>
      </c>
      <c r="I888">
        <v>6</v>
      </c>
      <c r="J888" t="b">
        <v>0</v>
      </c>
      <c r="K888">
        <v>616</v>
      </c>
      <c r="L888">
        <v>45</v>
      </c>
      <c r="M888" t="s">
        <v>63</v>
      </c>
      <c r="N888" t="s">
        <v>26</v>
      </c>
      <c r="O888" t="s">
        <v>50</v>
      </c>
      <c r="P888">
        <v>22</v>
      </c>
      <c r="Q888">
        <v>4.9000000000000004</v>
      </c>
      <c r="R888" t="b">
        <v>1</v>
      </c>
      <c r="S888" t="s">
        <v>28</v>
      </c>
      <c r="T888">
        <v>4509</v>
      </c>
      <c r="U888" t="s">
        <v>51</v>
      </c>
      <c r="V888" t="s">
        <v>30</v>
      </c>
      <c r="W888" t="s">
        <v>37</v>
      </c>
    </row>
    <row r="889" spans="1:23" x14ac:dyDescent="0.3">
      <c r="A889" s="5">
        <v>1037</v>
      </c>
      <c r="B889" t="s">
        <v>106</v>
      </c>
      <c r="C889" s="1">
        <v>45102</v>
      </c>
      <c r="D889" s="1">
        <v>45626</v>
      </c>
      <c r="E889" s="5">
        <v>7.99</v>
      </c>
      <c r="F889">
        <v>356</v>
      </c>
      <c r="G889" t="s">
        <v>46</v>
      </c>
      <c r="H889">
        <v>3</v>
      </c>
      <c r="I889">
        <v>3</v>
      </c>
      <c r="J889" t="b">
        <v>1</v>
      </c>
      <c r="K889">
        <v>314</v>
      </c>
      <c r="L889">
        <v>50</v>
      </c>
      <c r="M889" t="s">
        <v>39</v>
      </c>
      <c r="N889" t="s">
        <v>49</v>
      </c>
      <c r="O889" t="s">
        <v>41</v>
      </c>
      <c r="P889">
        <v>7</v>
      </c>
      <c r="Q889">
        <v>4.9000000000000004</v>
      </c>
      <c r="R889" t="b">
        <v>1</v>
      </c>
      <c r="S889" t="s">
        <v>28</v>
      </c>
      <c r="T889">
        <v>3165</v>
      </c>
      <c r="U889" t="s">
        <v>51</v>
      </c>
      <c r="V889" t="s">
        <v>36</v>
      </c>
      <c r="W889" t="s">
        <v>53</v>
      </c>
    </row>
    <row r="890" spans="1:23" x14ac:dyDescent="0.3">
      <c r="A890" s="5">
        <v>2675</v>
      </c>
      <c r="B890" t="s">
        <v>384</v>
      </c>
      <c r="C890" s="1">
        <v>44975</v>
      </c>
      <c r="D890" s="1">
        <v>45630</v>
      </c>
      <c r="E890" s="5">
        <v>15.99</v>
      </c>
      <c r="F890">
        <v>28</v>
      </c>
      <c r="G890" t="s">
        <v>46</v>
      </c>
      <c r="H890">
        <v>2</v>
      </c>
      <c r="I890">
        <v>1</v>
      </c>
      <c r="J890" t="b">
        <v>1</v>
      </c>
      <c r="K890">
        <v>666</v>
      </c>
      <c r="L890">
        <v>65</v>
      </c>
      <c r="M890" t="s">
        <v>74</v>
      </c>
      <c r="N890" t="s">
        <v>26</v>
      </c>
      <c r="O890" t="s">
        <v>34</v>
      </c>
      <c r="P890">
        <v>21</v>
      </c>
      <c r="Q890">
        <v>4.3</v>
      </c>
      <c r="R890" t="b">
        <v>0</v>
      </c>
      <c r="S890" t="s">
        <v>28</v>
      </c>
      <c r="T890">
        <v>2538</v>
      </c>
      <c r="U890" t="s">
        <v>35</v>
      </c>
      <c r="V890" t="s">
        <v>52</v>
      </c>
      <c r="W890" t="s">
        <v>31</v>
      </c>
    </row>
    <row r="891" spans="1:23" x14ac:dyDescent="0.3">
      <c r="A891" s="5">
        <v>1665</v>
      </c>
      <c r="B891" t="s">
        <v>93</v>
      </c>
      <c r="C891" s="1">
        <v>45350</v>
      </c>
      <c r="D891" s="1">
        <v>45643</v>
      </c>
      <c r="E891" s="5">
        <v>11.99</v>
      </c>
      <c r="F891">
        <v>43</v>
      </c>
      <c r="G891" t="s">
        <v>62</v>
      </c>
      <c r="H891">
        <v>5</v>
      </c>
      <c r="I891">
        <v>2</v>
      </c>
      <c r="J891" t="b">
        <v>0</v>
      </c>
      <c r="K891">
        <v>767</v>
      </c>
      <c r="L891">
        <v>83</v>
      </c>
      <c r="M891" t="s">
        <v>59</v>
      </c>
      <c r="N891" t="s">
        <v>64</v>
      </c>
      <c r="O891" t="s">
        <v>34</v>
      </c>
      <c r="P891">
        <v>58</v>
      </c>
      <c r="Q891">
        <v>3</v>
      </c>
      <c r="R891" t="b">
        <v>1</v>
      </c>
      <c r="S891" t="s">
        <v>28</v>
      </c>
      <c r="T891">
        <v>245</v>
      </c>
      <c r="U891" t="s">
        <v>35</v>
      </c>
      <c r="V891" t="s">
        <v>30</v>
      </c>
      <c r="W891" t="s">
        <v>75</v>
      </c>
    </row>
    <row r="892" spans="1:23" x14ac:dyDescent="0.3">
      <c r="A892" s="5">
        <v>5671</v>
      </c>
      <c r="B892" t="s">
        <v>177</v>
      </c>
      <c r="C892" s="1">
        <v>45073</v>
      </c>
      <c r="D892" s="1">
        <v>45625</v>
      </c>
      <c r="E892" s="5">
        <v>11.99</v>
      </c>
      <c r="F892">
        <v>391</v>
      </c>
      <c r="G892" t="s">
        <v>33</v>
      </c>
      <c r="H892">
        <v>3</v>
      </c>
      <c r="I892">
        <v>3</v>
      </c>
      <c r="J892" t="b">
        <v>1</v>
      </c>
      <c r="K892">
        <v>811</v>
      </c>
      <c r="L892">
        <v>3</v>
      </c>
      <c r="M892" t="s">
        <v>25</v>
      </c>
      <c r="N892" t="s">
        <v>26</v>
      </c>
      <c r="O892" t="s">
        <v>67</v>
      </c>
      <c r="P892">
        <v>17</v>
      </c>
      <c r="Q892">
        <v>4.2</v>
      </c>
      <c r="R892" t="b">
        <v>0</v>
      </c>
      <c r="S892" t="s">
        <v>28</v>
      </c>
      <c r="T892">
        <v>1364</v>
      </c>
      <c r="U892" t="s">
        <v>51</v>
      </c>
      <c r="V892" t="s">
        <v>30</v>
      </c>
      <c r="W892" t="s">
        <v>53</v>
      </c>
    </row>
    <row r="893" spans="1:23" x14ac:dyDescent="0.3">
      <c r="A893" s="5">
        <v>5153</v>
      </c>
      <c r="B893" t="s">
        <v>165</v>
      </c>
      <c r="C893" s="1">
        <v>45469</v>
      </c>
      <c r="D893" s="1">
        <v>45644</v>
      </c>
      <c r="E893" s="5">
        <v>7.99</v>
      </c>
      <c r="F893">
        <v>300</v>
      </c>
      <c r="G893" t="s">
        <v>43</v>
      </c>
      <c r="H893">
        <v>1</v>
      </c>
      <c r="I893">
        <v>4</v>
      </c>
      <c r="J893" t="b">
        <v>1</v>
      </c>
      <c r="K893">
        <v>413</v>
      </c>
      <c r="L893">
        <v>154</v>
      </c>
      <c r="M893" t="s">
        <v>39</v>
      </c>
      <c r="N893" t="s">
        <v>26</v>
      </c>
      <c r="O893" t="s">
        <v>67</v>
      </c>
      <c r="P893">
        <v>64</v>
      </c>
      <c r="Q893">
        <v>4.0999999999999996</v>
      </c>
      <c r="R893" t="b">
        <v>0</v>
      </c>
      <c r="S893" t="s">
        <v>28</v>
      </c>
      <c r="T893">
        <v>732</v>
      </c>
      <c r="U893" t="s">
        <v>35</v>
      </c>
      <c r="V893" t="s">
        <v>68</v>
      </c>
      <c r="W893" t="s">
        <v>37</v>
      </c>
    </row>
    <row r="894" spans="1:23" x14ac:dyDescent="0.3">
      <c r="A894" s="5">
        <v>1114</v>
      </c>
      <c r="B894" t="s">
        <v>203</v>
      </c>
      <c r="C894" s="1">
        <v>44928</v>
      </c>
      <c r="D894" s="1">
        <v>45641</v>
      </c>
      <c r="E894" s="5">
        <v>11.99</v>
      </c>
      <c r="F894">
        <v>75</v>
      </c>
      <c r="G894" t="s">
        <v>55</v>
      </c>
      <c r="H894">
        <v>3</v>
      </c>
      <c r="I894">
        <v>3</v>
      </c>
      <c r="J894" t="b">
        <v>0</v>
      </c>
      <c r="K894">
        <v>324</v>
      </c>
      <c r="L894">
        <v>175</v>
      </c>
      <c r="M894" t="s">
        <v>25</v>
      </c>
      <c r="N894" t="s">
        <v>40</v>
      </c>
      <c r="O894" t="s">
        <v>34</v>
      </c>
      <c r="P894">
        <v>18</v>
      </c>
      <c r="Q894">
        <v>3.3</v>
      </c>
      <c r="R894" t="b">
        <v>0</v>
      </c>
      <c r="S894" t="s">
        <v>28</v>
      </c>
      <c r="T894">
        <v>4976</v>
      </c>
      <c r="U894" t="s">
        <v>65</v>
      </c>
      <c r="V894" t="s">
        <v>60</v>
      </c>
      <c r="W894" t="s">
        <v>37</v>
      </c>
    </row>
    <row r="895" spans="1:23" x14ac:dyDescent="0.3">
      <c r="A895" s="5">
        <v>6180</v>
      </c>
      <c r="B895" t="s">
        <v>384</v>
      </c>
      <c r="C895" s="1">
        <v>45513</v>
      </c>
      <c r="D895" s="1">
        <v>45628</v>
      </c>
      <c r="E895" s="5">
        <v>11.99</v>
      </c>
      <c r="F895">
        <v>154</v>
      </c>
      <c r="G895" t="s">
        <v>79</v>
      </c>
      <c r="H895">
        <v>1</v>
      </c>
      <c r="I895">
        <v>5</v>
      </c>
      <c r="J895" t="b">
        <v>1</v>
      </c>
      <c r="K895">
        <v>52</v>
      </c>
      <c r="L895">
        <v>108</v>
      </c>
      <c r="M895" t="s">
        <v>63</v>
      </c>
      <c r="N895" t="s">
        <v>49</v>
      </c>
      <c r="O895" t="s">
        <v>34</v>
      </c>
      <c r="P895">
        <v>94</v>
      </c>
      <c r="Q895">
        <v>4.0999999999999996</v>
      </c>
      <c r="R895" t="b">
        <v>0</v>
      </c>
      <c r="S895" t="s">
        <v>28</v>
      </c>
      <c r="T895">
        <v>4176</v>
      </c>
      <c r="U895" t="s">
        <v>65</v>
      </c>
      <c r="V895" t="s">
        <v>52</v>
      </c>
      <c r="W895" t="s">
        <v>31</v>
      </c>
    </row>
    <row r="896" spans="1:23" x14ac:dyDescent="0.3">
      <c r="A896" s="5">
        <v>8237</v>
      </c>
      <c r="B896" t="s">
        <v>47</v>
      </c>
      <c r="C896" s="1">
        <v>45065</v>
      </c>
      <c r="D896" s="1">
        <v>45633</v>
      </c>
      <c r="E896" s="5">
        <v>7.99</v>
      </c>
      <c r="F896">
        <v>179</v>
      </c>
      <c r="G896" t="s">
        <v>62</v>
      </c>
      <c r="H896">
        <v>2</v>
      </c>
      <c r="I896">
        <v>6</v>
      </c>
      <c r="J896" t="b">
        <v>0</v>
      </c>
      <c r="K896">
        <v>680</v>
      </c>
      <c r="L896">
        <v>50</v>
      </c>
      <c r="M896" t="s">
        <v>25</v>
      </c>
      <c r="N896" t="s">
        <v>49</v>
      </c>
      <c r="O896" t="s">
        <v>56</v>
      </c>
      <c r="P896">
        <v>52</v>
      </c>
      <c r="Q896">
        <v>3.4</v>
      </c>
      <c r="R896" t="b">
        <v>0</v>
      </c>
      <c r="S896" t="s">
        <v>28</v>
      </c>
      <c r="T896">
        <v>2919</v>
      </c>
      <c r="U896" t="s">
        <v>29</v>
      </c>
      <c r="V896" t="s">
        <v>36</v>
      </c>
      <c r="W896" t="s">
        <v>31</v>
      </c>
    </row>
    <row r="897" spans="1:23" x14ac:dyDescent="0.3">
      <c r="A897" s="5">
        <v>9500</v>
      </c>
      <c r="B897" t="s">
        <v>385</v>
      </c>
      <c r="C897" s="1">
        <v>45182</v>
      </c>
      <c r="D897" s="1">
        <v>45636</v>
      </c>
      <c r="E897" s="5">
        <v>11.99</v>
      </c>
      <c r="F897">
        <v>147</v>
      </c>
      <c r="G897" t="s">
        <v>46</v>
      </c>
      <c r="H897">
        <v>1</v>
      </c>
      <c r="I897">
        <v>1</v>
      </c>
      <c r="J897" t="b">
        <v>1</v>
      </c>
      <c r="K897">
        <v>780</v>
      </c>
      <c r="L897">
        <v>76</v>
      </c>
      <c r="M897" t="s">
        <v>25</v>
      </c>
      <c r="N897" t="s">
        <v>49</v>
      </c>
      <c r="O897" t="s">
        <v>41</v>
      </c>
      <c r="P897">
        <v>21</v>
      </c>
      <c r="Q897">
        <v>4.4000000000000004</v>
      </c>
      <c r="R897" t="b">
        <v>1</v>
      </c>
      <c r="S897" t="s">
        <v>28</v>
      </c>
      <c r="T897">
        <v>3081</v>
      </c>
      <c r="U897" t="s">
        <v>65</v>
      </c>
      <c r="V897" t="s">
        <v>36</v>
      </c>
      <c r="W897" t="s">
        <v>31</v>
      </c>
    </row>
    <row r="898" spans="1:23" x14ac:dyDescent="0.3">
      <c r="A898" s="5">
        <v>7476</v>
      </c>
      <c r="B898" t="s">
        <v>32</v>
      </c>
      <c r="C898" s="1">
        <v>45093</v>
      </c>
      <c r="D898" s="1">
        <v>45623</v>
      </c>
      <c r="E898" s="5">
        <v>11.99</v>
      </c>
      <c r="F898">
        <v>235</v>
      </c>
      <c r="G898" t="s">
        <v>55</v>
      </c>
      <c r="H898">
        <v>3</v>
      </c>
      <c r="I898">
        <v>1</v>
      </c>
      <c r="J898" t="b">
        <v>1</v>
      </c>
      <c r="K898">
        <v>569</v>
      </c>
      <c r="L898">
        <v>176</v>
      </c>
      <c r="M898" t="s">
        <v>74</v>
      </c>
      <c r="N898" t="s">
        <v>40</v>
      </c>
      <c r="O898" t="s">
        <v>67</v>
      </c>
      <c r="P898">
        <v>18</v>
      </c>
      <c r="Q898">
        <v>3.8</v>
      </c>
      <c r="R898" t="b">
        <v>1</v>
      </c>
      <c r="S898" t="s">
        <v>28</v>
      </c>
      <c r="T898">
        <v>3138</v>
      </c>
      <c r="U898" t="s">
        <v>35</v>
      </c>
      <c r="V898" t="s">
        <v>30</v>
      </c>
      <c r="W898" t="s">
        <v>75</v>
      </c>
    </row>
    <row r="899" spans="1:23" x14ac:dyDescent="0.3">
      <c r="A899" s="5">
        <v>9908</v>
      </c>
      <c r="B899" t="s">
        <v>346</v>
      </c>
      <c r="C899" s="1">
        <v>44929</v>
      </c>
      <c r="D899" s="1">
        <v>45630</v>
      </c>
      <c r="E899" s="5">
        <v>11.99</v>
      </c>
      <c r="F899">
        <v>390</v>
      </c>
      <c r="G899" t="s">
        <v>79</v>
      </c>
      <c r="H899">
        <v>3</v>
      </c>
      <c r="I899">
        <v>1</v>
      </c>
      <c r="J899" t="b">
        <v>0</v>
      </c>
      <c r="K899">
        <v>256</v>
      </c>
      <c r="L899">
        <v>183</v>
      </c>
      <c r="M899" t="s">
        <v>63</v>
      </c>
      <c r="N899" t="s">
        <v>49</v>
      </c>
      <c r="O899" t="s">
        <v>34</v>
      </c>
      <c r="P899">
        <v>89</v>
      </c>
      <c r="Q899">
        <v>3.2</v>
      </c>
      <c r="R899" t="b">
        <v>1</v>
      </c>
      <c r="S899" t="s">
        <v>28</v>
      </c>
      <c r="T899">
        <v>1180</v>
      </c>
      <c r="U899" t="s">
        <v>51</v>
      </c>
      <c r="V899" t="s">
        <v>60</v>
      </c>
      <c r="W899" t="s">
        <v>37</v>
      </c>
    </row>
    <row r="900" spans="1:23" x14ac:dyDescent="0.3">
      <c r="A900" s="5">
        <v>1534</v>
      </c>
      <c r="B900" t="s">
        <v>47</v>
      </c>
      <c r="C900" s="1">
        <v>45495</v>
      </c>
      <c r="D900" s="1">
        <v>45644</v>
      </c>
      <c r="E900" s="5">
        <v>7.99</v>
      </c>
      <c r="F900">
        <v>116</v>
      </c>
      <c r="G900" t="s">
        <v>24</v>
      </c>
      <c r="H900">
        <v>1</v>
      </c>
      <c r="I900">
        <v>4</v>
      </c>
      <c r="J900" t="b">
        <v>0</v>
      </c>
      <c r="K900">
        <v>799</v>
      </c>
      <c r="L900">
        <v>137</v>
      </c>
      <c r="M900" t="s">
        <v>25</v>
      </c>
      <c r="N900" t="s">
        <v>49</v>
      </c>
      <c r="O900" t="s">
        <v>41</v>
      </c>
      <c r="P900">
        <v>78</v>
      </c>
      <c r="Q900">
        <v>4.5999999999999996</v>
      </c>
      <c r="R900" t="b">
        <v>1</v>
      </c>
      <c r="S900" t="s">
        <v>28</v>
      </c>
      <c r="T900">
        <v>4518</v>
      </c>
      <c r="U900" t="s">
        <v>35</v>
      </c>
      <c r="V900" t="s">
        <v>68</v>
      </c>
      <c r="W900" t="s">
        <v>37</v>
      </c>
    </row>
    <row r="901" spans="1:23" x14ac:dyDescent="0.3">
      <c r="A901" s="5">
        <v>4613</v>
      </c>
      <c r="B901" t="s">
        <v>85</v>
      </c>
      <c r="C901" s="1">
        <v>44988</v>
      </c>
      <c r="D901" s="1">
        <v>45630</v>
      </c>
      <c r="E901" s="5">
        <v>15.99</v>
      </c>
      <c r="F901">
        <v>492</v>
      </c>
      <c r="G901" t="s">
        <v>24</v>
      </c>
      <c r="H901">
        <v>1</v>
      </c>
      <c r="I901">
        <v>2</v>
      </c>
      <c r="J901" t="b">
        <v>0</v>
      </c>
      <c r="K901">
        <v>237</v>
      </c>
      <c r="L901">
        <v>55</v>
      </c>
      <c r="M901" t="s">
        <v>59</v>
      </c>
      <c r="N901" t="s">
        <v>64</v>
      </c>
      <c r="O901" t="s">
        <v>41</v>
      </c>
      <c r="P901">
        <v>15</v>
      </c>
      <c r="Q901">
        <v>4.9000000000000004</v>
      </c>
      <c r="R901" t="b">
        <v>1</v>
      </c>
      <c r="S901" t="s">
        <v>28</v>
      </c>
      <c r="T901">
        <v>3843</v>
      </c>
      <c r="U901" t="s">
        <v>29</v>
      </c>
      <c r="V901" t="s">
        <v>30</v>
      </c>
      <c r="W901" t="s">
        <v>37</v>
      </c>
    </row>
    <row r="902" spans="1:23" x14ac:dyDescent="0.3">
      <c r="A902" s="5">
        <v>5063</v>
      </c>
      <c r="B902" t="s">
        <v>278</v>
      </c>
      <c r="C902" s="1">
        <v>45447</v>
      </c>
      <c r="D902" s="1">
        <v>45618</v>
      </c>
      <c r="E902" s="5">
        <v>7.99</v>
      </c>
      <c r="F902">
        <v>159</v>
      </c>
      <c r="G902" t="s">
        <v>24</v>
      </c>
      <c r="H902">
        <v>4</v>
      </c>
      <c r="I902">
        <v>5</v>
      </c>
      <c r="J902" t="b">
        <v>1</v>
      </c>
      <c r="K902">
        <v>138</v>
      </c>
      <c r="L902">
        <v>3</v>
      </c>
      <c r="M902" t="s">
        <v>63</v>
      </c>
      <c r="N902" t="s">
        <v>40</v>
      </c>
      <c r="O902" t="s">
        <v>27</v>
      </c>
      <c r="P902">
        <v>12</v>
      </c>
      <c r="Q902">
        <v>3.9</v>
      </c>
      <c r="R902" t="b">
        <v>1</v>
      </c>
      <c r="S902" t="s">
        <v>28</v>
      </c>
      <c r="T902">
        <v>3604</v>
      </c>
      <c r="U902" t="s">
        <v>57</v>
      </c>
      <c r="V902" t="s">
        <v>36</v>
      </c>
      <c r="W902" t="s">
        <v>53</v>
      </c>
    </row>
    <row r="903" spans="1:23" x14ac:dyDescent="0.3">
      <c r="A903" s="5">
        <v>4548</v>
      </c>
      <c r="B903" t="s">
        <v>157</v>
      </c>
      <c r="C903" s="1">
        <v>45085</v>
      </c>
      <c r="D903" s="1">
        <v>45616</v>
      </c>
      <c r="E903" s="5">
        <v>7.99</v>
      </c>
      <c r="F903">
        <v>279</v>
      </c>
      <c r="G903" t="s">
        <v>79</v>
      </c>
      <c r="H903">
        <v>4</v>
      </c>
      <c r="I903">
        <v>6</v>
      </c>
      <c r="J903" t="b">
        <v>0</v>
      </c>
      <c r="K903">
        <v>636</v>
      </c>
      <c r="L903">
        <v>176</v>
      </c>
      <c r="M903" t="s">
        <v>74</v>
      </c>
      <c r="N903" t="s">
        <v>64</v>
      </c>
      <c r="O903" t="s">
        <v>67</v>
      </c>
      <c r="P903">
        <v>32</v>
      </c>
      <c r="Q903">
        <v>3.7</v>
      </c>
      <c r="R903" t="b">
        <v>1</v>
      </c>
      <c r="S903" t="s">
        <v>28</v>
      </c>
      <c r="T903">
        <v>4445</v>
      </c>
      <c r="U903" t="s">
        <v>29</v>
      </c>
      <c r="V903" t="s">
        <v>36</v>
      </c>
      <c r="W903" t="s">
        <v>75</v>
      </c>
    </row>
    <row r="904" spans="1:23" x14ac:dyDescent="0.3">
      <c r="A904" s="5">
        <v>7556</v>
      </c>
      <c r="B904" t="s">
        <v>330</v>
      </c>
      <c r="C904" s="1">
        <v>45490</v>
      </c>
      <c r="D904" s="1">
        <v>45622</v>
      </c>
      <c r="E904" s="5">
        <v>15.99</v>
      </c>
      <c r="F904">
        <v>386</v>
      </c>
      <c r="G904" t="s">
        <v>24</v>
      </c>
      <c r="H904">
        <v>2</v>
      </c>
      <c r="I904">
        <v>6</v>
      </c>
      <c r="J904" t="b">
        <v>1</v>
      </c>
      <c r="K904">
        <v>461</v>
      </c>
      <c r="L904">
        <v>178</v>
      </c>
      <c r="M904" t="s">
        <v>25</v>
      </c>
      <c r="N904" t="s">
        <v>64</v>
      </c>
      <c r="O904" t="s">
        <v>27</v>
      </c>
      <c r="P904">
        <v>79</v>
      </c>
      <c r="Q904">
        <v>3.7</v>
      </c>
      <c r="R904" t="b">
        <v>0</v>
      </c>
      <c r="S904" t="s">
        <v>28</v>
      </c>
      <c r="T904">
        <v>1587</v>
      </c>
      <c r="U904" t="s">
        <v>65</v>
      </c>
      <c r="V904" t="s">
        <v>30</v>
      </c>
      <c r="W904" t="s">
        <v>75</v>
      </c>
    </row>
    <row r="905" spans="1:23" x14ac:dyDescent="0.3">
      <c r="A905" s="5">
        <v>1846</v>
      </c>
      <c r="B905" t="s">
        <v>386</v>
      </c>
      <c r="C905" s="1">
        <v>45464</v>
      </c>
      <c r="D905" s="1">
        <v>45633</v>
      </c>
      <c r="E905" s="5">
        <v>15.99</v>
      </c>
      <c r="F905">
        <v>332</v>
      </c>
      <c r="G905" t="s">
        <v>43</v>
      </c>
      <c r="H905">
        <v>1</v>
      </c>
      <c r="I905">
        <v>6</v>
      </c>
      <c r="J905" t="b">
        <v>0</v>
      </c>
      <c r="K905">
        <v>20</v>
      </c>
      <c r="L905">
        <v>128</v>
      </c>
      <c r="M905" t="s">
        <v>59</v>
      </c>
      <c r="N905" t="s">
        <v>49</v>
      </c>
      <c r="O905" t="s">
        <v>56</v>
      </c>
      <c r="P905">
        <v>50</v>
      </c>
      <c r="Q905">
        <v>5</v>
      </c>
      <c r="R905" t="b">
        <v>0</v>
      </c>
      <c r="S905" t="s">
        <v>28</v>
      </c>
      <c r="T905">
        <v>4400</v>
      </c>
      <c r="U905" t="s">
        <v>51</v>
      </c>
      <c r="V905" t="s">
        <v>60</v>
      </c>
      <c r="W905" t="s">
        <v>31</v>
      </c>
    </row>
    <row r="906" spans="1:23" x14ac:dyDescent="0.3">
      <c r="A906" s="5">
        <v>7088</v>
      </c>
      <c r="B906" t="s">
        <v>88</v>
      </c>
      <c r="C906" s="1">
        <v>45292</v>
      </c>
      <c r="D906" s="1">
        <v>45617</v>
      </c>
      <c r="E906" s="5">
        <v>11.99</v>
      </c>
      <c r="F906">
        <v>176</v>
      </c>
      <c r="G906" t="s">
        <v>46</v>
      </c>
      <c r="H906">
        <v>5</v>
      </c>
      <c r="I906">
        <v>5</v>
      </c>
      <c r="J906" t="b">
        <v>1</v>
      </c>
      <c r="K906">
        <v>276</v>
      </c>
      <c r="L906">
        <v>138</v>
      </c>
      <c r="M906" t="s">
        <v>59</v>
      </c>
      <c r="N906" t="s">
        <v>26</v>
      </c>
      <c r="O906" t="s">
        <v>50</v>
      </c>
      <c r="P906">
        <v>56</v>
      </c>
      <c r="Q906">
        <v>4.7</v>
      </c>
      <c r="R906" t="b">
        <v>0</v>
      </c>
      <c r="S906" t="s">
        <v>28</v>
      </c>
      <c r="T906">
        <v>2891</v>
      </c>
      <c r="U906" t="s">
        <v>29</v>
      </c>
      <c r="V906" t="s">
        <v>52</v>
      </c>
      <c r="W906" t="s">
        <v>53</v>
      </c>
    </row>
    <row r="907" spans="1:23" x14ac:dyDescent="0.3">
      <c r="A907" s="5">
        <v>1179</v>
      </c>
      <c r="B907" t="s">
        <v>242</v>
      </c>
      <c r="C907" s="1">
        <v>45450</v>
      </c>
      <c r="D907" s="1">
        <v>45644</v>
      </c>
      <c r="E907" s="5">
        <v>11.99</v>
      </c>
      <c r="F907">
        <v>221</v>
      </c>
      <c r="G907" t="s">
        <v>79</v>
      </c>
      <c r="H907">
        <v>4</v>
      </c>
      <c r="I907">
        <v>1</v>
      </c>
      <c r="J907" t="b">
        <v>1</v>
      </c>
      <c r="K907">
        <v>603</v>
      </c>
      <c r="L907">
        <v>141</v>
      </c>
      <c r="M907" t="s">
        <v>63</v>
      </c>
      <c r="N907" t="s">
        <v>64</v>
      </c>
      <c r="O907" t="s">
        <v>27</v>
      </c>
      <c r="P907">
        <v>44</v>
      </c>
      <c r="Q907">
        <v>3.3</v>
      </c>
      <c r="R907" t="b">
        <v>1</v>
      </c>
      <c r="S907" t="s">
        <v>28</v>
      </c>
      <c r="T907">
        <v>1363</v>
      </c>
      <c r="U907" t="s">
        <v>29</v>
      </c>
      <c r="V907" t="s">
        <v>30</v>
      </c>
      <c r="W907" t="s">
        <v>75</v>
      </c>
    </row>
    <row r="908" spans="1:23" x14ac:dyDescent="0.3">
      <c r="A908" s="5">
        <v>2190</v>
      </c>
      <c r="B908" t="s">
        <v>374</v>
      </c>
      <c r="C908" s="1">
        <v>45291</v>
      </c>
      <c r="D908" s="1">
        <v>45631</v>
      </c>
      <c r="E908" s="5">
        <v>7.99</v>
      </c>
      <c r="F908">
        <v>263</v>
      </c>
      <c r="G908" t="s">
        <v>55</v>
      </c>
      <c r="H908">
        <v>4</v>
      </c>
      <c r="I908">
        <v>1</v>
      </c>
      <c r="J908" t="b">
        <v>1</v>
      </c>
      <c r="K908">
        <v>799</v>
      </c>
      <c r="L908">
        <v>14</v>
      </c>
      <c r="M908" t="s">
        <v>25</v>
      </c>
      <c r="N908" t="s">
        <v>49</v>
      </c>
      <c r="O908" t="s">
        <v>41</v>
      </c>
      <c r="P908">
        <v>32</v>
      </c>
      <c r="Q908">
        <v>3.3</v>
      </c>
      <c r="R908" t="b">
        <v>0</v>
      </c>
      <c r="S908" t="s">
        <v>28</v>
      </c>
      <c r="T908">
        <v>2323</v>
      </c>
      <c r="U908" t="s">
        <v>51</v>
      </c>
      <c r="V908" t="s">
        <v>68</v>
      </c>
      <c r="W908" t="s">
        <v>37</v>
      </c>
    </row>
    <row r="909" spans="1:23" x14ac:dyDescent="0.3">
      <c r="A909" s="5">
        <v>2847</v>
      </c>
      <c r="B909" t="s">
        <v>78</v>
      </c>
      <c r="C909" s="1">
        <v>45192</v>
      </c>
      <c r="D909" s="1">
        <v>45623</v>
      </c>
      <c r="E909" s="5">
        <v>15.99</v>
      </c>
      <c r="F909">
        <v>222</v>
      </c>
      <c r="G909" t="s">
        <v>46</v>
      </c>
      <c r="H909">
        <v>1</v>
      </c>
      <c r="I909">
        <v>3</v>
      </c>
      <c r="J909" t="b">
        <v>0</v>
      </c>
      <c r="K909">
        <v>785</v>
      </c>
      <c r="L909">
        <v>147</v>
      </c>
      <c r="M909" t="s">
        <v>74</v>
      </c>
      <c r="N909" t="s">
        <v>49</v>
      </c>
      <c r="O909" t="s">
        <v>41</v>
      </c>
      <c r="P909">
        <v>21</v>
      </c>
      <c r="Q909">
        <v>4.8</v>
      </c>
      <c r="R909" t="b">
        <v>1</v>
      </c>
      <c r="S909" t="s">
        <v>28</v>
      </c>
      <c r="T909">
        <v>4291</v>
      </c>
      <c r="U909" t="s">
        <v>51</v>
      </c>
      <c r="V909" t="s">
        <v>60</v>
      </c>
      <c r="W909" t="s">
        <v>53</v>
      </c>
    </row>
    <row r="910" spans="1:23" x14ac:dyDescent="0.3">
      <c r="A910" s="5">
        <v>6570</v>
      </c>
      <c r="B910" t="s">
        <v>195</v>
      </c>
      <c r="C910" s="1">
        <v>45634</v>
      </c>
      <c r="D910" s="1">
        <v>45638</v>
      </c>
      <c r="E910" s="5">
        <v>11.99</v>
      </c>
      <c r="F910">
        <v>39</v>
      </c>
      <c r="G910" t="s">
        <v>79</v>
      </c>
      <c r="H910">
        <v>5</v>
      </c>
      <c r="I910">
        <v>3</v>
      </c>
      <c r="J910" t="b">
        <v>1</v>
      </c>
      <c r="K910">
        <v>28</v>
      </c>
      <c r="L910">
        <v>189</v>
      </c>
      <c r="M910" t="s">
        <v>39</v>
      </c>
      <c r="N910" t="s">
        <v>49</v>
      </c>
      <c r="O910" t="s">
        <v>67</v>
      </c>
      <c r="P910">
        <v>26</v>
      </c>
      <c r="Q910">
        <v>4.5999999999999996</v>
      </c>
      <c r="R910" t="b">
        <v>1</v>
      </c>
      <c r="S910" t="s">
        <v>28</v>
      </c>
      <c r="T910">
        <v>4938</v>
      </c>
      <c r="U910" t="s">
        <v>29</v>
      </c>
      <c r="V910" t="s">
        <v>68</v>
      </c>
      <c r="W910" t="s">
        <v>37</v>
      </c>
    </row>
    <row r="911" spans="1:23" x14ac:dyDescent="0.3">
      <c r="A911" s="5">
        <v>1149</v>
      </c>
      <c r="B911" t="s">
        <v>109</v>
      </c>
      <c r="C911" s="1">
        <v>45075</v>
      </c>
      <c r="D911" s="1">
        <v>45624</v>
      </c>
      <c r="E911" s="5">
        <v>11.99</v>
      </c>
      <c r="F911">
        <v>445</v>
      </c>
      <c r="G911" t="s">
        <v>24</v>
      </c>
      <c r="H911">
        <v>3</v>
      </c>
      <c r="I911">
        <v>2</v>
      </c>
      <c r="J911" t="b">
        <v>1</v>
      </c>
      <c r="K911">
        <v>637</v>
      </c>
      <c r="L911">
        <v>14</v>
      </c>
      <c r="M911" t="s">
        <v>25</v>
      </c>
      <c r="N911" t="s">
        <v>40</v>
      </c>
      <c r="O911" t="s">
        <v>67</v>
      </c>
      <c r="P911">
        <v>50</v>
      </c>
      <c r="Q911">
        <v>3.2</v>
      </c>
      <c r="R911" t="b">
        <v>1</v>
      </c>
      <c r="S911" t="s">
        <v>28</v>
      </c>
      <c r="T911">
        <v>913</v>
      </c>
      <c r="U911" t="s">
        <v>35</v>
      </c>
      <c r="V911" t="s">
        <v>60</v>
      </c>
      <c r="W911" t="s">
        <v>31</v>
      </c>
    </row>
    <row r="912" spans="1:23" x14ac:dyDescent="0.3">
      <c r="A912" s="5">
        <v>1336</v>
      </c>
      <c r="B912" t="s">
        <v>108</v>
      </c>
      <c r="C912" s="1">
        <v>45407</v>
      </c>
      <c r="D912" s="1">
        <v>45636</v>
      </c>
      <c r="E912" s="5">
        <v>11.99</v>
      </c>
      <c r="F912">
        <v>164</v>
      </c>
      <c r="G912" t="s">
        <v>43</v>
      </c>
      <c r="H912">
        <v>3</v>
      </c>
      <c r="I912">
        <v>3</v>
      </c>
      <c r="J912" t="b">
        <v>1</v>
      </c>
      <c r="K912">
        <v>79</v>
      </c>
      <c r="L912">
        <v>130</v>
      </c>
      <c r="M912" t="s">
        <v>39</v>
      </c>
      <c r="N912" t="s">
        <v>26</v>
      </c>
      <c r="O912" t="s">
        <v>67</v>
      </c>
      <c r="P912">
        <v>47</v>
      </c>
      <c r="Q912">
        <v>3.9</v>
      </c>
      <c r="R912" t="b">
        <v>0</v>
      </c>
      <c r="S912" t="s">
        <v>28</v>
      </c>
      <c r="T912">
        <v>3925</v>
      </c>
      <c r="U912" t="s">
        <v>57</v>
      </c>
      <c r="V912" t="s">
        <v>68</v>
      </c>
      <c r="W912" t="s">
        <v>53</v>
      </c>
    </row>
    <row r="913" spans="1:23" x14ac:dyDescent="0.3">
      <c r="A913" s="5">
        <v>6956</v>
      </c>
      <c r="B913" t="s">
        <v>188</v>
      </c>
      <c r="C913" s="1">
        <v>45343</v>
      </c>
      <c r="D913" s="1">
        <v>45620</v>
      </c>
      <c r="E913" s="5">
        <v>15.99</v>
      </c>
      <c r="F913">
        <v>101</v>
      </c>
      <c r="G913" t="s">
        <v>43</v>
      </c>
      <c r="H913">
        <v>5</v>
      </c>
      <c r="I913">
        <v>1</v>
      </c>
      <c r="J913" t="b">
        <v>1</v>
      </c>
      <c r="K913">
        <v>175</v>
      </c>
      <c r="L913">
        <v>125</v>
      </c>
      <c r="M913" t="s">
        <v>48</v>
      </c>
      <c r="N913" t="s">
        <v>40</v>
      </c>
      <c r="O913" t="s">
        <v>41</v>
      </c>
      <c r="P913">
        <v>44</v>
      </c>
      <c r="Q913">
        <v>3.6</v>
      </c>
      <c r="R913" t="b">
        <v>1</v>
      </c>
      <c r="S913" t="s">
        <v>28</v>
      </c>
      <c r="T913">
        <v>2517</v>
      </c>
      <c r="U913" t="s">
        <v>57</v>
      </c>
      <c r="V913" t="s">
        <v>68</v>
      </c>
      <c r="W913" t="s">
        <v>37</v>
      </c>
    </row>
    <row r="914" spans="1:23" x14ac:dyDescent="0.3">
      <c r="A914" s="5">
        <v>7015</v>
      </c>
      <c r="B914" t="s">
        <v>370</v>
      </c>
      <c r="C914" s="1">
        <v>45567</v>
      </c>
      <c r="D914" s="1">
        <v>45635</v>
      </c>
      <c r="E914" s="5">
        <v>11.99</v>
      </c>
      <c r="F914">
        <v>424</v>
      </c>
      <c r="G914" t="s">
        <v>33</v>
      </c>
      <c r="H914">
        <v>1</v>
      </c>
      <c r="I914">
        <v>3</v>
      </c>
      <c r="J914" t="b">
        <v>1</v>
      </c>
      <c r="K914">
        <v>684</v>
      </c>
      <c r="L914">
        <v>127</v>
      </c>
      <c r="M914" t="s">
        <v>63</v>
      </c>
      <c r="N914" t="s">
        <v>64</v>
      </c>
      <c r="O914" t="s">
        <v>41</v>
      </c>
      <c r="P914">
        <v>97</v>
      </c>
      <c r="Q914">
        <v>4.5999999999999996</v>
      </c>
      <c r="R914" t="b">
        <v>0</v>
      </c>
      <c r="S914" t="s">
        <v>28</v>
      </c>
      <c r="T914">
        <v>2070</v>
      </c>
      <c r="U914" t="s">
        <v>57</v>
      </c>
      <c r="V914" t="s">
        <v>36</v>
      </c>
      <c r="W914" t="s">
        <v>31</v>
      </c>
    </row>
    <row r="915" spans="1:23" x14ac:dyDescent="0.3">
      <c r="A915" s="5">
        <v>4104</v>
      </c>
      <c r="B915" t="s">
        <v>387</v>
      </c>
      <c r="C915" s="1">
        <v>45129</v>
      </c>
      <c r="D915" s="1">
        <v>45616</v>
      </c>
      <c r="E915" s="5">
        <v>15.99</v>
      </c>
      <c r="F915">
        <v>182</v>
      </c>
      <c r="G915" t="s">
        <v>43</v>
      </c>
      <c r="H915">
        <v>4</v>
      </c>
      <c r="I915">
        <v>5</v>
      </c>
      <c r="J915" t="b">
        <v>0</v>
      </c>
      <c r="K915">
        <v>247</v>
      </c>
      <c r="L915">
        <v>197</v>
      </c>
      <c r="M915" t="s">
        <v>25</v>
      </c>
      <c r="N915" t="s">
        <v>64</v>
      </c>
      <c r="O915" t="s">
        <v>67</v>
      </c>
      <c r="P915">
        <v>90</v>
      </c>
      <c r="Q915">
        <v>4.7</v>
      </c>
      <c r="R915" t="b">
        <v>0</v>
      </c>
      <c r="S915" t="s">
        <v>28</v>
      </c>
      <c r="T915">
        <v>4726</v>
      </c>
      <c r="U915" t="s">
        <v>57</v>
      </c>
      <c r="V915" t="s">
        <v>30</v>
      </c>
      <c r="W915" t="s">
        <v>37</v>
      </c>
    </row>
    <row r="916" spans="1:23" x14ac:dyDescent="0.3">
      <c r="A916" s="5">
        <v>9413</v>
      </c>
      <c r="B916" t="s">
        <v>93</v>
      </c>
      <c r="C916" s="1">
        <v>45165</v>
      </c>
      <c r="D916" s="1">
        <v>45629</v>
      </c>
      <c r="E916" s="5">
        <v>15.99</v>
      </c>
      <c r="F916">
        <v>115</v>
      </c>
      <c r="G916" t="s">
        <v>43</v>
      </c>
      <c r="H916">
        <v>2</v>
      </c>
      <c r="I916">
        <v>3</v>
      </c>
      <c r="J916" t="b">
        <v>1</v>
      </c>
      <c r="K916">
        <v>741</v>
      </c>
      <c r="L916">
        <v>68</v>
      </c>
      <c r="M916" t="s">
        <v>25</v>
      </c>
      <c r="N916" t="s">
        <v>64</v>
      </c>
      <c r="O916" t="s">
        <v>27</v>
      </c>
      <c r="P916">
        <v>30</v>
      </c>
      <c r="Q916">
        <v>5</v>
      </c>
      <c r="R916" t="b">
        <v>1</v>
      </c>
      <c r="S916" t="s">
        <v>28</v>
      </c>
      <c r="T916">
        <v>1536</v>
      </c>
      <c r="U916" t="s">
        <v>29</v>
      </c>
      <c r="V916" t="s">
        <v>30</v>
      </c>
      <c r="W916" t="s">
        <v>53</v>
      </c>
    </row>
    <row r="917" spans="1:23" x14ac:dyDescent="0.3">
      <c r="A917" s="5">
        <v>8300</v>
      </c>
      <c r="B917" t="s">
        <v>169</v>
      </c>
      <c r="C917" s="1">
        <v>45406</v>
      </c>
      <c r="D917" s="1">
        <v>45639</v>
      </c>
      <c r="E917" s="5">
        <v>15.99</v>
      </c>
      <c r="F917">
        <v>33</v>
      </c>
      <c r="G917" t="s">
        <v>46</v>
      </c>
      <c r="H917">
        <v>1</v>
      </c>
      <c r="I917">
        <v>4</v>
      </c>
      <c r="J917" t="b">
        <v>0</v>
      </c>
      <c r="K917">
        <v>623</v>
      </c>
      <c r="L917">
        <v>53</v>
      </c>
      <c r="M917" t="s">
        <v>39</v>
      </c>
      <c r="N917" t="s">
        <v>49</v>
      </c>
      <c r="O917" t="s">
        <v>56</v>
      </c>
      <c r="P917">
        <v>17</v>
      </c>
      <c r="Q917">
        <v>3.5</v>
      </c>
      <c r="R917" t="b">
        <v>0</v>
      </c>
      <c r="S917" t="s">
        <v>28</v>
      </c>
      <c r="T917">
        <v>2113</v>
      </c>
      <c r="U917" t="s">
        <v>35</v>
      </c>
      <c r="V917" t="s">
        <v>68</v>
      </c>
      <c r="W917" t="s">
        <v>75</v>
      </c>
    </row>
    <row r="918" spans="1:23" x14ac:dyDescent="0.3">
      <c r="A918" s="5">
        <v>5126</v>
      </c>
      <c r="B918" t="s">
        <v>176</v>
      </c>
      <c r="C918" s="1">
        <v>45418</v>
      </c>
      <c r="D918" s="1">
        <v>45629</v>
      </c>
      <c r="E918" s="5">
        <v>7.99</v>
      </c>
      <c r="F918">
        <v>259</v>
      </c>
      <c r="G918" t="s">
        <v>33</v>
      </c>
      <c r="H918">
        <v>1</v>
      </c>
      <c r="I918">
        <v>1</v>
      </c>
      <c r="J918" t="b">
        <v>1</v>
      </c>
      <c r="K918">
        <v>327</v>
      </c>
      <c r="L918">
        <v>76</v>
      </c>
      <c r="M918" t="s">
        <v>44</v>
      </c>
      <c r="N918" t="s">
        <v>26</v>
      </c>
      <c r="O918" t="s">
        <v>67</v>
      </c>
      <c r="P918">
        <v>9</v>
      </c>
      <c r="Q918">
        <v>4.3</v>
      </c>
      <c r="R918" t="b">
        <v>1</v>
      </c>
      <c r="S918" t="s">
        <v>28</v>
      </c>
      <c r="T918">
        <v>428</v>
      </c>
      <c r="U918" t="s">
        <v>65</v>
      </c>
      <c r="V918" t="s">
        <v>36</v>
      </c>
      <c r="W918" t="s">
        <v>75</v>
      </c>
    </row>
    <row r="919" spans="1:23" x14ac:dyDescent="0.3">
      <c r="A919" s="5">
        <v>1754</v>
      </c>
      <c r="B919" t="s">
        <v>61</v>
      </c>
      <c r="C919" s="1">
        <v>45456</v>
      </c>
      <c r="D919" s="1">
        <v>45616</v>
      </c>
      <c r="E919" s="5">
        <v>15.99</v>
      </c>
      <c r="F919">
        <v>309</v>
      </c>
      <c r="G919" t="s">
        <v>79</v>
      </c>
      <c r="H919">
        <v>5</v>
      </c>
      <c r="I919">
        <v>6</v>
      </c>
      <c r="J919" t="b">
        <v>0</v>
      </c>
      <c r="K919">
        <v>760</v>
      </c>
      <c r="L919">
        <v>72</v>
      </c>
      <c r="M919" t="s">
        <v>74</v>
      </c>
      <c r="N919" t="s">
        <v>49</v>
      </c>
      <c r="O919" t="s">
        <v>67</v>
      </c>
      <c r="P919">
        <v>91</v>
      </c>
      <c r="Q919">
        <v>4.8</v>
      </c>
      <c r="R919" t="b">
        <v>1</v>
      </c>
      <c r="S919" t="s">
        <v>28</v>
      </c>
      <c r="T919">
        <v>2336</v>
      </c>
      <c r="U919" t="s">
        <v>51</v>
      </c>
      <c r="V919" t="s">
        <v>60</v>
      </c>
      <c r="W919" t="s">
        <v>75</v>
      </c>
    </row>
    <row r="920" spans="1:23" x14ac:dyDescent="0.3">
      <c r="A920" s="5">
        <v>7089</v>
      </c>
      <c r="B920" t="s">
        <v>220</v>
      </c>
      <c r="C920" s="1">
        <v>44988</v>
      </c>
      <c r="D920" s="1">
        <v>45637</v>
      </c>
      <c r="E920" s="5">
        <v>7.99</v>
      </c>
      <c r="F920">
        <v>367</v>
      </c>
      <c r="G920" t="s">
        <v>79</v>
      </c>
      <c r="H920">
        <v>1</v>
      </c>
      <c r="I920">
        <v>3</v>
      </c>
      <c r="J920" t="b">
        <v>0</v>
      </c>
      <c r="K920">
        <v>522</v>
      </c>
      <c r="L920">
        <v>10</v>
      </c>
      <c r="M920" t="s">
        <v>25</v>
      </c>
      <c r="N920" t="s">
        <v>26</v>
      </c>
      <c r="O920" t="s">
        <v>41</v>
      </c>
      <c r="P920">
        <v>70</v>
      </c>
      <c r="Q920">
        <v>3.8</v>
      </c>
      <c r="R920" t="b">
        <v>0</v>
      </c>
      <c r="S920" t="s">
        <v>28</v>
      </c>
      <c r="T920">
        <v>2344</v>
      </c>
      <c r="U920" t="s">
        <v>35</v>
      </c>
      <c r="V920" t="s">
        <v>36</v>
      </c>
      <c r="W920" t="s">
        <v>53</v>
      </c>
    </row>
    <row r="921" spans="1:23" x14ac:dyDescent="0.3">
      <c r="A921" s="5">
        <v>1697</v>
      </c>
      <c r="B921" t="s">
        <v>81</v>
      </c>
      <c r="C921" s="1">
        <v>45190</v>
      </c>
      <c r="D921" s="1">
        <v>45623</v>
      </c>
      <c r="E921" s="5">
        <v>7.99</v>
      </c>
      <c r="F921">
        <v>472</v>
      </c>
      <c r="G921" t="s">
        <v>24</v>
      </c>
      <c r="H921">
        <v>5</v>
      </c>
      <c r="I921">
        <v>2</v>
      </c>
      <c r="J921" t="b">
        <v>1</v>
      </c>
      <c r="K921">
        <v>76</v>
      </c>
      <c r="L921">
        <v>157</v>
      </c>
      <c r="M921" t="s">
        <v>25</v>
      </c>
      <c r="N921" t="s">
        <v>40</v>
      </c>
      <c r="O921" t="s">
        <v>67</v>
      </c>
      <c r="P921">
        <v>6</v>
      </c>
      <c r="Q921">
        <v>3.1</v>
      </c>
      <c r="R921" t="b">
        <v>1</v>
      </c>
      <c r="S921" t="s">
        <v>28</v>
      </c>
      <c r="T921">
        <v>1351</v>
      </c>
      <c r="U921" t="s">
        <v>57</v>
      </c>
      <c r="V921" t="s">
        <v>68</v>
      </c>
      <c r="W921" t="s">
        <v>75</v>
      </c>
    </row>
    <row r="922" spans="1:23" x14ac:dyDescent="0.3">
      <c r="A922" s="5">
        <v>4768</v>
      </c>
      <c r="B922" t="s">
        <v>305</v>
      </c>
      <c r="C922" s="1">
        <v>45264</v>
      </c>
      <c r="D922" s="1">
        <v>45619</v>
      </c>
      <c r="E922" s="5">
        <v>15.99</v>
      </c>
      <c r="F922">
        <v>449</v>
      </c>
      <c r="G922" t="s">
        <v>46</v>
      </c>
      <c r="H922">
        <v>5</v>
      </c>
      <c r="I922">
        <v>4</v>
      </c>
      <c r="J922" t="b">
        <v>0</v>
      </c>
      <c r="K922">
        <v>61</v>
      </c>
      <c r="L922">
        <v>61</v>
      </c>
      <c r="M922" t="s">
        <v>63</v>
      </c>
      <c r="N922" t="s">
        <v>40</v>
      </c>
      <c r="O922" t="s">
        <v>67</v>
      </c>
      <c r="P922">
        <v>88</v>
      </c>
      <c r="Q922">
        <v>3.7</v>
      </c>
      <c r="R922" t="b">
        <v>1</v>
      </c>
      <c r="S922" t="s">
        <v>28</v>
      </c>
      <c r="T922">
        <v>165</v>
      </c>
      <c r="U922" t="s">
        <v>65</v>
      </c>
      <c r="V922" t="s">
        <v>60</v>
      </c>
      <c r="W922" t="s">
        <v>75</v>
      </c>
    </row>
    <row r="923" spans="1:23" x14ac:dyDescent="0.3">
      <c r="A923" s="5">
        <v>4205</v>
      </c>
      <c r="B923" t="s">
        <v>167</v>
      </c>
      <c r="C923" s="1">
        <v>45274</v>
      </c>
      <c r="D923" s="1">
        <v>45632</v>
      </c>
      <c r="E923" s="5">
        <v>15.99</v>
      </c>
      <c r="F923">
        <v>302</v>
      </c>
      <c r="G923" t="s">
        <v>62</v>
      </c>
      <c r="H923">
        <v>4</v>
      </c>
      <c r="I923">
        <v>4</v>
      </c>
      <c r="J923" t="b">
        <v>1</v>
      </c>
      <c r="K923">
        <v>800</v>
      </c>
      <c r="L923">
        <v>101</v>
      </c>
      <c r="M923" t="s">
        <v>25</v>
      </c>
      <c r="N923" t="s">
        <v>64</v>
      </c>
      <c r="O923" t="s">
        <v>56</v>
      </c>
      <c r="P923">
        <v>89</v>
      </c>
      <c r="Q923">
        <v>4.3</v>
      </c>
      <c r="R923" t="b">
        <v>0</v>
      </c>
      <c r="S923" t="s">
        <v>28</v>
      </c>
      <c r="T923">
        <v>3411</v>
      </c>
      <c r="U923" t="s">
        <v>35</v>
      </c>
      <c r="V923" t="s">
        <v>68</v>
      </c>
      <c r="W923" t="s">
        <v>37</v>
      </c>
    </row>
    <row r="924" spans="1:23" x14ac:dyDescent="0.3">
      <c r="A924" s="5">
        <v>8844</v>
      </c>
      <c r="B924" t="s">
        <v>100</v>
      </c>
      <c r="C924" s="1">
        <v>45559</v>
      </c>
      <c r="D924" s="1">
        <v>45644</v>
      </c>
      <c r="E924" s="5">
        <v>7.99</v>
      </c>
      <c r="F924">
        <v>70</v>
      </c>
      <c r="G924" t="s">
        <v>43</v>
      </c>
      <c r="H924">
        <v>3</v>
      </c>
      <c r="I924">
        <v>6</v>
      </c>
      <c r="J924" t="b">
        <v>1</v>
      </c>
      <c r="K924">
        <v>226</v>
      </c>
      <c r="L924">
        <v>104</v>
      </c>
      <c r="M924" t="s">
        <v>25</v>
      </c>
      <c r="N924" t="s">
        <v>40</v>
      </c>
      <c r="O924" t="s">
        <v>34</v>
      </c>
      <c r="P924">
        <v>59</v>
      </c>
      <c r="Q924">
        <v>3.3</v>
      </c>
      <c r="R924" t="b">
        <v>1</v>
      </c>
      <c r="S924" t="s">
        <v>28</v>
      </c>
      <c r="T924">
        <v>615</v>
      </c>
      <c r="U924" t="s">
        <v>57</v>
      </c>
      <c r="V924" t="s">
        <v>60</v>
      </c>
      <c r="W924" t="s">
        <v>31</v>
      </c>
    </row>
    <row r="925" spans="1:23" x14ac:dyDescent="0.3">
      <c r="A925" s="5">
        <v>1103</v>
      </c>
      <c r="B925" t="s">
        <v>250</v>
      </c>
      <c r="C925" s="1">
        <v>45054</v>
      </c>
      <c r="D925" s="1">
        <v>45628</v>
      </c>
      <c r="E925" s="5">
        <v>7.99</v>
      </c>
      <c r="F925">
        <v>157</v>
      </c>
      <c r="G925" t="s">
        <v>43</v>
      </c>
      <c r="H925">
        <v>2</v>
      </c>
      <c r="I925">
        <v>1</v>
      </c>
      <c r="J925" t="b">
        <v>0</v>
      </c>
      <c r="K925">
        <v>792</v>
      </c>
      <c r="L925">
        <v>141</v>
      </c>
      <c r="M925" t="s">
        <v>39</v>
      </c>
      <c r="N925" t="s">
        <v>49</v>
      </c>
      <c r="O925" t="s">
        <v>50</v>
      </c>
      <c r="P925">
        <v>18</v>
      </c>
      <c r="Q925">
        <v>4.2</v>
      </c>
      <c r="R925" t="b">
        <v>0</v>
      </c>
      <c r="S925" t="s">
        <v>28</v>
      </c>
      <c r="T925">
        <v>1538</v>
      </c>
      <c r="U925" t="s">
        <v>29</v>
      </c>
      <c r="V925" t="s">
        <v>68</v>
      </c>
      <c r="W925" t="s">
        <v>75</v>
      </c>
    </row>
    <row r="926" spans="1:23" x14ac:dyDescent="0.3">
      <c r="A926" s="5">
        <v>2180</v>
      </c>
      <c r="B926" t="s">
        <v>388</v>
      </c>
      <c r="C926" s="1">
        <v>45032</v>
      </c>
      <c r="D926" s="1">
        <v>45620</v>
      </c>
      <c r="E926" s="5">
        <v>7.99</v>
      </c>
      <c r="F926">
        <v>17</v>
      </c>
      <c r="G926" t="s">
        <v>55</v>
      </c>
      <c r="H926">
        <v>5</v>
      </c>
      <c r="I926">
        <v>5</v>
      </c>
      <c r="J926" t="b">
        <v>0</v>
      </c>
      <c r="K926">
        <v>498</v>
      </c>
      <c r="L926">
        <v>67</v>
      </c>
      <c r="M926" t="s">
        <v>44</v>
      </c>
      <c r="N926" t="s">
        <v>26</v>
      </c>
      <c r="O926" t="s">
        <v>41</v>
      </c>
      <c r="P926">
        <v>67</v>
      </c>
      <c r="Q926">
        <v>3</v>
      </c>
      <c r="R926" t="b">
        <v>1</v>
      </c>
      <c r="S926" t="s">
        <v>28</v>
      </c>
      <c r="T926">
        <v>1835</v>
      </c>
      <c r="U926" t="s">
        <v>51</v>
      </c>
      <c r="V926" t="s">
        <v>30</v>
      </c>
      <c r="W926" t="s">
        <v>31</v>
      </c>
    </row>
    <row r="927" spans="1:23" x14ac:dyDescent="0.3">
      <c r="A927" s="5">
        <v>6607</v>
      </c>
      <c r="B927" t="s">
        <v>389</v>
      </c>
      <c r="C927" s="1">
        <v>44939</v>
      </c>
      <c r="D927" s="1">
        <v>45628</v>
      </c>
      <c r="E927" s="5">
        <v>15.99</v>
      </c>
      <c r="F927">
        <v>173</v>
      </c>
      <c r="G927" t="s">
        <v>33</v>
      </c>
      <c r="H927">
        <v>1</v>
      </c>
      <c r="I927">
        <v>3</v>
      </c>
      <c r="J927" t="b">
        <v>1</v>
      </c>
      <c r="K927">
        <v>950</v>
      </c>
      <c r="L927">
        <v>163</v>
      </c>
      <c r="M927" t="s">
        <v>74</v>
      </c>
      <c r="N927" t="s">
        <v>40</v>
      </c>
      <c r="O927" t="s">
        <v>67</v>
      </c>
      <c r="P927">
        <v>96</v>
      </c>
      <c r="Q927">
        <v>4.9000000000000004</v>
      </c>
      <c r="R927" t="b">
        <v>1</v>
      </c>
      <c r="S927" t="s">
        <v>28</v>
      </c>
      <c r="T927">
        <v>3515</v>
      </c>
      <c r="U927" t="s">
        <v>51</v>
      </c>
      <c r="V927" t="s">
        <v>30</v>
      </c>
      <c r="W927" t="s">
        <v>31</v>
      </c>
    </row>
    <row r="928" spans="1:23" x14ac:dyDescent="0.3">
      <c r="A928" s="5">
        <v>7949</v>
      </c>
      <c r="B928" t="s">
        <v>240</v>
      </c>
      <c r="C928" s="1">
        <v>44937</v>
      </c>
      <c r="D928" s="1">
        <v>45617</v>
      </c>
      <c r="E928" s="5">
        <v>11.99</v>
      </c>
      <c r="F928">
        <v>301</v>
      </c>
      <c r="G928" t="s">
        <v>62</v>
      </c>
      <c r="H928">
        <v>5</v>
      </c>
      <c r="I928">
        <v>4</v>
      </c>
      <c r="J928" t="b">
        <v>0</v>
      </c>
      <c r="K928">
        <v>906</v>
      </c>
      <c r="L928">
        <v>141</v>
      </c>
      <c r="M928" t="s">
        <v>59</v>
      </c>
      <c r="N928" t="s">
        <v>49</v>
      </c>
      <c r="O928" t="s">
        <v>27</v>
      </c>
      <c r="P928">
        <v>56</v>
      </c>
      <c r="Q928">
        <v>4.5</v>
      </c>
      <c r="R928" t="b">
        <v>1</v>
      </c>
      <c r="S928" t="s">
        <v>28</v>
      </c>
      <c r="T928">
        <v>1657</v>
      </c>
      <c r="U928" t="s">
        <v>35</v>
      </c>
      <c r="V928" t="s">
        <v>30</v>
      </c>
      <c r="W928" t="s">
        <v>75</v>
      </c>
    </row>
    <row r="929" spans="1:23" x14ac:dyDescent="0.3">
      <c r="A929" s="5">
        <v>5337</v>
      </c>
      <c r="B929" t="s">
        <v>289</v>
      </c>
      <c r="C929" s="1">
        <v>45520</v>
      </c>
      <c r="D929" s="1">
        <v>45624</v>
      </c>
      <c r="E929" s="5">
        <v>7.99</v>
      </c>
      <c r="F929">
        <v>357</v>
      </c>
      <c r="G929" t="s">
        <v>55</v>
      </c>
      <c r="H929">
        <v>2</v>
      </c>
      <c r="I929">
        <v>4</v>
      </c>
      <c r="J929" t="b">
        <v>1</v>
      </c>
      <c r="K929">
        <v>245</v>
      </c>
      <c r="L929">
        <v>116</v>
      </c>
      <c r="M929" t="s">
        <v>74</v>
      </c>
      <c r="N929" t="s">
        <v>64</v>
      </c>
      <c r="O929" t="s">
        <v>41</v>
      </c>
      <c r="P929">
        <v>71</v>
      </c>
      <c r="Q929">
        <v>4.2</v>
      </c>
      <c r="R929" t="b">
        <v>1</v>
      </c>
      <c r="S929" t="s">
        <v>28</v>
      </c>
      <c r="T929">
        <v>2209</v>
      </c>
      <c r="U929" t="s">
        <v>29</v>
      </c>
      <c r="V929" t="s">
        <v>52</v>
      </c>
      <c r="W929" t="s">
        <v>31</v>
      </c>
    </row>
    <row r="930" spans="1:23" x14ac:dyDescent="0.3">
      <c r="A930" s="5">
        <v>8477</v>
      </c>
      <c r="B930" t="s">
        <v>152</v>
      </c>
      <c r="C930" s="1">
        <v>45125</v>
      </c>
      <c r="D930" s="1">
        <v>45628</v>
      </c>
      <c r="E930" s="5">
        <v>7.99</v>
      </c>
      <c r="F930">
        <v>48</v>
      </c>
      <c r="G930" t="s">
        <v>33</v>
      </c>
      <c r="H930">
        <v>4</v>
      </c>
      <c r="I930">
        <v>2</v>
      </c>
      <c r="J930" t="b">
        <v>0</v>
      </c>
      <c r="K930">
        <v>33</v>
      </c>
      <c r="L930">
        <v>7</v>
      </c>
      <c r="M930" t="s">
        <v>25</v>
      </c>
      <c r="N930" t="s">
        <v>26</v>
      </c>
      <c r="O930" t="s">
        <v>34</v>
      </c>
      <c r="P930">
        <v>13</v>
      </c>
      <c r="Q930">
        <v>4.8</v>
      </c>
      <c r="R930" t="b">
        <v>1</v>
      </c>
      <c r="S930" t="s">
        <v>28</v>
      </c>
      <c r="T930">
        <v>1327</v>
      </c>
      <c r="U930" t="s">
        <v>51</v>
      </c>
      <c r="V930" t="s">
        <v>60</v>
      </c>
      <c r="W930" t="s">
        <v>53</v>
      </c>
    </row>
    <row r="931" spans="1:23" x14ac:dyDescent="0.3">
      <c r="A931" s="5">
        <v>7673</v>
      </c>
      <c r="B931" t="s">
        <v>390</v>
      </c>
      <c r="C931" s="1">
        <v>45156</v>
      </c>
      <c r="D931" s="1">
        <v>45618</v>
      </c>
      <c r="E931" s="5">
        <v>7.99</v>
      </c>
      <c r="F931">
        <v>351</v>
      </c>
      <c r="G931" t="s">
        <v>24</v>
      </c>
      <c r="H931">
        <v>4</v>
      </c>
      <c r="I931">
        <v>2</v>
      </c>
      <c r="J931" t="b">
        <v>0</v>
      </c>
      <c r="K931">
        <v>70</v>
      </c>
      <c r="L931">
        <v>41</v>
      </c>
      <c r="M931" t="s">
        <v>63</v>
      </c>
      <c r="N931" t="s">
        <v>64</v>
      </c>
      <c r="O931" t="s">
        <v>50</v>
      </c>
      <c r="P931">
        <v>78</v>
      </c>
      <c r="Q931">
        <v>3.7</v>
      </c>
      <c r="R931" t="b">
        <v>0</v>
      </c>
      <c r="S931" t="s">
        <v>28</v>
      </c>
      <c r="T931">
        <v>4337</v>
      </c>
      <c r="U931" t="s">
        <v>29</v>
      </c>
      <c r="V931" t="s">
        <v>68</v>
      </c>
      <c r="W931" t="s">
        <v>37</v>
      </c>
    </row>
    <row r="932" spans="1:23" x14ac:dyDescent="0.3">
      <c r="A932" s="5">
        <v>6113</v>
      </c>
      <c r="B932" t="s">
        <v>391</v>
      </c>
      <c r="C932" s="1">
        <v>45236</v>
      </c>
      <c r="D932" s="1">
        <v>45640</v>
      </c>
      <c r="E932" s="5">
        <v>11.99</v>
      </c>
      <c r="F932">
        <v>491</v>
      </c>
      <c r="G932" t="s">
        <v>62</v>
      </c>
      <c r="H932">
        <v>3</v>
      </c>
      <c r="I932">
        <v>4</v>
      </c>
      <c r="J932" t="b">
        <v>1</v>
      </c>
      <c r="K932">
        <v>779</v>
      </c>
      <c r="L932">
        <v>86</v>
      </c>
      <c r="M932" t="s">
        <v>44</v>
      </c>
      <c r="N932" t="s">
        <v>64</v>
      </c>
      <c r="O932" t="s">
        <v>27</v>
      </c>
      <c r="P932">
        <v>85</v>
      </c>
      <c r="Q932">
        <v>4.7</v>
      </c>
      <c r="R932" t="b">
        <v>1</v>
      </c>
      <c r="S932" t="s">
        <v>28</v>
      </c>
      <c r="T932">
        <v>398</v>
      </c>
      <c r="U932" t="s">
        <v>57</v>
      </c>
      <c r="V932" t="s">
        <v>68</v>
      </c>
      <c r="W932" t="s">
        <v>37</v>
      </c>
    </row>
    <row r="933" spans="1:23" x14ac:dyDescent="0.3">
      <c r="A933" s="5">
        <v>7457</v>
      </c>
      <c r="B933" t="s">
        <v>282</v>
      </c>
      <c r="C933" s="1">
        <v>45028</v>
      </c>
      <c r="D933" s="1">
        <v>45625</v>
      </c>
      <c r="E933" s="5">
        <v>11.99</v>
      </c>
      <c r="F933">
        <v>164</v>
      </c>
      <c r="G933" t="s">
        <v>43</v>
      </c>
      <c r="H933">
        <v>2</v>
      </c>
      <c r="I933">
        <v>1</v>
      </c>
      <c r="J933" t="b">
        <v>1</v>
      </c>
      <c r="K933">
        <v>536</v>
      </c>
      <c r="L933">
        <v>150</v>
      </c>
      <c r="M933" t="s">
        <v>44</v>
      </c>
      <c r="N933" t="s">
        <v>40</v>
      </c>
      <c r="O933" t="s">
        <v>41</v>
      </c>
      <c r="P933">
        <v>7</v>
      </c>
      <c r="Q933">
        <v>3.2</v>
      </c>
      <c r="R933" t="b">
        <v>1</v>
      </c>
      <c r="S933" t="s">
        <v>28</v>
      </c>
      <c r="T933">
        <v>1508</v>
      </c>
      <c r="U933" t="s">
        <v>29</v>
      </c>
      <c r="V933" t="s">
        <v>60</v>
      </c>
      <c r="W933" t="s">
        <v>53</v>
      </c>
    </row>
    <row r="934" spans="1:23" x14ac:dyDescent="0.3">
      <c r="A934" s="5">
        <v>6639</v>
      </c>
      <c r="B934" t="s">
        <v>244</v>
      </c>
      <c r="C934" s="1">
        <v>45278</v>
      </c>
      <c r="D934" s="1">
        <v>45644</v>
      </c>
      <c r="E934" s="5">
        <v>7.99</v>
      </c>
      <c r="F934">
        <v>304</v>
      </c>
      <c r="G934" t="s">
        <v>24</v>
      </c>
      <c r="H934">
        <v>1</v>
      </c>
      <c r="I934">
        <v>6</v>
      </c>
      <c r="J934" t="b">
        <v>1</v>
      </c>
      <c r="K934">
        <v>902</v>
      </c>
      <c r="L934">
        <v>20</v>
      </c>
      <c r="M934" t="s">
        <v>63</v>
      </c>
      <c r="N934" t="s">
        <v>26</v>
      </c>
      <c r="O934" t="s">
        <v>41</v>
      </c>
      <c r="P934">
        <v>62</v>
      </c>
      <c r="Q934">
        <v>3.9</v>
      </c>
      <c r="R934" t="b">
        <v>1</v>
      </c>
      <c r="S934" t="s">
        <v>28</v>
      </c>
      <c r="T934">
        <v>249</v>
      </c>
      <c r="U934" t="s">
        <v>35</v>
      </c>
      <c r="V934" t="s">
        <v>30</v>
      </c>
      <c r="W934" t="s">
        <v>37</v>
      </c>
    </row>
    <row r="935" spans="1:23" x14ac:dyDescent="0.3">
      <c r="A935" s="5">
        <v>5220</v>
      </c>
      <c r="B935" t="s">
        <v>140</v>
      </c>
      <c r="C935" s="1">
        <v>45151</v>
      </c>
      <c r="D935" s="1">
        <v>45634</v>
      </c>
      <c r="E935" s="5">
        <v>7.99</v>
      </c>
      <c r="F935">
        <v>166</v>
      </c>
      <c r="G935" t="s">
        <v>55</v>
      </c>
      <c r="H935">
        <v>2</v>
      </c>
      <c r="I935">
        <v>3</v>
      </c>
      <c r="J935" t="b">
        <v>1</v>
      </c>
      <c r="K935">
        <v>493</v>
      </c>
      <c r="L935">
        <v>168</v>
      </c>
      <c r="M935" t="s">
        <v>25</v>
      </c>
      <c r="N935" t="s">
        <v>26</v>
      </c>
      <c r="O935" t="s">
        <v>56</v>
      </c>
      <c r="P935">
        <v>55</v>
      </c>
      <c r="Q935">
        <v>3.4</v>
      </c>
      <c r="R935" t="b">
        <v>1</v>
      </c>
      <c r="S935" t="s">
        <v>28</v>
      </c>
      <c r="T935">
        <v>954</v>
      </c>
      <c r="U935" t="s">
        <v>57</v>
      </c>
      <c r="V935" t="s">
        <v>52</v>
      </c>
      <c r="W935" t="s">
        <v>37</v>
      </c>
    </row>
    <row r="936" spans="1:23" x14ac:dyDescent="0.3">
      <c r="A936" s="5">
        <v>6970</v>
      </c>
      <c r="B936" t="s">
        <v>227</v>
      </c>
      <c r="C936" s="1">
        <v>45643</v>
      </c>
      <c r="D936" s="1">
        <v>45631</v>
      </c>
      <c r="E936" s="5">
        <v>7.99</v>
      </c>
      <c r="F936">
        <v>225</v>
      </c>
      <c r="G936" t="s">
        <v>79</v>
      </c>
      <c r="H936">
        <v>3</v>
      </c>
      <c r="I936">
        <v>3</v>
      </c>
      <c r="J936" t="b">
        <v>1</v>
      </c>
      <c r="K936">
        <v>589</v>
      </c>
      <c r="L936">
        <v>103</v>
      </c>
      <c r="M936" t="s">
        <v>39</v>
      </c>
      <c r="N936" t="s">
        <v>49</v>
      </c>
      <c r="O936" t="s">
        <v>27</v>
      </c>
      <c r="P936">
        <v>93</v>
      </c>
      <c r="Q936">
        <v>3.2</v>
      </c>
      <c r="R936" t="b">
        <v>1</v>
      </c>
      <c r="S936" t="s">
        <v>28</v>
      </c>
      <c r="T936">
        <v>3313</v>
      </c>
      <c r="U936" t="s">
        <v>51</v>
      </c>
      <c r="V936" t="s">
        <v>30</v>
      </c>
      <c r="W936" t="s">
        <v>53</v>
      </c>
    </row>
    <row r="937" spans="1:23" x14ac:dyDescent="0.3">
      <c r="A937" s="5">
        <v>6705</v>
      </c>
      <c r="B937" t="s">
        <v>92</v>
      </c>
      <c r="C937" s="1">
        <v>45563</v>
      </c>
      <c r="D937" s="1">
        <v>45635</v>
      </c>
      <c r="E937" s="5">
        <v>7.99</v>
      </c>
      <c r="F937">
        <v>163</v>
      </c>
      <c r="G937" t="s">
        <v>79</v>
      </c>
      <c r="H937">
        <v>2</v>
      </c>
      <c r="I937">
        <v>6</v>
      </c>
      <c r="J937" t="b">
        <v>1</v>
      </c>
      <c r="K937">
        <v>206</v>
      </c>
      <c r="L937">
        <v>132</v>
      </c>
      <c r="M937" t="s">
        <v>63</v>
      </c>
      <c r="N937" t="s">
        <v>40</v>
      </c>
      <c r="O937" t="s">
        <v>27</v>
      </c>
      <c r="P937">
        <v>63</v>
      </c>
      <c r="Q937">
        <v>3.5</v>
      </c>
      <c r="R937" t="b">
        <v>1</v>
      </c>
      <c r="S937" t="s">
        <v>28</v>
      </c>
      <c r="T937">
        <v>1790</v>
      </c>
      <c r="U937" t="s">
        <v>35</v>
      </c>
      <c r="V937" t="s">
        <v>30</v>
      </c>
      <c r="W937" t="s">
        <v>37</v>
      </c>
    </row>
    <row r="938" spans="1:23" x14ac:dyDescent="0.3">
      <c r="A938" s="5">
        <v>2477</v>
      </c>
      <c r="B938" t="s">
        <v>226</v>
      </c>
      <c r="C938" s="1">
        <v>44998</v>
      </c>
      <c r="D938" s="1">
        <v>45622</v>
      </c>
      <c r="E938" s="5">
        <v>15.99</v>
      </c>
      <c r="F938">
        <v>419</v>
      </c>
      <c r="G938" t="s">
        <v>43</v>
      </c>
      <c r="H938">
        <v>2</v>
      </c>
      <c r="I938">
        <v>6</v>
      </c>
      <c r="J938" t="b">
        <v>1</v>
      </c>
      <c r="K938">
        <v>752</v>
      </c>
      <c r="L938">
        <v>21</v>
      </c>
      <c r="M938" t="s">
        <v>25</v>
      </c>
      <c r="N938" t="s">
        <v>40</v>
      </c>
      <c r="O938" t="s">
        <v>27</v>
      </c>
      <c r="P938">
        <v>94</v>
      </c>
      <c r="Q938">
        <v>3.9</v>
      </c>
      <c r="R938" t="b">
        <v>0</v>
      </c>
      <c r="S938" t="s">
        <v>28</v>
      </c>
      <c r="T938">
        <v>2864</v>
      </c>
      <c r="U938" t="s">
        <v>35</v>
      </c>
      <c r="V938" t="s">
        <v>30</v>
      </c>
      <c r="W938" t="s">
        <v>75</v>
      </c>
    </row>
    <row r="939" spans="1:23" x14ac:dyDescent="0.3">
      <c r="A939" s="5">
        <v>6236</v>
      </c>
      <c r="B939" t="s">
        <v>363</v>
      </c>
      <c r="C939" s="1">
        <v>44983</v>
      </c>
      <c r="D939" s="1">
        <v>45618</v>
      </c>
      <c r="E939" s="5">
        <v>11.99</v>
      </c>
      <c r="F939">
        <v>293</v>
      </c>
      <c r="G939" t="s">
        <v>24</v>
      </c>
      <c r="H939">
        <v>2</v>
      </c>
      <c r="I939">
        <v>3</v>
      </c>
      <c r="J939" t="b">
        <v>0</v>
      </c>
      <c r="K939">
        <v>514</v>
      </c>
      <c r="L939">
        <v>68</v>
      </c>
      <c r="M939" t="s">
        <v>48</v>
      </c>
      <c r="N939" t="s">
        <v>49</v>
      </c>
      <c r="O939" t="s">
        <v>41</v>
      </c>
      <c r="P939">
        <v>4</v>
      </c>
      <c r="Q939">
        <v>4.7</v>
      </c>
      <c r="R939" t="b">
        <v>0</v>
      </c>
      <c r="S939" t="s">
        <v>28</v>
      </c>
      <c r="T939">
        <v>1872</v>
      </c>
      <c r="U939" t="s">
        <v>65</v>
      </c>
      <c r="V939" t="s">
        <v>36</v>
      </c>
      <c r="W939" t="s">
        <v>31</v>
      </c>
    </row>
    <row r="940" spans="1:23" x14ac:dyDescent="0.3">
      <c r="A940" s="5">
        <v>4079</v>
      </c>
      <c r="B940" t="s">
        <v>392</v>
      </c>
      <c r="C940" s="1">
        <v>44942</v>
      </c>
      <c r="D940" s="1">
        <v>45641</v>
      </c>
      <c r="E940" s="5">
        <v>7.99</v>
      </c>
      <c r="F940">
        <v>171</v>
      </c>
      <c r="G940" t="s">
        <v>55</v>
      </c>
      <c r="H940">
        <v>3</v>
      </c>
      <c r="I940">
        <v>6</v>
      </c>
      <c r="J940" t="b">
        <v>1</v>
      </c>
      <c r="K940">
        <v>858</v>
      </c>
      <c r="L940">
        <v>58</v>
      </c>
      <c r="M940" t="s">
        <v>63</v>
      </c>
      <c r="N940" t="s">
        <v>40</v>
      </c>
      <c r="O940" t="s">
        <v>34</v>
      </c>
      <c r="P940">
        <v>21</v>
      </c>
      <c r="Q940">
        <v>4.5</v>
      </c>
      <c r="R940" t="b">
        <v>1</v>
      </c>
      <c r="S940" t="s">
        <v>28</v>
      </c>
      <c r="T940">
        <v>2521</v>
      </c>
      <c r="U940" t="s">
        <v>29</v>
      </c>
      <c r="V940" t="s">
        <v>60</v>
      </c>
      <c r="W940" t="s">
        <v>75</v>
      </c>
    </row>
    <row r="941" spans="1:23" x14ac:dyDescent="0.3">
      <c r="A941" s="5">
        <v>7927</v>
      </c>
      <c r="B941" t="s">
        <v>327</v>
      </c>
      <c r="C941" s="1">
        <v>44937</v>
      </c>
      <c r="D941" s="1">
        <v>45616</v>
      </c>
      <c r="E941" s="5">
        <v>7.99</v>
      </c>
      <c r="F941">
        <v>438</v>
      </c>
      <c r="G941" t="s">
        <v>46</v>
      </c>
      <c r="H941">
        <v>4</v>
      </c>
      <c r="I941">
        <v>3</v>
      </c>
      <c r="J941" t="b">
        <v>0</v>
      </c>
      <c r="K941">
        <v>970</v>
      </c>
      <c r="L941">
        <v>59</v>
      </c>
      <c r="M941" t="s">
        <v>63</v>
      </c>
      <c r="N941" t="s">
        <v>49</v>
      </c>
      <c r="O941" t="s">
        <v>50</v>
      </c>
      <c r="P941">
        <v>78</v>
      </c>
      <c r="Q941">
        <v>4.5999999999999996</v>
      </c>
      <c r="R941" t="b">
        <v>1</v>
      </c>
      <c r="S941" t="s">
        <v>28</v>
      </c>
      <c r="T941">
        <v>4426</v>
      </c>
      <c r="U941" t="s">
        <v>65</v>
      </c>
      <c r="V941" t="s">
        <v>68</v>
      </c>
      <c r="W941" t="s">
        <v>31</v>
      </c>
    </row>
    <row r="942" spans="1:23" x14ac:dyDescent="0.3">
      <c r="A942" s="5">
        <v>5059</v>
      </c>
      <c r="B942" t="s">
        <v>38</v>
      </c>
      <c r="C942" s="1">
        <v>45538</v>
      </c>
      <c r="D942" s="1">
        <v>45623</v>
      </c>
      <c r="E942" s="5">
        <v>11.99</v>
      </c>
      <c r="F942">
        <v>247</v>
      </c>
      <c r="G942" t="s">
        <v>62</v>
      </c>
      <c r="H942">
        <v>4</v>
      </c>
      <c r="I942">
        <v>4</v>
      </c>
      <c r="J942" t="b">
        <v>0</v>
      </c>
      <c r="K942">
        <v>510</v>
      </c>
      <c r="L942">
        <v>87</v>
      </c>
      <c r="M942" t="s">
        <v>59</v>
      </c>
      <c r="N942" t="s">
        <v>40</v>
      </c>
      <c r="O942" t="s">
        <v>41</v>
      </c>
      <c r="P942">
        <v>99</v>
      </c>
      <c r="Q942">
        <v>3.5</v>
      </c>
      <c r="R942" t="b">
        <v>0</v>
      </c>
      <c r="S942" t="s">
        <v>28</v>
      </c>
      <c r="T942">
        <v>3100</v>
      </c>
      <c r="U942" t="s">
        <v>51</v>
      </c>
      <c r="V942" t="s">
        <v>60</v>
      </c>
      <c r="W942" t="s">
        <v>75</v>
      </c>
    </row>
    <row r="943" spans="1:23" x14ac:dyDescent="0.3">
      <c r="A943" s="5">
        <v>4210</v>
      </c>
      <c r="B943" t="s">
        <v>184</v>
      </c>
      <c r="C943" s="1">
        <v>45259</v>
      </c>
      <c r="D943" s="1">
        <v>45622</v>
      </c>
      <c r="E943" s="5">
        <v>11.99</v>
      </c>
      <c r="F943">
        <v>85</v>
      </c>
      <c r="G943" t="s">
        <v>55</v>
      </c>
      <c r="H943">
        <v>1</v>
      </c>
      <c r="I943">
        <v>2</v>
      </c>
      <c r="J943" t="b">
        <v>0</v>
      </c>
      <c r="K943">
        <v>770</v>
      </c>
      <c r="L943">
        <v>132</v>
      </c>
      <c r="M943" t="s">
        <v>44</v>
      </c>
      <c r="N943" t="s">
        <v>40</v>
      </c>
      <c r="O943" t="s">
        <v>50</v>
      </c>
      <c r="P943">
        <v>99</v>
      </c>
      <c r="Q943">
        <v>4.4000000000000004</v>
      </c>
      <c r="R943" t="b">
        <v>0</v>
      </c>
      <c r="S943" t="s">
        <v>28</v>
      </c>
      <c r="T943">
        <v>4273</v>
      </c>
      <c r="U943" t="s">
        <v>65</v>
      </c>
      <c r="V943" t="s">
        <v>30</v>
      </c>
      <c r="W943" t="s">
        <v>53</v>
      </c>
    </row>
    <row r="944" spans="1:23" x14ac:dyDescent="0.3">
      <c r="A944" s="5">
        <v>5054</v>
      </c>
      <c r="B944" t="s">
        <v>38</v>
      </c>
      <c r="C944" s="1">
        <v>44937</v>
      </c>
      <c r="D944" s="1">
        <v>45626</v>
      </c>
      <c r="E944" s="5">
        <v>11.99</v>
      </c>
      <c r="F944">
        <v>203</v>
      </c>
      <c r="G944" t="s">
        <v>46</v>
      </c>
      <c r="H944">
        <v>5</v>
      </c>
      <c r="I944">
        <v>2</v>
      </c>
      <c r="J944" t="b">
        <v>0</v>
      </c>
      <c r="K944">
        <v>903</v>
      </c>
      <c r="L944">
        <v>19</v>
      </c>
      <c r="M944" t="s">
        <v>39</v>
      </c>
      <c r="N944" t="s">
        <v>49</v>
      </c>
      <c r="O944" t="s">
        <v>27</v>
      </c>
      <c r="P944">
        <v>76</v>
      </c>
      <c r="Q944">
        <v>4.5999999999999996</v>
      </c>
      <c r="R944" t="b">
        <v>0</v>
      </c>
      <c r="S944" t="s">
        <v>28</v>
      </c>
      <c r="T944">
        <v>1254</v>
      </c>
      <c r="U944" t="s">
        <v>57</v>
      </c>
      <c r="V944" t="s">
        <v>60</v>
      </c>
      <c r="W944" t="s">
        <v>53</v>
      </c>
    </row>
    <row r="945" spans="1:23" x14ac:dyDescent="0.3">
      <c r="A945" s="5">
        <v>5836</v>
      </c>
      <c r="B945" t="s">
        <v>286</v>
      </c>
      <c r="C945" s="1">
        <v>45512</v>
      </c>
      <c r="D945" s="1">
        <v>45617</v>
      </c>
      <c r="E945" s="5">
        <v>15.99</v>
      </c>
      <c r="F945">
        <v>219</v>
      </c>
      <c r="G945" t="s">
        <v>43</v>
      </c>
      <c r="H945">
        <v>1</v>
      </c>
      <c r="I945">
        <v>5</v>
      </c>
      <c r="J945" t="b">
        <v>1</v>
      </c>
      <c r="K945">
        <v>347</v>
      </c>
      <c r="L945">
        <v>55</v>
      </c>
      <c r="M945" t="s">
        <v>74</v>
      </c>
      <c r="N945" t="s">
        <v>64</v>
      </c>
      <c r="O945" t="s">
        <v>41</v>
      </c>
      <c r="P945">
        <v>64</v>
      </c>
      <c r="Q945">
        <v>4.5999999999999996</v>
      </c>
      <c r="R945" t="b">
        <v>1</v>
      </c>
      <c r="S945" t="s">
        <v>28</v>
      </c>
      <c r="T945">
        <v>4817</v>
      </c>
      <c r="U945" t="s">
        <v>51</v>
      </c>
      <c r="V945" t="s">
        <v>30</v>
      </c>
      <c r="W945" t="s">
        <v>37</v>
      </c>
    </row>
    <row r="946" spans="1:23" x14ac:dyDescent="0.3">
      <c r="A946" s="5">
        <v>8612</v>
      </c>
      <c r="B946" t="s">
        <v>195</v>
      </c>
      <c r="C946" s="1">
        <v>45344</v>
      </c>
      <c r="D946" s="1">
        <v>45644</v>
      </c>
      <c r="E946" s="5">
        <v>7.99</v>
      </c>
      <c r="F946">
        <v>285</v>
      </c>
      <c r="G946" t="s">
        <v>62</v>
      </c>
      <c r="H946">
        <v>5</v>
      </c>
      <c r="I946">
        <v>5</v>
      </c>
      <c r="J946" t="b">
        <v>0</v>
      </c>
      <c r="K946">
        <v>600</v>
      </c>
      <c r="L946">
        <v>109</v>
      </c>
      <c r="M946" t="s">
        <v>63</v>
      </c>
      <c r="N946" t="s">
        <v>64</v>
      </c>
      <c r="O946" t="s">
        <v>41</v>
      </c>
      <c r="P946">
        <v>76</v>
      </c>
      <c r="Q946">
        <v>4</v>
      </c>
      <c r="R946" t="b">
        <v>0</v>
      </c>
      <c r="S946" t="s">
        <v>28</v>
      </c>
      <c r="T946">
        <v>2330</v>
      </c>
      <c r="U946" t="s">
        <v>29</v>
      </c>
      <c r="V946" t="s">
        <v>36</v>
      </c>
      <c r="W946" t="s">
        <v>53</v>
      </c>
    </row>
    <row r="947" spans="1:23" x14ac:dyDescent="0.3">
      <c r="A947" s="5">
        <v>7445</v>
      </c>
      <c r="B947" t="s">
        <v>91</v>
      </c>
      <c r="C947" s="1">
        <v>45249</v>
      </c>
      <c r="D947" s="1">
        <v>45619</v>
      </c>
      <c r="E947" s="5">
        <v>15.99</v>
      </c>
      <c r="F947">
        <v>115</v>
      </c>
      <c r="G947" t="s">
        <v>55</v>
      </c>
      <c r="H947">
        <v>2</v>
      </c>
      <c r="I947">
        <v>6</v>
      </c>
      <c r="J947" t="b">
        <v>1</v>
      </c>
      <c r="K947">
        <v>583</v>
      </c>
      <c r="L947">
        <v>127</v>
      </c>
      <c r="M947" t="s">
        <v>25</v>
      </c>
      <c r="N947" t="s">
        <v>49</v>
      </c>
      <c r="O947" t="s">
        <v>56</v>
      </c>
      <c r="P947">
        <v>0</v>
      </c>
      <c r="Q947">
        <v>3.6</v>
      </c>
      <c r="R947" t="b">
        <v>0</v>
      </c>
      <c r="S947" t="s">
        <v>28</v>
      </c>
      <c r="T947">
        <v>244</v>
      </c>
      <c r="U947" t="s">
        <v>35</v>
      </c>
      <c r="V947" t="s">
        <v>30</v>
      </c>
      <c r="W947" t="s">
        <v>31</v>
      </c>
    </row>
    <row r="948" spans="1:23" x14ac:dyDescent="0.3">
      <c r="A948" s="5">
        <v>6135</v>
      </c>
      <c r="B948" t="s">
        <v>84</v>
      </c>
      <c r="C948" s="1">
        <v>45575</v>
      </c>
      <c r="D948" s="1">
        <v>45617</v>
      </c>
      <c r="E948" s="5">
        <v>7.99</v>
      </c>
      <c r="F948">
        <v>322</v>
      </c>
      <c r="G948" t="s">
        <v>33</v>
      </c>
      <c r="H948">
        <v>1</v>
      </c>
      <c r="I948">
        <v>5</v>
      </c>
      <c r="J948" t="b">
        <v>1</v>
      </c>
      <c r="K948">
        <v>446</v>
      </c>
      <c r="L948">
        <v>114</v>
      </c>
      <c r="M948" t="s">
        <v>59</v>
      </c>
      <c r="N948" t="s">
        <v>49</v>
      </c>
      <c r="O948" t="s">
        <v>56</v>
      </c>
      <c r="P948">
        <v>84</v>
      </c>
      <c r="Q948">
        <v>4.5</v>
      </c>
      <c r="R948" t="b">
        <v>1</v>
      </c>
      <c r="S948" t="s">
        <v>28</v>
      </c>
      <c r="T948">
        <v>1539</v>
      </c>
      <c r="U948" t="s">
        <v>65</v>
      </c>
      <c r="V948" t="s">
        <v>36</v>
      </c>
      <c r="W948" t="s">
        <v>31</v>
      </c>
    </row>
    <row r="949" spans="1:23" x14ac:dyDescent="0.3">
      <c r="A949" s="5">
        <v>3168</v>
      </c>
      <c r="B949" t="s">
        <v>229</v>
      </c>
      <c r="C949" s="1">
        <v>45389</v>
      </c>
      <c r="D949" s="1">
        <v>45617</v>
      </c>
      <c r="E949" s="5">
        <v>7.99</v>
      </c>
      <c r="F949">
        <v>348</v>
      </c>
      <c r="G949" t="s">
        <v>24</v>
      </c>
      <c r="H949">
        <v>2</v>
      </c>
      <c r="I949">
        <v>2</v>
      </c>
      <c r="J949" t="b">
        <v>1</v>
      </c>
      <c r="K949">
        <v>797</v>
      </c>
      <c r="L949">
        <v>81</v>
      </c>
      <c r="M949" t="s">
        <v>59</v>
      </c>
      <c r="N949" t="s">
        <v>26</v>
      </c>
      <c r="O949" t="s">
        <v>50</v>
      </c>
      <c r="P949">
        <v>12</v>
      </c>
      <c r="Q949">
        <v>5</v>
      </c>
      <c r="R949" t="b">
        <v>1</v>
      </c>
      <c r="S949" t="s">
        <v>28</v>
      </c>
      <c r="T949">
        <v>2657</v>
      </c>
      <c r="U949" t="s">
        <v>51</v>
      </c>
      <c r="V949" t="s">
        <v>60</v>
      </c>
      <c r="W949" t="s">
        <v>53</v>
      </c>
    </row>
    <row r="950" spans="1:23" x14ac:dyDescent="0.3">
      <c r="A950" s="5">
        <v>2981</v>
      </c>
      <c r="B950" t="s">
        <v>393</v>
      </c>
      <c r="C950" s="1">
        <v>45419</v>
      </c>
      <c r="D950" s="1">
        <v>45629</v>
      </c>
      <c r="E950" s="5">
        <v>11.99</v>
      </c>
      <c r="F950">
        <v>482</v>
      </c>
      <c r="G950" t="s">
        <v>43</v>
      </c>
      <c r="H950">
        <v>5</v>
      </c>
      <c r="I950">
        <v>2</v>
      </c>
      <c r="J950" t="b">
        <v>1</v>
      </c>
      <c r="K950">
        <v>665</v>
      </c>
      <c r="L950">
        <v>96</v>
      </c>
      <c r="M950" t="s">
        <v>74</v>
      </c>
      <c r="N950" t="s">
        <v>40</v>
      </c>
      <c r="O950" t="s">
        <v>50</v>
      </c>
      <c r="P950">
        <v>24</v>
      </c>
      <c r="Q950">
        <v>4.7</v>
      </c>
      <c r="R950" t="b">
        <v>1</v>
      </c>
      <c r="S950" t="s">
        <v>28</v>
      </c>
      <c r="T950">
        <v>4851</v>
      </c>
      <c r="U950" t="s">
        <v>29</v>
      </c>
      <c r="V950" t="s">
        <v>52</v>
      </c>
      <c r="W950" t="s">
        <v>75</v>
      </c>
    </row>
    <row r="951" spans="1:23" x14ac:dyDescent="0.3">
      <c r="A951" s="5">
        <v>7739</v>
      </c>
      <c r="B951" t="s">
        <v>165</v>
      </c>
      <c r="C951" s="1">
        <v>44997</v>
      </c>
      <c r="D951" s="1">
        <v>45637</v>
      </c>
      <c r="E951" s="5">
        <v>7.99</v>
      </c>
      <c r="F951">
        <v>384</v>
      </c>
      <c r="G951" t="s">
        <v>43</v>
      </c>
      <c r="H951">
        <v>4</v>
      </c>
      <c r="I951">
        <v>3</v>
      </c>
      <c r="J951" t="b">
        <v>1</v>
      </c>
      <c r="K951">
        <v>188</v>
      </c>
      <c r="L951">
        <v>140</v>
      </c>
      <c r="M951" t="s">
        <v>74</v>
      </c>
      <c r="N951" t="s">
        <v>64</v>
      </c>
      <c r="O951" t="s">
        <v>67</v>
      </c>
      <c r="P951">
        <v>78</v>
      </c>
      <c r="Q951">
        <v>3.9</v>
      </c>
      <c r="R951" t="b">
        <v>0</v>
      </c>
      <c r="S951" t="s">
        <v>28</v>
      </c>
      <c r="T951">
        <v>2341</v>
      </c>
      <c r="U951" t="s">
        <v>29</v>
      </c>
      <c r="V951" t="s">
        <v>36</v>
      </c>
      <c r="W951" t="s">
        <v>75</v>
      </c>
    </row>
    <row r="952" spans="1:23" x14ac:dyDescent="0.3">
      <c r="A952" s="5">
        <v>5905</v>
      </c>
      <c r="B952" t="s">
        <v>214</v>
      </c>
      <c r="C952" s="1">
        <v>45357</v>
      </c>
      <c r="D952" s="1">
        <v>45635</v>
      </c>
      <c r="E952" s="5">
        <v>15.99</v>
      </c>
      <c r="F952">
        <v>178</v>
      </c>
      <c r="G952" t="s">
        <v>62</v>
      </c>
      <c r="H952">
        <v>5</v>
      </c>
      <c r="I952">
        <v>5</v>
      </c>
      <c r="J952" t="b">
        <v>0</v>
      </c>
      <c r="K952">
        <v>489</v>
      </c>
      <c r="L952">
        <v>6</v>
      </c>
      <c r="M952" t="s">
        <v>48</v>
      </c>
      <c r="N952" t="s">
        <v>26</v>
      </c>
      <c r="O952" t="s">
        <v>50</v>
      </c>
      <c r="P952">
        <v>72</v>
      </c>
      <c r="Q952">
        <v>4.5</v>
      </c>
      <c r="R952" t="b">
        <v>0</v>
      </c>
      <c r="S952" t="s">
        <v>28</v>
      </c>
      <c r="T952">
        <v>3356</v>
      </c>
      <c r="U952" t="s">
        <v>65</v>
      </c>
      <c r="V952" t="s">
        <v>68</v>
      </c>
      <c r="W952" t="s">
        <v>31</v>
      </c>
    </row>
    <row r="953" spans="1:23" x14ac:dyDescent="0.3">
      <c r="A953" s="5">
        <v>1443</v>
      </c>
      <c r="B953" t="s">
        <v>228</v>
      </c>
      <c r="C953" s="1">
        <v>45098</v>
      </c>
      <c r="D953" s="1">
        <v>45643</v>
      </c>
      <c r="E953" s="5">
        <v>11.99</v>
      </c>
      <c r="F953">
        <v>91</v>
      </c>
      <c r="G953" t="s">
        <v>33</v>
      </c>
      <c r="H953">
        <v>1</v>
      </c>
      <c r="I953">
        <v>2</v>
      </c>
      <c r="J953" t="b">
        <v>0</v>
      </c>
      <c r="K953">
        <v>377</v>
      </c>
      <c r="L953">
        <v>14</v>
      </c>
      <c r="M953" t="s">
        <v>25</v>
      </c>
      <c r="N953" t="s">
        <v>49</v>
      </c>
      <c r="O953" t="s">
        <v>34</v>
      </c>
      <c r="P953">
        <v>53</v>
      </c>
      <c r="Q953">
        <v>4.5999999999999996</v>
      </c>
      <c r="R953" t="b">
        <v>0</v>
      </c>
      <c r="S953" t="s">
        <v>28</v>
      </c>
      <c r="T953">
        <v>228</v>
      </c>
      <c r="U953" t="s">
        <v>65</v>
      </c>
      <c r="V953" t="s">
        <v>68</v>
      </c>
      <c r="W953" t="s">
        <v>31</v>
      </c>
    </row>
    <row r="954" spans="1:23" x14ac:dyDescent="0.3">
      <c r="A954" s="5">
        <v>6181</v>
      </c>
      <c r="B954" t="s">
        <v>336</v>
      </c>
      <c r="C954" s="1">
        <v>45627</v>
      </c>
      <c r="D954" s="1">
        <v>45631</v>
      </c>
      <c r="E954" s="5">
        <v>11.99</v>
      </c>
      <c r="F954">
        <v>175</v>
      </c>
      <c r="G954" t="s">
        <v>55</v>
      </c>
      <c r="H954">
        <v>4</v>
      </c>
      <c r="I954">
        <v>3</v>
      </c>
      <c r="J954" t="b">
        <v>1</v>
      </c>
      <c r="K954">
        <v>424</v>
      </c>
      <c r="L954">
        <v>125</v>
      </c>
      <c r="M954" t="s">
        <v>44</v>
      </c>
      <c r="N954" t="s">
        <v>49</v>
      </c>
      <c r="O954" t="s">
        <v>67</v>
      </c>
      <c r="P954">
        <v>13</v>
      </c>
      <c r="Q954">
        <v>4.7</v>
      </c>
      <c r="R954" t="b">
        <v>1</v>
      </c>
      <c r="S954" t="s">
        <v>28</v>
      </c>
      <c r="T954">
        <v>2821</v>
      </c>
      <c r="U954" t="s">
        <v>51</v>
      </c>
      <c r="V954" t="s">
        <v>30</v>
      </c>
      <c r="W954" t="s">
        <v>37</v>
      </c>
    </row>
    <row r="955" spans="1:23" x14ac:dyDescent="0.3">
      <c r="A955" s="5">
        <v>8406</v>
      </c>
      <c r="B955" t="s">
        <v>394</v>
      </c>
      <c r="C955" s="1">
        <v>45249</v>
      </c>
      <c r="D955" s="1">
        <v>45640</v>
      </c>
      <c r="E955" s="5">
        <v>11.99</v>
      </c>
      <c r="F955">
        <v>187</v>
      </c>
      <c r="G955" t="s">
        <v>24</v>
      </c>
      <c r="H955">
        <v>5</v>
      </c>
      <c r="I955">
        <v>5</v>
      </c>
      <c r="J955" t="b">
        <v>1</v>
      </c>
      <c r="K955">
        <v>491</v>
      </c>
      <c r="L955">
        <v>197</v>
      </c>
      <c r="M955" t="s">
        <v>44</v>
      </c>
      <c r="N955" t="s">
        <v>26</v>
      </c>
      <c r="O955" t="s">
        <v>67</v>
      </c>
      <c r="P955">
        <v>54</v>
      </c>
      <c r="Q955">
        <v>3.3</v>
      </c>
      <c r="R955" t="b">
        <v>1</v>
      </c>
      <c r="S955" t="s">
        <v>28</v>
      </c>
      <c r="T955">
        <v>4380</v>
      </c>
      <c r="U955" t="s">
        <v>29</v>
      </c>
      <c r="V955" t="s">
        <v>30</v>
      </c>
      <c r="W955" t="s">
        <v>31</v>
      </c>
    </row>
    <row r="956" spans="1:23" x14ac:dyDescent="0.3">
      <c r="A956" s="5">
        <v>5389</v>
      </c>
      <c r="B956" t="s">
        <v>395</v>
      </c>
      <c r="C956" s="1">
        <v>45439</v>
      </c>
      <c r="D956" s="1">
        <v>45625</v>
      </c>
      <c r="E956" s="5">
        <v>11.99</v>
      </c>
      <c r="F956">
        <v>352</v>
      </c>
      <c r="G956" t="s">
        <v>33</v>
      </c>
      <c r="H956">
        <v>4</v>
      </c>
      <c r="I956">
        <v>1</v>
      </c>
      <c r="J956" t="b">
        <v>0</v>
      </c>
      <c r="K956">
        <v>521</v>
      </c>
      <c r="L956">
        <v>128</v>
      </c>
      <c r="M956" t="s">
        <v>63</v>
      </c>
      <c r="N956" t="s">
        <v>64</v>
      </c>
      <c r="O956" t="s">
        <v>56</v>
      </c>
      <c r="P956">
        <v>59</v>
      </c>
      <c r="Q956">
        <v>4.5999999999999996</v>
      </c>
      <c r="R956" t="b">
        <v>1</v>
      </c>
      <c r="S956" t="s">
        <v>28</v>
      </c>
      <c r="T956">
        <v>2131</v>
      </c>
      <c r="U956" t="s">
        <v>35</v>
      </c>
      <c r="V956" t="s">
        <v>60</v>
      </c>
      <c r="W956" t="s">
        <v>75</v>
      </c>
    </row>
    <row r="957" spans="1:23" x14ac:dyDescent="0.3">
      <c r="A957" s="5">
        <v>4586</v>
      </c>
      <c r="B957" t="s">
        <v>396</v>
      </c>
      <c r="C957" s="1">
        <v>45221</v>
      </c>
      <c r="D957" s="1">
        <v>45627</v>
      </c>
      <c r="E957" s="5">
        <v>7.99</v>
      </c>
      <c r="F957">
        <v>448</v>
      </c>
      <c r="G957" t="s">
        <v>24</v>
      </c>
      <c r="H957">
        <v>3</v>
      </c>
      <c r="I957">
        <v>4</v>
      </c>
      <c r="J957" t="b">
        <v>1</v>
      </c>
      <c r="K957">
        <v>506</v>
      </c>
      <c r="L957">
        <v>193</v>
      </c>
      <c r="M957" t="s">
        <v>63</v>
      </c>
      <c r="N957" t="s">
        <v>40</v>
      </c>
      <c r="O957" t="s">
        <v>50</v>
      </c>
      <c r="P957">
        <v>79</v>
      </c>
      <c r="Q957">
        <v>4.3</v>
      </c>
      <c r="R957" t="b">
        <v>0</v>
      </c>
      <c r="S957" t="s">
        <v>28</v>
      </c>
      <c r="T957">
        <v>3589</v>
      </c>
      <c r="U957" t="s">
        <v>51</v>
      </c>
      <c r="V957" t="s">
        <v>36</v>
      </c>
      <c r="W957" t="s">
        <v>31</v>
      </c>
    </row>
    <row r="958" spans="1:23" x14ac:dyDescent="0.3">
      <c r="A958" s="5">
        <v>4020</v>
      </c>
      <c r="B958" t="s">
        <v>378</v>
      </c>
      <c r="C958" s="1">
        <v>45371</v>
      </c>
      <c r="D958" s="1">
        <v>45628</v>
      </c>
      <c r="E958" s="5">
        <v>15.99</v>
      </c>
      <c r="F958">
        <v>81</v>
      </c>
      <c r="G958" t="s">
        <v>43</v>
      </c>
      <c r="H958">
        <v>1</v>
      </c>
      <c r="I958">
        <v>6</v>
      </c>
      <c r="J958" t="b">
        <v>0</v>
      </c>
      <c r="K958">
        <v>390</v>
      </c>
      <c r="L958">
        <v>43</v>
      </c>
      <c r="M958" t="s">
        <v>44</v>
      </c>
      <c r="N958" t="s">
        <v>40</v>
      </c>
      <c r="O958" t="s">
        <v>41</v>
      </c>
      <c r="P958">
        <v>33</v>
      </c>
      <c r="Q958">
        <v>4</v>
      </c>
      <c r="R958" t="b">
        <v>0</v>
      </c>
      <c r="S958" t="s">
        <v>28</v>
      </c>
      <c r="T958">
        <v>4162</v>
      </c>
      <c r="U958" t="s">
        <v>35</v>
      </c>
      <c r="V958" t="s">
        <v>60</v>
      </c>
      <c r="W958" t="s">
        <v>75</v>
      </c>
    </row>
    <row r="959" spans="1:23" x14ac:dyDescent="0.3">
      <c r="A959" s="5">
        <v>1635</v>
      </c>
      <c r="B959" t="s">
        <v>258</v>
      </c>
      <c r="C959" s="1">
        <v>45282</v>
      </c>
      <c r="D959" s="1">
        <v>45631</v>
      </c>
      <c r="E959" s="5">
        <v>15.99</v>
      </c>
      <c r="F959">
        <v>321</v>
      </c>
      <c r="G959" t="s">
        <v>43</v>
      </c>
      <c r="H959">
        <v>1</v>
      </c>
      <c r="I959">
        <v>5</v>
      </c>
      <c r="J959" t="b">
        <v>1</v>
      </c>
      <c r="K959">
        <v>276</v>
      </c>
      <c r="L959">
        <v>182</v>
      </c>
      <c r="M959" t="s">
        <v>59</v>
      </c>
      <c r="N959" t="s">
        <v>64</v>
      </c>
      <c r="O959" t="s">
        <v>41</v>
      </c>
      <c r="P959">
        <v>52</v>
      </c>
      <c r="Q959">
        <v>4.9000000000000004</v>
      </c>
      <c r="R959" t="b">
        <v>1</v>
      </c>
      <c r="S959" t="s">
        <v>28</v>
      </c>
      <c r="T959">
        <v>1013</v>
      </c>
      <c r="U959" t="s">
        <v>51</v>
      </c>
      <c r="V959" t="s">
        <v>30</v>
      </c>
      <c r="W959" t="s">
        <v>75</v>
      </c>
    </row>
    <row r="960" spans="1:23" x14ac:dyDescent="0.3">
      <c r="A960" s="5">
        <v>9257</v>
      </c>
      <c r="B960" t="s">
        <v>120</v>
      </c>
      <c r="C960" s="1">
        <v>45448</v>
      </c>
      <c r="D960" s="1">
        <v>45625</v>
      </c>
      <c r="E960" s="5">
        <v>7.99</v>
      </c>
      <c r="F960">
        <v>114</v>
      </c>
      <c r="G960" t="s">
        <v>55</v>
      </c>
      <c r="H960">
        <v>1</v>
      </c>
      <c r="I960">
        <v>1</v>
      </c>
      <c r="J960" t="b">
        <v>1</v>
      </c>
      <c r="K960">
        <v>896</v>
      </c>
      <c r="L960">
        <v>9</v>
      </c>
      <c r="M960" t="s">
        <v>59</v>
      </c>
      <c r="N960" t="s">
        <v>40</v>
      </c>
      <c r="O960" t="s">
        <v>41</v>
      </c>
      <c r="P960">
        <v>60</v>
      </c>
      <c r="Q960">
        <v>3.2</v>
      </c>
      <c r="R960" t="b">
        <v>0</v>
      </c>
      <c r="S960" t="s">
        <v>28</v>
      </c>
      <c r="T960">
        <v>2731</v>
      </c>
      <c r="U960" t="s">
        <v>35</v>
      </c>
      <c r="V960" t="s">
        <v>52</v>
      </c>
      <c r="W960" t="s">
        <v>53</v>
      </c>
    </row>
    <row r="961" spans="1:23" x14ac:dyDescent="0.3">
      <c r="A961" s="5">
        <v>6380</v>
      </c>
      <c r="B961" t="s">
        <v>72</v>
      </c>
      <c r="C961" s="1">
        <v>45020</v>
      </c>
      <c r="D961" s="1">
        <v>45640</v>
      </c>
      <c r="E961" s="5">
        <v>7.99</v>
      </c>
      <c r="F961">
        <v>493</v>
      </c>
      <c r="G961" t="s">
        <v>33</v>
      </c>
      <c r="H961">
        <v>5</v>
      </c>
      <c r="I961">
        <v>2</v>
      </c>
      <c r="J961" t="b">
        <v>1</v>
      </c>
      <c r="K961">
        <v>29</v>
      </c>
      <c r="L961">
        <v>82</v>
      </c>
      <c r="M961" t="s">
        <v>48</v>
      </c>
      <c r="N961" t="s">
        <v>64</v>
      </c>
      <c r="O961" t="s">
        <v>27</v>
      </c>
      <c r="P961">
        <v>64</v>
      </c>
      <c r="Q961">
        <v>3.4</v>
      </c>
      <c r="R961" t="b">
        <v>0</v>
      </c>
      <c r="S961" t="s">
        <v>28</v>
      </c>
      <c r="T961">
        <v>833</v>
      </c>
      <c r="U961" t="s">
        <v>29</v>
      </c>
      <c r="V961" t="s">
        <v>52</v>
      </c>
      <c r="W961" t="s">
        <v>37</v>
      </c>
    </row>
    <row r="962" spans="1:23" x14ac:dyDescent="0.3">
      <c r="A962" s="5">
        <v>6385</v>
      </c>
      <c r="B962" t="s">
        <v>289</v>
      </c>
      <c r="C962" s="1">
        <v>45126</v>
      </c>
      <c r="D962" s="1">
        <v>45624</v>
      </c>
      <c r="E962" s="5">
        <v>11.99</v>
      </c>
      <c r="F962">
        <v>475</v>
      </c>
      <c r="G962" t="s">
        <v>46</v>
      </c>
      <c r="H962">
        <v>1</v>
      </c>
      <c r="I962">
        <v>5</v>
      </c>
      <c r="J962" t="b">
        <v>0</v>
      </c>
      <c r="K962">
        <v>523</v>
      </c>
      <c r="L962">
        <v>30</v>
      </c>
      <c r="M962" t="s">
        <v>63</v>
      </c>
      <c r="N962" t="s">
        <v>64</v>
      </c>
      <c r="O962" t="s">
        <v>34</v>
      </c>
      <c r="P962">
        <v>2</v>
      </c>
      <c r="Q962">
        <v>4.8</v>
      </c>
      <c r="R962" t="b">
        <v>0</v>
      </c>
      <c r="S962" t="s">
        <v>28</v>
      </c>
      <c r="T962">
        <v>2428</v>
      </c>
      <c r="U962" t="s">
        <v>29</v>
      </c>
      <c r="V962" t="s">
        <v>52</v>
      </c>
      <c r="W962" t="s">
        <v>31</v>
      </c>
    </row>
    <row r="963" spans="1:23" x14ac:dyDescent="0.3">
      <c r="A963" s="5">
        <v>6858</v>
      </c>
      <c r="B963" t="s">
        <v>200</v>
      </c>
      <c r="C963" s="1">
        <v>45283</v>
      </c>
      <c r="D963" s="1">
        <v>45638</v>
      </c>
      <c r="E963" s="5">
        <v>11.99</v>
      </c>
      <c r="F963">
        <v>287</v>
      </c>
      <c r="G963" t="s">
        <v>46</v>
      </c>
      <c r="H963">
        <v>1</v>
      </c>
      <c r="I963">
        <v>2</v>
      </c>
      <c r="J963" t="b">
        <v>0</v>
      </c>
      <c r="K963">
        <v>918</v>
      </c>
      <c r="L963">
        <v>82</v>
      </c>
      <c r="M963" t="s">
        <v>48</v>
      </c>
      <c r="N963" t="s">
        <v>40</v>
      </c>
      <c r="O963" t="s">
        <v>34</v>
      </c>
      <c r="P963">
        <v>81</v>
      </c>
      <c r="Q963">
        <v>3.2</v>
      </c>
      <c r="R963" t="b">
        <v>0</v>
      </c>
      <c r="S963" t="s">
        <v>28</v>
      </c>
      <c r="T963">
        <v>4555</v>
      </c>
      <c r="U963" t="s">
        <v>51</v>
      </c>
      <c r="V963" t="s">
        <v>68</v>
      </c>
      <c r="W963" t="s">
        <v>75</v>
      </c>
    </row>
    <row r="964" spans="1:23" x14ac:dyDescent="0.3">
      <c r="A964" s="5">
        <v>8875</v>
      </c>
      <c r="B964" t="s">
        <v>258</v>
      </c>
      <c r="C964" s="1">
        <v>45013</v>
      </c>
      <c r="D964" s="1">
        <v>45643</v>
      </c>
      <c r="E964" s="5">
        <v>15.99</v>
      </c>
      <c r="F964">
        <v>138</v>
      </c>
      <c r="G964" t="s">
        <v>24</v>
      </c>
      <c r="H964">
        <v>5</v>
      </c>
      <c r="I964">
        <v>2</v>
      </c>
      <c r="J964" t="b">
        <v>0</v>
      </c>
      <c r="K964">
        <v>40</v>
      </c>
      <c r="L964">
        <v>166</v>
      </c>
      <c r="M964" t="s">
        <v>44</v>
      </c>
      <c r="N964" t="s">
        <v>64</v>
      </c>
      <c r="O964" t="s">
        <v>67</v>
      </c>
      <c r="P964">
        <v>83</v>
      </c>
      <c r="Q964">
        <v>4.2</v>
      </c>
      <c r="R964" t="b">
        <v>0</v>
      </c>
      <c r="S964" t="s">
        <v>28</v>
      </c>
      <c r="T964">
        <v>4777</v>
      </c>
      <c r="U964" t="s">
        <v>65</v>
      </c>
      <c r="V964" t="s">
        <v>36</v>
      </c>
      <c r="W964" t="s">
        <v>53</v>
      </c>
    </row>
    <row r="965" spans="1:23" x14ac:dyDescent="0.3">
      <c r="A965" s="5">
        <v>3334</v>
      </c>
      <c r="B965" t="s">
        <v>185</v>
      </c>
      <c r="C965" s="1">
        <v>45389</v>
      </c>
      <c r="D965" s="1">
        <v>45631</v>
      </c>
      <c r="E965" s="5">
        <v>15.99</v>
      </c>
      <c r="F965">
        <v>198</v>
      </c>
      <c r="G965" t="s">
        <v>24</v>
      </c>
      <c r="H965">
        <v>3</v>
      </c>
      <c r="I965">
        <v>1</v>
      </c>
      <c r="J965" t="b">
        <v>1</v>
      </c>
      <c r="K965">
        <v>614</v>
      </c>
      <c r="L965">
        <v>69</v>
      </c>
      <c r="M965" t="s">
        <v>74</v>
      </c>
      <c r="N965" t="s">
        <v>26</v>
      </c>
      <c r="O965" t="s">
        <v>50</v>
      </c>
      <c r="P965">
        <v>27</v>
      </c>
      <c r="Q965">
        <v>3.6</v>
      </c>
      <c r="R965" t="b">
        <v>1</v>
      </c>
      <c r="S965" t="s">
        <v>28</v>
      </c>
      <c r="T965">
        <v>459</v>
      </c>
      <c r="U965" t="s">
        <v>29</v>
      </c>
      <c r="V965" t="s">
        <v>36</v>
      </c>
      <c r="W965" t="s">
        <v>31</v>
      </c>
    </row>
    <row r="966" spans="1:23" x14ac:dyDescent="0.3">
      <c r="A966" s="5">
        <v>5850</v>
      </c>
      <c r="B966" t="s">
        <v>92</v>
      </c>
      <c r="C966" s="1">
        <v>45145</v>
      </c>
      <c r="D966" s="1">
        <v>45637</v>
      </c>
      <c r="E966" s="5">
        <v>15.99</v>
      </c>
      <c r="F966">
        <v>164</v>
      </c>
      <c r="G966" t="s">
        <v>24</v>
      </c>
      <c r="H966">
        <v>2</v>
      </c>
      <c r="I966">
        <v>1</v>
      </c>
      <c r="J966" t="b">
        <v>0</v>
      </c>
      <c r="K966">
        <v>833</v>
      </c>
      <c r="L966">
        <v>89</v>
      </c>
      <c r="M966" t="s">
        <v>74</v>
      </c>
      <c r="N966" t="s">
        <v>64</v>
      </c>
      <c r="O966" t="s">
        <v>50</v>
      </c>
      <c r="P966">
        <v>32</v>
      </c>
      <c r="Q966">
        <v>4.9000000000000004</v>
      </c>
      <c r="R966" t="b">
        <v>0</v>
      </c>
      <c r="S966" t="s">
        <v>28</v>
      </c>
      <c r="T966">
        <v>2644</v>
      </c>
      <c r="U966" t="s">
        <v>51</v>
      </c>
      <c r="V966" t="s">
        <v>52</v>
      </c>
      <c r="W966" t="s">
        <v>37</v>
      </c>
    </row>
    <row r="967" spans="1:23" x14ac:dyDescent="0.3">
      <c r="A967" s="5">
        <v>8593</v>
      </c>
      <c r="B967" t="s">
        <v>108</v>
      </c>
      <c r="C967" s="1">
        <v>45496</v>
      </c>
      <c r="D967" s="1">
        <v>45636</v>
      </c>
      <c r="E967" s="5">
        <v>15.99</v>
      </c>
      <c r="F967">
        <v>65</v>
      </c>
      <c r="G967" t="s">
        <v>55</v>
      </c>
      <c r="H967">
        <v>4</v>
      </c>
      <c r="I967">
        <v>3</v>
      </c>
      <c r="J967" t="b">
        <v>0</v>
      </c>
      <c r="K967">
        <v>238</v>
      </c>
      <c r="L967">
        <v>39</v>
      </c>
      <c r="M967" t="s">
        <v>74</v>
      </c>
      <c r="N967" t="s">
        <v>64</v>
      </c>
      <c r="O967" t="s">
        <v>34</v>
      </c>
      <c r="P967">
        <v>23</v>
      </c>
      <c r="Q967">
        <v>4.7</v>
      </c>
      <c r="R967" t="b">
        <v>0</v>
      </c>
      <c r="S967" t="s">
        <v>28</v>
      </c>
      <c r="T967">
        <v>2678</v>
      </c>
      <c r="U967" t="s">
        <v>51</v>
      </c>
      <c r="V967" t="s">
        <v>60</v>
      </c>
      <c r="W967" t="s">
        <v>37</v>
      </c>
    </row>
    <row r="968" spans="1:23" x14ac:dyDescent="0.3">
      <c r="A968" s="5">
        <v>6278</v>
      </c>
      <c r="B968" t="s">
        <v>220</v>
      </c>
      <c r="C968" s="1">
        <v>45095</v>
      </c>
      <c r="D968" s="1">
        <v>45621</v>
      </c>
      <c r="E968" s="5">
        <v>7.99</v>
      </c>
      <c r="F968">
        <v>388</v>
      </c>
      <c r="G968" t="s">
        <v>33</v>
      </c>
      <c r="H968">
        <v>1</v>
      </c>
      <c r="I968">
        <v>6</v>
      </c>
      <c r="J968" t="b">
        <v>1</v>
      </c>
      <c r="K968">
        <v>861</v>
      </c>
      <c r="L968">
        <v>59</v>
      </c>
      <c r="M968" t="s">
        <v>25</v>
      </c>
      <c r="N968" t="s">
        <v>40</v>
      </c>
      <c r="O968" t="s">
        <v>27</v>
      </c>
      <c r="P968">
        <v>42</v>
      </c>
      <c r="Q968">
        <v>4.4000000000000004</v>
      </c>
      <c r="R968" t="b">
        <v>0</v>
      </c>
      <c r="S968" t="s">
        <v>28</v>
      </c>
      <c r="T968">
        <v>1129</v>
      </c>
      <c r="U968" t="s">
        <v>57</v>
      </c>
      <c r="V968" t="s">
        <v>60</v>
      </c>
      <c r="W968" t="s">
        <v>53</v>
      </c>
    </row>
    <row r="969" spans="1:23" x14ac:dyDescent="0.3">
      <c r="A969" s="5">
        <v>1388</v>
      </c>
      <c r="B969" t="s">
        <v>109</v>
      </c>
      <c r="C969" s="1">
        <v>45310</v>
      </c>
      <c r="D969" s="1">
        <v>45636</v>
      </c>
      <c r="E969" s="5">
        <v>15.99</v>
      </c>
      <c r="F969">
        <v>412</v>
      </c>
      <c r="G969" t="s">
        <v>79</v>
      </c>
      <c r="H969">
        <v>3</v>
      </c>
      <c r="I969">
        <v>3</v>
      </c>
      <c r="J969" t="b">
        <v>1</v>
      </c>
      <c r="K969">
        <v>999</v>
      </c>
      <c r="L969">
        <v>127</v>
      </c>
      <c r="M969" t="s">
        <v>25</v>
      </c>
      <c r="N969" t="s">
        <v>64</v>
      </c>
      <c r="O969" t="s">
        <v>27</v>
      </c>
      <c r="P969">
        <v>4</v>
      </c>
      <c r="Q969">
        <v>4</v>
      </c>
      <c r="R969" t="b">
        <v>0</v>
      </c>
      <c r="S969" t="s">
        <v>28</v>
      </c>
      <c r="T969">
        <v>1258</v>
      </c>
      <c r="U969" t="s">
        <v>35</v>
      </c>
      <c r="V969" t="s">
        <v>52</v>
      </c>
      <c r="W969" t="s">
        <v>31</v>
      </c>
    </row>
    <row r="970" spans="1:23" x14ac:dyDescent="0.3">
      <c r="A970" s="5">
        <v>2521</v>
      </c>
      <c r="B970" t="s">
        <v>102</v>
      </c>
      <c r="C970" s="1">
        <v>45412</v>
      </c>
      <c r="D970" s="1">
        <v>45623</v>
      </c>
      <c r="E970" s="5">
        <v>15.99</v>
      </c>
      <c r="F970">
        <v>267</v>
      </c>
      <c r="G970" t="s">
        <v>24</v>
      </c>
      <c r="H970">
        <v>4</v>
      </c>
      <c r="I970">
        <v>4</v>
      </c>
      <c r="J970" t="b">
        <v>0</v>
      </c>
      <c r="K970">
        <v>118</v>
      </c>
      <c r="L970">
        <v>6</v>
      </c>
      <c r="M970" t="s">
        <v>25</v>
      </c>
      <c r="N970" t="s">
        <v>64</v>
      </c>
      <c r="O970" t="s">
        <v>56</v>
      </c>
      <c r="P970">
        <v>57</v>
      </c>
      <c r="Q970">
        <v>5</v>
      </c>
      <c r="R970" t="b">
        <v>0</v>
      </c>
      <c r="S970" t="s">
        <v>28</v>
      </c>
      <c r="T970">
        <v>3213</v>
      </c>
      <c r="U970" t="s">
        <v>29</v>
      </c>
      <c r="V970" t="s">
        <v>68</v>
      </c>
      <c r="W970" t="s">
        <v>37</v>
      </c>
    </row>
    <row r="971" spans="1:23" x14ac:dyDescent="0.3">
      <c r="A971" s="5">
        <v>1269</v>
      </c>
      <c r="B971" t="s">
        <v>397</v>
      </c>
      <c r="C971" s="1">
        <v>44935</v>
      </c>
      <c r="D971" s="1">
        <v>45625</v>
      </c>
      <c r="E971" s="5">
        <v>15.99</v>
      </c>
      <c r="F971">
        <v>29</v>
      </c>
      <c r="G971" t="s">
        <v>24</v>
      </c>
      <c r="H971">
        <v>3</v>
      </c>
      <c r="I971">
        <v>2</v>
      </c>
      <c r="J971" t="b">
        <v>0</v>
      </c>
      <c r="K971">
        <v>404</v>
      </c>
      <c r="L971">
        <v>177</v>
      </c>
      <c r="M971" t="s">
        <v>25</v>
      </c>
      <c r="N971" t="s">
        <v>64</v>
      </c>
      <c r="O971" t="s">
        <v>50</v>
      </c>
      <c r="P971">
        <v>81</v>
      </c>
      <c r="Q971">
        <v>4.4000000000000004</v>
      </c>
      <c r="R971" t="b">
        <v>0</v>
      </c>
      <c r="S971" t="s">
        <v>28</v>
      </c>
      <c r="T971">
        <v>4127</v>
      </c>
      <c r="U971" t="s">
        <v>65</v>
      </c>
      <c r="V971" t="s">
        <v>52</v>
      </c>
      <c r="W971" t="s">
        <v>37</v>
      </c>
    </row>
    <row r="972" spans="1:23" x14ac:dyDescent="0.3">
      <c r="A972" s="5">
        <v>9959</v>
      </c>
      <c r="B972" t="s">
        <v>172</v>
      </c>
      <c r="C972" s="1">
        <v>45546</v>
      </c>
      <c r="D972" s="1">
        <v>45636</v>
      </c>
      <c r="E972" s="5">
        <v>15.99</v>
      </c>
      <c r="F972">
        <v>454</v>
      </c>
      <c r="G972" t="s">
        <v>24</v>
      </c>
      <c r="H972">
        <v>5</v>
      </c>
      <c r="I972">
        <v>6</v>
      </c>
      <c r="J972" t="b">
        <v>1</v>
      </c>
      <c r="K972">
        <v>938</v>
      </c>
      <c r="L972">
        <v>75</v>
      </c>
      <c r="M972" t="s">
        <v>63</v>
      </c>
      <c r="N972" t="s">
        <v>40</v>
      </c>
      <c r="O972" t="s">
        <v>34</v>
      </c>
      <c r="P972">
        <v>51</v>
      </c>
      <c r="Q972">
        <v>3.1</v>
      </c>
      <c r="R972" t="b">
        <v>0</v>
      </c>
      <c r="S972" t="s">
        <v>28</v>
      </c>
      <c r="T972">
        <v>1961</v>
      </c>
      <c r="U972" t="s">
        <v>51</v>
      </c>
      <c r="V972" t="s">
        <v>36</v>
      </c>
      <c r="W972" t="s">
        <v>75</v>
      </c>
    </row>
    <row r="973" spans="1:23" x14ac:dyDescent="0.3">
      <c r="A973" s="5">
        <v>7549</v>
      </c>
      <c r="B973" t="s">
        <v>394</v>
      </c>
      <c r="C973" s="1">
        <v>45442</v>
      </c>
      <c r="D973" s="1">
        <v>45624</v>
      </c>
      <c r="E973" s="5">
        <v>15.99</v>
      </c>
      <c r="F973">
        <v>119</v>
      </c>
      <c r="G973" t="s">
        <v>79</v>
      </c>
      <c r="H973">
        <v>1</v>
      </c>
      <c r="I973">
        <v>5</v>
      </c>
      <c r="J973" t="b">
        <v>1</v>
      </c>
      <c r="K973">
        <v>112</v>
      </c>
      <c r="L973">
        <v>181</v>
      </c>
      <c r="M973" t="s">
        <v>74</v>
      </c>
      <c r="N973" t="s">
        <v>49</v>
      </c>
      <c r="O973" t="s">
        <v>34</v>
      </c>
      <c r="P973">
        <v>47</v>
      </c>
      <c r="Q973">
        <v>3.2</v>
      </c>
      <c r="R973" t="b">
        <v>1</v>
      </c>
      <c r="S973" t="s">
        <v>28</v>
      </c>
      <c r="T973">
        <v>1708</v>
      </c>
      <c r="U973" t="s">
        <v>35</v>
      </c>
      <c r="V973" t="s">
        <v>52</v>
      </c>
      <c r="W973" t="s">
        <v>75</v>
      </c>
    </row>
    <row r="974" spans="1:23" x14ac:dyDescent="0.3">
      <c r="A974" s="5">
        <v>4747</v>
      </c>
      <c r="B974" t="s">
        <v>146</v>
      </c>
      <c r="C974" s="1">
        <v>45332</v>
      </c>
      <c r="D974" s="1">
        <v>45635</v>
      </c>
      <c r="E974" s="5">
        <v>11.99</v>
      </c>
      <c r="F974">
        <v>311</v>
      </c>
      <c r="G974" t="s">
        <v>24</v>
      </c>
      <c r="H974">
        <v>5</v>
      </c>
      <c r="I974">
        <v>1</v>
      </c>
      <c r="J974" t="b">
        <v>1</v>
      </c>
      <c r="K974">
        <v>430</v>
      </c>
      <c r="L974">
        <v>188</v>
      </c>
      <c r="M974" t="s">
        <v>44</v>
      </c>
      <c r="N974" t="s">
        <v>49</v>
      </c>
      <c r="O974" t="s">
        <v>67</v>
      </c>
      <c r="P974">
        <v>78</v>
      </c>
      <c r="Q974">
        <v>4.4000000000000004</v>
      </c>
      <c r="R974" t="b">
        <v>1</v>
      </c>
      <c r="S974" t="s">
        <v>28</v>
      </c>
      <c r="T974">
        <v>2288</v>
      </c>
      <c r="U974" t="s">
        <v>51</v>
      </c>
      <c r="V974" t="s">
        <v>68</v>
      </c>
      <c r="W974" t="s">
        <v>53</v>
      </c>
    </row>
    <row r="975" spans="1:23" x14ac:dyDescent="0.3">
      <c r="A975" s="5">
        <v>8320</v>
      </c>
      <c r="B975" t="s">
        <v>310</v>
      </c>
      <c r="C975" s="1">
        <v>45293</v>
      </c>
      <c r="D975" s="1">
        <v>45635</v>
      </c>
      <c r="E975" s="5">
        <v>15.99</v>
      </c>
      <c r="F975">
        <v>122</v>
      </c>
      <c r="G975" t="s">
        <v>62</v>
      </c>
      <c r="H975">
        <v>2</v>
      </c>
      <c r="I975">
        <v>2</v>
      </c>
      <c r="J975" t="b">
        <v>0</v>
      </c>
      <c r="K975">
        <v>626</v>
      </c>
      <c r="L975">
        <v>69</v>
      </c>
      <c r="M975" t="s">
        <v>25</v>
      </c>
      <c r="N975" t="s">
        <v>26</v>
      </c>
      <c r="O975" t="s">
        <v>41</v>
      </c>
      <c r="P975">
        <v>17</v>
      </c>
      <c r="Q975">
        <v>4.2</v>
      </c>
      <c r="R975" t="b">
        <v>1</v>
      </c>
      <c r="S975" t="s">
        <v>28</v>
      </c>
      <c r="T975">
        <v>4570</v>
      </c>
      <c r="U975" t="s">
        <v>57</v>
      </c>
      <c r="V975" t="s">
        <v>30</v>
      </c>
      <c r="W975" t="s">
        <v>53</v>
      </c>
    </row>
    <row r="976" spans="1:23" x14ac:dyDescent="0.3">
      <c r="A976" s="5">
        <v>1333</v>
      </c>
      <c r="B976" t="s">
        <v>82</v>
      </c>
      <c r="C976" s="1">
        <v>45398</v>
      </c>
      <c r="D976" s="1">
        <v>45615</v>
      </c>
      <c r="E976" s="5">
        <v>15.99</v>
      </c>
      <c r="F976">
        <v>300</v>
      </c>
      <c r="G976" t="s">
        <v>43</v>
      </c>
      <c r="H976">
        <v>5</v>
      </c>
      <c r="I976">
        <v>4</v>
      </c>
      <c r="J976" t="b">
        <v>1</v>
      </c>
      <c r="K976">
        <v>819</v>
      </c>
      <c r="L976">
        <v>143</v>
      </c>
      <c r="M976" t="s">
        <v>39</v>
      </c>
      <c r="N976" t="s">
        <v>49</v>
      </c>
      <c r="O976" t="s">
        <v>34</v>
      </c>
      <c r="P976">
        <v>23</v>
      </c>
      <c r="Q976">
        <v>5</v>
      </c>
      <c r="R976" t="b">
        <v>0</v>
      </c>
      <c r="S976" t="s">
        <v>28</v>
      </c>
      <c r="T976">
        <v>2547</v>
      </c>
      <c r="U976" t="s">
        <v>35</v>
      </c>
      <c r="V976" t="s">
        <v>60</v>
      </c>
      <c r="W976" t="s">
        <v>37</v>
      </c>
    </row>
    <row r="977" spans="1:23" x14ac:dyDescent="0.3">
      <c r="A977" s="5">
        <v>5254</v>
      </c>
      <c r="B977" t="s">
        <v>305</v>
      </c>
      <c r="C977" s="1">
        <v>45546</v>
      </c>
      <c r="D977" s="1">
        <v>45626</v>
      </c>
      <c r="E977" s="5">
        <v>15.99</v>
      </c>
      <c r="F977">
        <v>59</v>
      </c>
      <c r="G977" t="s">
        <v>79</v>
      </c>
      <c r="H977">
        <v>4</v>
      </c>
      <c r="I977">
        <v>3</v>
      </c>
      <c r="J977" t="b">
        <v>0</v>
      </c>
      <c r="K977">
        <v>718</v>
      </c>
      <c r="L977">
        <v>3</v>
      </c>
      <c r="M977" t="s">
        <v>39</v>
      </c>
      <c r="N977" t="s">
        <v>40</v>
      </c>
      <c r="O977" t="s">
        <v>34</v>
      </c>
      <c r="P977">
        <v>43</v>
      </c>
      <c r="Q977">
        <v>4.2</v>
      </c>
      <c r="R977" t="b">
        <v>1</v>
      </c>
      <c r="S977" t="s">
        <v>28</v>
      </c>
      <c r="T977">
        <v>4655</v>
      </c>
      <c r="U977" t="s">
        <v>35</v>
      </c>
      <c r="V977" t="s">
        <v>52</v>
      </c>
      <c r="W977" t="s">
        <v>31</v>
      </c>
    </row>
    <row r="978" spans="1:23" x14ac:dyDescent="0.3">
      <c r="A978" s="5">
        <v>6842</v>
      </c>
      <c r="B978" t="s">
        <v>359</v>
      </c>
      <c r="C978" s="1">
        <v>45099</v>
      </c>
      <c r="D978" s="1">
        <v>45634</v>
      </c>
      <c r="E978" s="5">
        <v>15.99</v>
      </c>
      <c r="F978">
        <v>34</v>
      </c>
      <c r="G978" t="s">
        <v>33</v>
      </c>
      <c r="H978">
        <v>1</v>
      </c>
      <c r="I978">
        <v>4</v>
      </c>
      <c r="J978" t="b">
        <v>1</v>
      </c>
      <c r="K978">
        <v>109</v>
      </c>
      <c r="L978">
        <v>174</v>
      </c>
      <c r="M978" t="s">
        <v>39</v>
      </c>
      <c r="N978" t="s">
        <v>40</v>
      </c>
      <c r="O978" t="s">
        <v>27</v>
      </c>
      <c r="P978">
        <v>74</v>
      </c>
      <c r="Q978">
        <v>4.4000000000000004</v>
      </c>
      <c r="R978" t="b">
        <v>1</v>
      </c>
      <c r="S978" t="s">
        <v>28</v>
      </c>
      <c r="T978">
        <v>1656</v>
      </c>
      <c r="U978" t="s">
        <v>65</v>
      </c>
      <c r="V978" t="s">
        <v>68</v>
      </c>
      <c r="W978" t="s">
        <v>31</v>
      </c>
    </row>
    <row r="979" spans="1:23" x14ac:dyDescent="0.3">
      <c r="A979" s="5">
        <v>9333</v>
      </c>
      <c r="B979" t="s">
        <v>353</v>
      </c>
      <c r="C979" s="1">
        <v>45277</v>
      </c>
      <c r="D979" s="1">
        <v>45643</v>
      </c>
      <c r="E979" s="5">
        <v>11.99</v>
      </c>
      <c r="F979">
        <v>23</v>
      </c>
      <c r="G979" t="s">
        <v>62</v>
      </c>
      <c r="H979">
        <v>2</v>
      </c>
      <c r="I979">
        <v>1</v>
      </c>
      <c r="J979" t="b">
        <v>0</v>
      </c>
      <c r="K979">
        <v>544</v>
      </c>
      <c r="L979">
        <v>25</v>
      </c>
      <c r="M979" t="s">
        <v>48</v>
      </c>
      <c r="N979" t="s">
        <v>64</v>
      </c>
      <c r="O979" t="s">
        <v>34</v>
      </c>
      <c r="P979">
        <v>47</v>
      </c>
      <c r="Q979">
        <v>3.6</v>
      </c>
      <c r="R979" t="b">
        <v>0</v>
      </c>
      <c r="S979" t="s">
        <v>28</v>
      </c>
      <c r="T979">
        <v>2761</v>
      </c>
      <c r="U979" t="s">
        <v>57</v>
      </c>
      <c r="V979" t="s">
        <v>36</v>
      </c>
      <c r="W979" t="s">
        <v>37</v>
      </c>
    </row>
    <row r="980" spans="1:23" x14ac:dyDescent="0.3">
      <c r="A980" s="5">
        <v>9122</v>
      </c>
      <c r="B980" t="s">
        <v>398</v>
      </c>
      <c r="C980" s="1">
        <v>45507</v>
      </c>
      <c r="D980" s="1">
        <v>45637</v>
      </c>
      <c r="E980" s="5">
        <v>15.99</v>
      </c>
      <c r="F980">
        <v>168</v>
      </c>
      <c r="G980" t="s">
        <v>24</v>
      </c>
      <c r="H980">
        <v>3</v>
      </c>
      <c r="I980">
        <v>2</v>
      </c>
      <c r="J980" t="b">
        <v>1</v>
      </c>
      <c r="K980">
        <v>25</v>
      </c>
      <c r="L980">
        <v>171</v>
      </c>
      <c r="M980" t="s">
        <v>74</v>
      </c>
      <c r="N980" t="s">
        <v>26</v>
      </c>
      <c r="O980" t="s">
        <v>27</v>
      </c>
      <c r="P980">
        <v>79</v>
      </c>
      <c r="Q980">
        <v>4</v>
      </c>
      <c r="R980" t="b">
        <v>0</v>
      </c>
      <c r="S980" t="s">
        <v>28</v>
      </c>
      <c r="T980">
        <v>773</v>
      </c>
      <c r="U980" t="s">
        <v>35</v>
      </c>
      <c r="V980" t="s">
        <v>36</v>
      </c>
      <c r="W980" t="s">
        <v>37</v>
      </c>
    </row>
    <row r="981" spans="1:23" x14ac:dyDescent="0.3">
      <c r="A981" s="5">
        <v>6221</v>
      </c>
      <c r="B981" t="s">
        <v>102</v>
      </c>
      <c r="C981" s="1">
        <v>45612</v>
      </c>
      <c r="D981" s="1">
        <v>45621</v>
      </c>
      <c r="E981" s="5">
        <v>11.99</v>
      </c>
      <c r="F981">
        <v>306</v>
      </c>
      <c r="G981" t="s">
        <v>24</v>
      </c>
      <c r="H981">
        <v>5</v>
      </c>
      <c r="I981">
        <v>1</v>
      </c>
      <c r="J981" t="b">
        <v>1</v>
      </c>
      <c r="K981">
        <v>513</v>
      </c>
      <c r="L981">
        <v>70</v>
      </c>
      <c r="M981" t="s">
        <v>25</v>
      </c>
      <c r="N981" t="s">
        <v>49</v>
      </c>
      <c r="O981" t="s">
        <v>50</v>
      </c>
      <c r="P981">
        <v>86</v>
      </c>
      <c r="Q981">
        <v>3.7</v>
      </c>
      <c r="R981" t="b">
        <v>0</v>
      </c>
      <c r="S981" t="s">
        <v>28</v>
      </c>
      <c r="T981">
        <v>1652</v>
      </c>
      <c r="U981" t="s">
        <v>35</v>
      </c>
      <c r="V981" t="s">
        <v>52</v>
      </c>
      <c r="W981" t="s">
        <v>31</v>
      </c>
    </row>
    <row r="982" spans="1:23" x14ac:dyDescent="0.3">
      <c r="A982" s="5">
        <v>9957</v>
      </c>
      <c r="B982" t="s">
        <v>220</v>
      </c>
      <c r="C982" s="1">
        <v>45238</v>
      </c>
      <c r="D982" s="1">
        <v>45639</v>
      </c>
      <c r="E982" s="5">
        <v>15.99</v>
      </c>
      <c r="F982">
        <v>433</v>
      </c>
      <c r="G982" t="s">
        <v>46</v>
      </c>
      <c r="H982">
        <v>2</v>
      </c>
      <c r="I982">
        <v>6</v>
      </c>
      <c r="J982" t="b">
        <v>1</v>
      </c>
      <c r="K982">
        <v>1000</v>
      </c>
      <c r="L982">
        <v>48</v>
      </c>
      <c r="M982" t="s">
        <v>74</v>
      </c>
      <c r="N982" t="s">
        <v>40</v>
      </c>
      <c r="O982" t="s">
        <v>50</v>
      </c>
      <c r="P982">
        <v>92</v>
      </c>
      <c r="Q982">
        <v>3.7</v>
      </c>
      <c r="R982" t="b">
        <v>0</v>
      </c>
      <c r="S982" t="s">
        <v>28</v>
      </c>
      <c r="T982">
        <v>1037</v>
      </c>
      <c r="U982" t="s">
        <v>65</v>
      </c>
      <c r="V982" t="s">
        <v>68</v>
      </c>
      <c r="W982" t="s">
        <v>31</v>
      </c>
    </row>
    <row r="983" spans="1:23" x14ac:dyDescent="0.3">
      <c r="A983" s="5">
        <v>4680</v>
      </c>
      <c r="B983" t="s">
        <v>399</v>
      </c>
      <c r="C983" s="1">
        <v>45642</v>
      </c>
      <c r="D983" s="1">
        <v>45637</v>
      </c>
      <c r="E983" s="5">
        <v>11.99</v>
      </c>
      <c r="F983">
        <v>221</v>
      </c>
      <c r="G983" t="s">
        <v>79</v>
      </c>
      <c r="H983">
        <v>5</v>
      </c>
      <c r="I983">
        <v>5</v>
      </c>
      <c r="J983" t="b">
        <v>1</v>
      </c>
      <c r="K983">
        <v>749</v>
      </c>
      <c r="L983">
        <v>66</v>
      </c>
      <c r="M983" t="s">
        <v>25</v>
      </c>
      <c r="N983" t="s">
        <v>64</v>
      </c>
      <c r="O983" t="s">
        <v>34</v>
      </c>
      <c r="P983">
        <v>37</v>
      </c>
      <c r="Q983">
        <v>3.3</v>
      </c>
      <c r="R983" t="b">
        <v>1</v>
      </c>
      <c r="S983" t="s">
        <v>28</v>
      </c>
      <c r="T983">
        <v>4505</v>
      </c>
      <c r="U983" t="s">
        <v>51</v>
      </c>
      <c r="V983" t="s">
        <v>30</v>
      </c>
      <c r="W983" t="s">
        <v>75</v>
      </c>
    </row>
    <row r="984" spans="1:23" x14ac:dyDescent="0.3">
      <c r="A984" s="5">
        <v>5974</v>
      </c>
      <c r="B984" t="s">
        <v>400</v>
      </c>
      <c r="C984" s="1">
        <v>45585</v>
      </c>
      <c r="D984" s="1">
        <v>45619</v>
      </c>
      <c r="E984" s="5">
        <v>15.99</v>
      </c>
      <c r="F984">
        <v>236</v>
      </c>
      <c r="G984" t="s">
        <v>46</v>
      </c>
      <c r="H984">
        <v>3</v>
      </c>
      <c r="I984">
        <v>5</v>
      </c>
      <c r="J984" t="b">
        <v>1</v>
      </c>
      <c r="K984">
        <v>600</v>
      </c>
      <c r="L984">
        <v>199</v>
      </c>
      <c r="M984" t="s">
        <v>44</v>
      </c>
      <c r="N984" t="s">
        <v>64</v>
      </c>
      <c r="O984" t="s">
        <v>34</v>
      </c>
      <c r="P984">
        <v>56</v>
      </c>
      <c r="Q984">
        <v>3.7</v>
      </c>
      <c r="R984" t="b">
        <v>0</v>
      </c>
      <c r="S984" t="s">
        <v>28</v>
      </c>
      <c r="T984">
        <v>3648</v>
      </c>
      <c r="U984" t="s">
        <v>65</v>
      </c>
      <c r="V984" t="s">
        <v>52</v>
      </c>
      <c r="W984" t="s">
        <v>37</v>
      </c>
    </row>
    <row r="985" spans="1:23" x14ac:dyDescent="0.3">
      <c r="A985" s="5">
        <v>6938</v>
      </c>
      <c r="B985" t="s">
        <v>235</v>
      </c>
      <c r="C985" s="1">
        <v>45417</v>
      </c>
      <c r="D985" s="1">
        <v>45638</v>
      </c>
      <c r="E985" s="5">
        <v>11.99</v>
      </c>
      <c r="F985">
        <v>75</v>
      </c>
      <c r="G985" t="s">
        <v>24</v>
      </c>
      <c r="H985">
        <v>4</v>
      </c>
      <c r="I985">
        <v>6</v>
      </c>
      <c r="J985" t="b">
        <v>0</v>
      </c>
      <c r="K985">
        <v>897</v>
      </c>
      <c r="L985">
        <v>59</v>
      </c>
      <c r="M985" t="s">
        <v>63</v>
      </c>
      <c r="N985" t="s">
        <v>49</v>
      </c>
      <c r="O985" t="s">
        <v>27</v>
      </c>
      <c r="P985">
        <v>11</v>
      </c>
      <c r="Q985">
        <v>3.4</v>
      </c>
      <c r="R985" t="b">
        <v>0</v>
      </c>
      <c r="S985" t="s">
        <v>28</v>
      </c>
      <c r="T985">
        <v>4015</v>
      </c>
      <c r="U985" t="s">
        <v>35</v>
      </c>
      <c r="V985" t="s">
        <v>52</v>
      </c>
      <c r="W985" t="s">
        <v>75</v>
      </c>
    </row>
    <row r="986" spans="1:23" x14ac:dyDescent="0.3">
      <c r="A986" s="5">
        <v>1175</v>
      </c>
      <c r="B986" t="s">
        <v>325</v>
      </c>
      <c r="C986" s="1">
        <v>45363</v>
      </c>
      <c r="D986" s="1">
        <v>45617</v>
      </c>
      <c r="E986" s="5">
        <v>15.99</v>
      </c>
      <c r="F986">
        <v>325</v>
      </c>
      <c r="G986" t="s">
        <v>62</v>
      </c>
      <c r="H986">
        <v>3</v>
      </c>
      <c r="I986">
        <v>6</v>
      </c>
      <c r="J986" t="b">
        <v>1</v>
      </c>
      <c r="K986">
        <v>412</v>
      </c>
      <c r="L986">
        <v>117</v>
      </c>
      <c r="M986" t="s">
        <v>63</v>
      </c>
      <c r="N986" t="s">
        <v>49</v>
      </c>
      <c r="O986" t="s">
        <v>27</v>
      </c>
      <c r="P986">
        <v>48</v>
      </c>
      <c r="Q986">
        <v>4</v>
      </c>
      <c r="R986" t="b">
        <v>1</v>
      </c>
      <c r="S986" t="s">
        <v>28</v>
      </c>
      <c r="T986">
        <v>2050</v>
      </c>
      <c r="U986" t="s">
        <v>65</v>
      </c>
      <c r="V986" t="s">
        <v>36</v>
      </c>
      <c r="W986" t="s">
        <v>75</v>
      </c>
    </row>
    <row r="987" spans="1:23" x14ac:dyDescent="0.3">
      <c r="A987" s="5">
        <v>1260</v>
      </c>
      <c r="B987" t="s">
        <v>267</v>
      </c>
      <c r="C987" s="1">
        <v>45363</v>
      </c>
      <c r="D987" s="1">
        <v>45629</v>
      </c>
      <c r="E987" s="5">
        <v>7.99</v>
      </c>
      <c r="F987">
        <v>217</v>
      </c>
      <c r="G987" t="s">
        <v>46</v>
      </c>
      <c r="H987">
        <v>5</v>
      </c>
      <c r="I987">
        <v>2</v>
      </c>
      <c r="J987" t="b">
        <v>0</v>
      </c>
      <c r="K987">
        <v>669</v>
      </c>
      <c r="L987">
        <v>155</v>
      </c>
      <c r="M987" t="s">
        <v>63</v>
      </c>
      <c r="N987" t="s">
        <v>40</v>
      </c>
      <c r="O987" t="s">
        <v>41</v>
      </c>
      <c r="P987">
        <v>40</v>
      </c>
      <c r="Q987">
        <v>4.8</v>
      </c>
      <c r="R987" t="b">
        <v>1</v>
      </c>
      <c r="S987" t="s">
        <v>28</v>
      </c>
      <c r="T987">
        <v>2390</v>
      </c>
      <c r="U987" t="s">
        <v>65</v>
      </c>
      <c r="V987" t="s">
        <v>30</v>
      </c>
      <c r="W987" t="s">
        <v>31</v>
      </c>
    </row>
    <row r="988" spans="1:23" x14ac:dyDescent="0.3">
      <c r="A988" s="5">
        <v>4645</v>
      </c>
      <c r="B988" t="s">
        <v>94</v>
      </c>
      <c r="C988" s="1">
        <v>45076</v>
      </c>
      <c r="D988" s="1">
        <v>45640</v>
      </c>
      <c r="E988" s="5">
        <v>7.99</v>
      </c>
      <c r="F988">
        <v>178</v>
      </c>
      <c r="G988" t="s">
        <v>24</v>
      </c>
      <c r="H988">
        <v>4</v>
      </c>
      <c r="I988">
        <v>5</v>
      </c>
      <c r="J988" t="b">
        <v>1</v>
      </c>
      <c r="K988">
        <v>323</v>
      </c>
      <c r="L988">
        <v>130</v>
      </c>
      <c r="M988" t="s">
        <v>63</v>
      </c>
      <c r="N988" t="s">
        <v>64</v>
      </c>
      <c r="O988" t="s">
        <v>67</v>
      </c>
      <c r="P988">
        <v>29</v>
      </c>
      <c r="Q988">
        <v>3</v>
      </c>
      <c r="R988" t="b">
        <v>1</v>
      </c>
      <c r="S988" t="s">
        <v>28</v>
      </c>
      <c r="T988">
        <v>3079</v>
      </c>
      <c r="U988" t="s">
        <v>35</v>
      </c>
      <c r="V988" t="s">
        <v>30</v>
      </c>
      <c r="W988" t="s">
        <v>75</v>
      </c>
    </row>
    <row r="989" spans="1:23" x14ac:dyDescent="0.3">
      <c r="A989" s="5">
        <v>1637</v>
      </c>
      <c r="B989" t="s">
        <v>89</v>
      </c>
      <c r="C989" s="1">
        <v>45387</v>
      </c>
      <c r="D989" s="1">
        <v>45615</v>
      </c>
      <c r="E989" s="5">
        <v>15.99</v>
      </c>
      <c r="F989">
        <v>74</v>
      </c>
      <c r="G989" t="s">
        <v>43</v>
      </c>
      <c r="H989">
        <v>4</v>
      </c>
      <c r="I989">
        <v>3</v>
      </c>
      <c r="J989" t="b">
        <v>1</v>
      </c>
      <c r="K989">
        <v>646</v>
      </c>
      <c r="L989">
        <v>38</v>
      </c>
      <c r="M989" t="s">
        <v>44</v>
      </c>
      <c r="N989" t="s">
        <v>64</v>
      </c>
      <c r="O989" t="s">
        <v>27</v>
      </c>
      <c r="P989">
        <v>37</v>
      </c>
      <c r="Q989">
        <v>4.0999999999999996</v>
      </c>
      <c r="R989" t="b">
        <v>0</v>
      </c>
      <c r="S989" t="s">
        <v>28</v>
      </c>
      <c r="T989">
        <v>4111</v>
      </c>
      <c r="U989" t="s">
        <v>65</v>
      </c>
      <c r="V989" t="s">
        <v>60</v>
      </c>
      <c r="W989" t="s">
        <v>31</v>
      </c>
    </row>
    <row r="990" spans="1:23" x14ac:dyDescent="0.3">
      <c r="A990" s="5">
        <v>7960</v>
      </c>
      <c r="B990" t="s">
        <v>296</v>
      </c>
      <c r="C990" s="1">
        <v>44935</v>
      </c>
      <c r="D990" s="1">
        <v>45618</v>
      </c>
      <c r="E990" s="5">
        <v>15.99</v>
      </c>
      <c r="F990">
        <v>373</v>
      </c>
      <c r="G990" t="s">
        <v>62</v>
      </c>
      <c r="H990">
        <v>1</v>
      </c>
      <c r="I990">
        <v>3</v>
      </c>
      <c r="J990" t="b">
        <v>0</v>
      </c>
      <c r="K990">
        <v>507</v>
      </c>
      <c r="L990">
        <v>130</v>
      </c>
      <c r="M990" t="s">
        <v>39</v>
      </c>
      <c r="N990" t="s">
        <v>49</v>
      </c>
      <c r="O990" t="s">
        <v>56</v>
      </c>
      <c r="P990">
        <v>41</v>
      </c>
      <c r="Q990">
        <v>3.3</v>
      </c>
      <c r="R990" t="b">
        <v>1</v>
      </c>
      <c r="S990" t="s">
        <v>28</v>
      </c>
      <c r="T990">
        <v>3221</v>
      </c>
      <c r="U990" t="s">
        <v>29</v>
      </c>
      <c r="V990" t="s">
        <v>52</v>
      </c>
      <c r="W990" t="s">
        <v>53</v>
      </c>
    </row>
    <row r="991" spans="1:23" x14ac:dyDescent="0.3">
      <c r="A991" s="5">
        <v>9693</v>
      </c>
      <c r="B991" t="s">
        <v>401</v>
      </c>
      <c r="C991" s="1">
        <v>45379</v>
      </c>
      <c r="D991" s="1">
        <v>45626</v>
      </c>
      <c r="E991" s="5">
        <v>15.99</v>
      </c>
      <c r="F991">
        <v>64</v>
      </c>
      <c r="G991" t="s">
        <v>62</v>
      </c>
      <c r="H991">
        <v>5</v>
      </c>
      <c r="I991">
        <v>1</v>
      </c>
      <c r="J991" t="b">
        <v>0</v>
      </c>
      <c r="K991">
        <v>881</v>
      </c>
      <c r="L991">
        <v>15</v>
      </c>
      <c r="M991" t="s">
        <v>44</v>
      </c>
      <c r="N991" t="s">
        <v>26</v>
      </c>
      <c r="O991" t="s">
        <v>41</v>
      </c>
      <c r="P991">
        <v>22</v>
      </c>
      <c r="Q991">
        <v>3.6</v>
      </c>
      <c r="R991" t="b">
        <v>0</v>
      </c>
      <c r="S991" t="s">
        <v>28</v>
      </c>
      <c r="T991">
        <v>2461</v>
      </c>
      <c r="U991" t="s">
        <v>65</v>
      </c>
      <c r="V991" t="s">
        <v>52</v>
      </c>
      <c r="W991" t="s">
        <v>75</v>
      </c>
    </row>
    <row r="992" spans="1:23" x14ac:dyDescent="0.3">
      <c r="A992" s="5">
        <v>8743</v>
      </c>
      <c r="B992" t="s">
        <v>134</v>
      </c>
      <c r="C992" s="1">
        <v>45321</v>
      </c>
      <c r="D992" s="1">
        <v>45621</v>
      </c>
      <c r="E992" s="5">
        <v>11.99</v>
      </c>
      <c r="F992">
        <v>129</v>
      </c>
      <c r="G992" t="s">
        <v>24</v>
      </c>
      <c r="H992">
        <v>3</v>
      </c>
      <c r="I992">
        <v>5</v>
      </c>
      <c r="J992" t="b">
        <v>1</v>
      </c>
      <c r="K992">
        <v>594</v>
      </c>
      <c r="L992">
        <v>127</v>
      </c>
      <c r="M992" t="s">
        <v>48</v>
      </c>
      <c r="N992" t="s">
        <v>26</v>
      </c>
      <c r="O992" t="s">
        <v>34</v>
      </c>
      <c r="P992">
        <v>79</v>
      </c>
      <c r="Q992">
        <v>3.9</v>
      </c>
      <c r="R992" t="b">
        <v>0</v>
      </c>
      <c r="S992" t="s">
        <v>28</v>
      </c>
      <c r="T992">
        <v>2858</v>
      </c>
      <c r="U992" t="s">
        <v>29</v>
      </c>
      <c r="V992" t="s">
        <v>60</v>
      </c>
      <c r="W992" t="s">
        <v>53</v>
      </c>
    </row>
    <row r="993" spans="1:23" x14ac:dyDescent="0.3">
      <c r="A993" s="5">
        <v>3379</v>
      </c>
      <c r="B993" t="s">
        <v>381</v>
      </c>
      <c r="C993" s="1">
        <v>45177</v>
      </c>
      <c r="D993" s="1">
        <v>45638</v>
      </c>
      <c r="E993" s="5">
        <v>15.99</v>
      </c>
      <c r="F993">
        <v>297</v>
      </c>
      <c r="G993" t="s">
        <v>43</v>
      </c>
      <c r="H993">
        <v>3</v>
      </c>
      <c r="I993">
        <v>1</v>
      </c>
      <c r="J993" t="b">
        <v>1</v>
      </c>
      <c r="K993">
        <v>667</v>
      </c>
      <c r="L993">
        <v>75</v>
      </c>
      <c r="M993" t="s">
        <v>48</v>
      </c>
      <c r="N993" t="s">
        <v>26</v>
      </c>
      <c r="O993" t="s">
        <v>34</v>
      </c>
      <c r="P993">
        <v>89</v>
      </c>
      <c r="Q993">
        <v>4.5</v>
      </c>
      <c r="R993" t="b">
        <v>0</v>
      </c>
      <c r="S993" t="s">
        <v>28</v>
      </c>
      <c r="T993">
        <v>4076</v>
      </c>
      <c r="U993" t="s">
        <v>65</v>
      </c>
      <c r="V993" t="s">
        <v>68</v>
      </c>
      <c r="W993" t="s">
        <v>75</v>
      </c>
    </row>
    <row r="994" spans="1:23" x14ac:dyDescent="0.3">
      <c r="A994" s="5">
        <v>7696</v>
      </c>
      <c r="B994" t="s">
        <v>146</v>
      </c>
      <c r="C994" s="1">
        <v>45237</v>
      </c>
      <c r="D994" s="1">
        <v>45626</v>
      </c>
      <c r="E994" s="5">
        <v>15.99</v>
      </c>
      <c r="F994">
        <v>235</v>
      </c>
      <c r="G994" t="s">
        <v>24</v>
      </c>
      <c r="H994">
        <v>2</v>
      </c>
      <c r="I994">
        <v>5</v>
      </c>
      <c r="J994" t="b">
        <v>0</v>
      </c>
      <c r="K994">
        <v>709</v>
      </c>
      <c r="L994">
        <v>151</v>
      </c>
      <c r="M994" t="s">
        <v>44</v>
      </c>
      <c r="N994" t="s">
        <v>40</v>
      </c>
      <c r="O994" t="s">
        <v>34</v>
      </c>
      <c r="P994">
        <v>72</v>
      </c>
      <c r="Q994">
        <v>3.7</v>
      </c>
      <c r="R994" t="b">
        <v>0</v>
      </c>
      <c r="S994" t="s">
        <v>28</v>
      </c>
      <c r="T994">
        <v>2163</v>
      </c>
      <c r="U994" t="s">
        <v>57</v>
      </c>
      <c r="V994" t="s">
        <v>60</v>
      </c>
      <c r="W994" t="s">
        <v>75</v>
      </c>
    </row>
    <row r="995" spans="1:23" x14ac:dyDescent="0.3">
      <c r="A995" s="5">
        <v>8552</v>
      </c>
      <c r="B995" t="s">
        <v>23</v>
      </c>
      <c r="C995" s="1">
        <v>45252</v>
      </c>
      <c r="D995" s="1">
        <v>45623</v>
      </c>
      <c r="E995" s="5">
        <v>15.99</v>
      </c>
      <c r="F995">
        <v>390</v>
      </c>
      <c r="G995" t="s">
        <v>24</v>
      </c>
      <c r="H995">
        <v>2</v>
      </c>
      <c r="I995">
        <v>4</v>
      </c>
      <c r="J995" t="b">
        <v>0</v>
      </c>
      <c r="K995">
        <v>537</v>
      </c>
      <c r="L995">
        <v>101</v>
      </c>
      <c r="M995" t="s">
        <v>44</v>
      </c>
      <c r="N995" t="s">
        <v>40</v>
      </c>
      <c r="O995" t="s">
        <v>50</v>
      </c>
      <c r="P995">
        <v>64</v>
      </c>
      <c r="Q995">
        <v>3</v>
      </c>
      <c r="R995" t="b">
        <v>1</v>
      </c>
      <c r="S995" t="s">
        <v>28</v>
      </c>
      <c r="T995">
        <v>3726</v>
      </c>
      <c r="U995" t="s">
        <v>35</v>
      </c>
      <c r="V995" t="s">
        <v>68</v>
      </c>
      <c r="W995" t="s">
        <v>53</v>
      </c>
    </row>
    <row r="996" spans="1:23" x14ac:dyDescent="0.3">
      <c r="A996" s="5">
        <v>5065</v>
      </c>
      <c r="B996" t="s">
        <v>167</v>
      </c>
      <c r="C996" s="1">
        <v>44981</v>
      </c>
      <c r="D996" s="1">
        <v>45626</v>
      </c>
      <c r="E996" s="5">
        <v>11.99</v>
      </c>
      <c r="F996">
        <v>362</v>
      </c>
      <c r="G996" t="s">
        <v>79</v>
      </c>
      <c r="H996">
        <v>2</v>
      </c>
      <c r="I996">
        <v>6</v>
      </c>
      <c r="J996" t="b">
        <v>1</v>
      </c>
      <c r="K996">
        <v>490</v>
      </c>
      <c r="L996">
        <v>22</v>
      </c>
      <c r="M996" t="s">
        <v>44</v>
      </c>
      <c r="N996" t="s">
        <v>64</v>
      </c>
      <c r="O996" t="s">
        <v>34</v>
      </c>
      <c r="P996">
        <v>62</v>
      </c>
      <c r="Q996">
        <v>4.7</v>
      </c>
      <c r="R996" t="b">
        <v>1</v>
      </c>
      <c r="S996" t="s">
        <v>28</v>
      </c>
      <c r="T996">
        <v>47</v>
      </c>
      <c r="U996" t="s">
        <v>35</v>
      </c>
      <c r="V996" t="s">
        <v>68</v>
      </c>
      <c r="W996" t="s">
        <v>75</v>
      </c>
    </row>
    <row r="997" spans="1:23" x14ac:dyDescent="0.3">
      <c r="A997" s="5">
        <v>6878</v>
      </c>
      <c r="B997" t="s">
        <v>47</v>
      </c>
      <c r="C997" s="1">
        <v>45408</v>
      </c>
      <c r="D997" s="1">
        <v>45623</v>
      </c>
      <c r="E997" s="5">
        <v>7.99</v>
      </c>
      <c r="F997">
        <v>136</v>
      </c>
      <c r="G997" t="s">
        <v>43</v>
      </c>
      <c r="H997">
        <v>5</v>
      </c>
      <c r="I997">
        <v>5</v>
      </c>
      <c r="J997" t="b">
        <v>1</v>
      </c>
      <c r="K997">
        <v>20</v>
      </c>
      <c r="L997">
        <v>18</v>
      </c>
      <c r="M997" t="s">
        <v>39</v>
      </c>
      <c r="N997" t="s">
        <v>40</v>
      </c>
      <c r="O997" t="s">
        <v>27</v>
      </c>
      <c r="P997">
        <v>7</v>
      </c>
      <c r="Q997">
        <v>4.4000000000000004</v>
      </c>
      <c r="R997" t="b">
        <v>1</v>
      </c>
      <c r="S997" t="s">
        <v>28</v>
      </c>
      <c r="T997">
        <v>4742</v>
      </c>
      <c r="U997" t="s">
        <v>65</v>
      </c>
      <c r="V997" t="s">
        <v>30</v>
      </c>
      <c r="W997" t="s">
        <v>31</v>
      </c>
    </row>
    <row r="998" spans="1:23" x14ac:dyDescent="0.3">
      <c r="A998" s="5">
        <v>5681</v>
      </c>
      <c r="B998" t="s">
        <v>165</v>
      </c>
      <c r="C998" s="1">
        <v>45420</v>
      </c>
      <c r="D998" s="1">
        <v>45634</v>
      </c>
      <c r="E998" s="5">
        <v>11.99</v>
      </c>
      <c r="F998">
        <v>159</v>
      </c>
      <c r="G998" t="s">
        <v>79</v>
      </c>
      <c r="H998">
        <v>4</v>
      </c>
      <c r="I998">
        <v>6</v>
      </c>
      <c r="J998" t="b">
        <v>1</v>
      </c>
      <c r="K998">
        <v>824</v>
      </c>
      <c r="L998">
        <v>31</v>
      </c>
      <c r="M998" t="s">
        <v>48</v>
      </c>
      <c r="N998" t="s">
        <v>64</v>
      </c>
      <c r="O998" t="s">
        <v>56</v>
      </c>
      <c r="P998">
        <v>13</v>
      </c>
      <c r="Q998">
        <v>3.3</v>
      </c>
      <c r="R998" t="b">
        <v>0</v>
      </c>
      <c r="S998" t="s">
        <v>28</v>
      </c>
      <c r="T998">
        <v>2910</v>
      </c>
      <c r="U998" t="s">
        <v>35</v>
      </c>
      <c r="V998" t="s">
        <v>52</v>
      </c>
      <c r="W998" t="s">
        <v>53</v>
      </c>
    </row>
    <row r="999" spans="1:23" x14ac:dyDescent="0.3">
      <c r="A999" s="5">
        <v>4448</v>
      </c>
      <c r="B999" t="s">
        <v>121</v>
      </c>
      <c r="C999" s="1">
        <v>45374</v>
      </c>
      <c r="D999" s="1">
        <v>45642</v>
      </c>
      <c r="E999" s="5">
        <v>11.99</v>
      </c>
      <c r="F999">
        <v>99</v>
      </c>
      <c r="G999" t="s">
        <v>43</v>
      </c>
      <c r="H999">
        <v>4</v>
      </c>
      <c r="I999">
        <v>2</v>
      </c>
      <c r="J999" t="b">
        <v>0</v>
      </c>
      <c r="K999">
        <v>319</v>
      </c>
      <c r="L999">
        <v>187</v>
      </c>
      <c r="M999" t="s">
        <v>59</v>
      </c>
      <c r="N999" t="s">
        <v>49</v>
      </c>
      <c r="O999" t="s">
        <v>56</v>
      </c>
      <c r="P999">
        <v>58</v>
      </c>
      <c r="Q999">
        <v>3.6</v>
      </c>
      <c r="R999" t="b">
        <v>0</v>
      </c>
      <c r="S999" t="s">
        <v>28</v>
      </c>
      <c r="T999">
        <v>1180</v>
      </c>
      <c r="U999" t="s">
        <v>65</v>
      </c>
      <c r="V999" t="s">
        <v>30</v>
      </c>
      <c r="W999" t="s">
        <v>53</v>
      </c>
    </row>
    <row r="1000" spans="1:23" x14ac:dyDescent="0.3">
      <c r="A1000" s="5">
        <v>5795</v>
      </c>
      <c r="B1000" t="s">
        <v>146</v>
      </c>
      <c r="C1000" s="1">
        <v>45255</v>
      </c>
      <c r="D1000" s="1">
        <v>45639</v>
      </c>
      <c r="E1000" s="5">
        <v>11.99</v>
      </c>
      <c r="F1000">
        <v>157</v>
      </c>
      <c r="G1000" t="s">
        <v>24</v>
      </c>
      <c r="H1000">
        <v>4</v>
      </c>
      <c r="I1000">
        <v>2</v>
      </c>
      <c r="J1000" t="b">
        <v>0</v>
      </c>
      <c r="K1000">
        <v>754</v>
      </c>
      <c r="L1000">
        <v>23</v>
      </c>
      <c r="M1000" t="s">
        <v>63</v>
      </c>
      <c r="N1000" t="s">
        <v>40</v>
      </c>
      <c r="O1000" t="s">
        <v>50</v>
      </c>
      <c r="P1000">
        <v>43</v>
      </c>
      <c r="Q1000">
        <v>4.4000000000000004</v>
      </c>
      <c r="R1000" t="b">
        <v>0</v>
      </c>
      <c r="S1000" t="s">
        <v>28</v>
      </c>
      <c r="T1000">
        <v>1965</v>
      </c>
      <c r="U1000" t="s">
        <v>57</v>
      </c>
      <c r="V1000" t="s">
        <v>36</v>
      </c>
      <c r="W1000" t="s">
        <v>53</v>
      </c>
    </row>
    <row r="1001" spans="1:23" x14ac:dyDescent="0.3">
      <c r="A1001" s="5">
        <v>5320</v>
      </c>
      <c r="B1001" t="s">
        <v>134</v>
      </c>
      <c r="C1001" s="1">
        <v>45197</v>
      </c>
      <c r="D1001" s="1">
        <v>45635</v>
      </c>
      <c r="E1001" s="5">
        <v>11.99</v>
      </c>
      <c r="F1001">
        <v>123</v>
      </c>
      <c r="G1001" t="s">
        <v>46</v>
      </c>
      <c r="H1001">
        <v>1</v>
      </c>
      <c r="I1001">
        <v>6</v>
      </c>
      <c r="J1001" t="b">
        <v>0</v>
      </c>
      <c r="K1001">
        <v>718</v>
      </c>
      <c r="L1001">
        <v>25</v>
      </c>
      <c r="M1001" t="s">
        <v>25</v>
      </c>
      <c r="N1001" t="s">
        <v>26</v>
      </c>
      <c r="O1001" t="s">
        <v>34</v>
      </c>
      <c r="P1001">
        <v>73</v>
      </c>
      <c r="Q1001">
        <v>4.4000000000000004</v>
      </c>
      <c r="R1001" t="b">
        <v>0</v>
      </c>
      <c r="S1001" t="s">
        <v>28</v>
      </c>
      <c r="T1001">
        <v>3179</v>
      </c>
      <c r="U1001" t="s">
        <v>51</v>
      </c>
      <c r="V1001" t="s">
        <v>36</v>
      </c>
      <c r="W1001"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3F38-DD8C-4BED-9E7B-2DB6B4E9EBB4}">
  <dimension ref="A3:C7"/>
  <sheetViews>
    <sheetView workbookViewId="0">
      <selection activeCell="C19" sqref="C19"/>
    </sheetView>
  </sheetViews>
  <sheetFormatPr defaultRowHeight="14.4" x14ac:dyDescent="0.3"/>
  <cols>
    <col min="1" max="1" width="12.5546875" bestFit="1" customWidth="1"/>
    <col min="2" max="2" width="20" bestFit="1" customWidth="1"/>
    <col min="3" max="3" width="22.44140625" bestFit="1" customWidth="1"/>
  </cols>
  <sheetData>
    <row r="3" spans="1:3" x14ac:dyDescent="0.3">
      <c r="A3" s="2" t="s">
        <v>402</v>
      </c>
      <c r="B3" t="s">
        <v>404</v>
      </c>
      <c r="C3" t="s">
        <v>405</v>
      </c>
    </row>
    <row r="4" spans="1:3" x14ac:dyDescent="0.3">
      <c r="A4" s="3">
        <v>7.99</v>
      </c>
      <c r="B4">
        <v>2580.7699999999877</v>
      </c>
      <c r="C4">
        <v>323</v>
      </c>
    </row>
    <row r="5" spans="1:3" x14ac:dyDescent="0.3">
      <c r="A5" s="3">
        <v>11.99</v>
      </c>
      <c r="B5">
        <v>4136.5499999999638</v>
      </c>
      <c r="C5">
        <v>345</v>
      </c>
    </row>
    <row r="6" spans="1:3" x14ac:dyDescent="0.3">
      <c r="A6" s="3">
        <v>15.99</v>
      </c>
      <c r="B6">
        <v>5308.6799999999566</v>
      </c>
      <c r="C6">
        <v>332</v>
      </c>
    </row>
    <row r="7" spans="1:3" x14ac:dyDescent="0.3">
      <c r="A7" s="3" t="s">
        <v>403</v>
      </c>
      <c r="B7">
        <v>12025.99999999984</v>
      </c>
      <c r="C7">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B1A1-FA8D-448E-AF16-1432DADE0375}">
  <dimension ref="A2:E13"/>
  <sheetViews>
    <sheetView topLeftCell="D4" zoomScale="91" zoomScaleNormal="91" workbookViewId="0">
      <selection activeCell="R10" sqref="R10"/>
    </sheetView>
  </sheetViews>
  <sheetFormatPr defaultRowHeight="14.4" x14ac:dyDescent="0.3"/>
  <cols>
    <col min="1" max="1" width="13.33203125" bestFit="1" customWidth="1"/>
    <col min="2" max="2" width="22.6640625" bestFit="1" customWidth="1"/>
    <col min="3" max="3" width="27.109375" bestFit="1" customWidth="1"/>
    <col min="4" max="4" width="28.33203125" bestFit="1" customWidth="1"/>
    <col min="5" max="5" width="35.44140625" bestFit="1" customWidth="1"/>
  </cols>
  <sheetData>
    <row r="2" spans="1:5" x14ac:dyDescent="0.3">
      <c r="A2" s="2" t="s">
        <v>402</v>
      </c>
      <c r="B2" t="s">
        <v>406</v>
      </c>
      <c r="C2" t="s">
        <v>408</v>
      </c>
      <c r="D2" t="s">
        <v>407</v>
      </c>
      <c r="E2" t="s">
        <v>409</v>
      </c>
    </row>
    <row r="3" spans="1:5" x14ac:dyDescent="0.3">
      <c r="A3" s="3">
        <v>1364</v>
      </c>
      <c r="B3" s="7">
        <v>113</v>
      </c>
      <c r="C3" s="7">
        <v>159</v>
      </c>
      <c r="D3" s="7">
        <v>970</v>
      </c>
      <c r="E3" s="7">
        <v>96</v>
      </c>
    </row>
    <row r="4" spans="1:5" x14ac:dyDescent="0.3">
      <c r="A4" s="3">
        <v>1425</v>
      </c>
      <c r="B4" s="7">
        <v>50</v>
      </c>
      <c r="C4" s="7">
        <v>5</v>
      </c>
      <c r="D4" s="7">
        <v>502</v>
      </c>
      <c r="E4" s="7">
        <v>96</v>
      </c>
    </row>
    <row r="5" spans="1:5" x14ac:dyDescent="0.3">
      <c r="A5" s="3">
        <v>3797</v>
      </c>
      <c r="B5" s="7">
        <v>165</v>
      </c>
      <c r="C5" s="7">
        <v>3</v>
      </c>
      <c r="D5" s="7">
        <v>421</v>
      </c>
      <c r="E5" s="7">
        <v>96</v>
      </c>
    </row>
    <row r="6" spans="1:5" x14ac:dyDescent="0.3">
      <c r="A6" s="3">
        <v>3892</v>
      </c>
      <c r="B6" s="7">
        <v>442</v>
      </c>
      <c r="C6" s="7">
        <v>70</v>
      </c>
      <c r="D6" s="7">
        <v>875</v>
      </c>
      <c r="E6" s="7">
        <v>96</v>
      </c>
    </row>
    <row r="7" spans="1:5" x14ac:dyDescent="0.3">
      <c r="A7" s="3">
        <v>4479</v>
      </c>
      <c r="B7" s="7">
        <v>241</v>
      </c>
      <c r="C7" s="7">
        <v>158</v>
      </c>
      <c r="D7" s="7">
        <v>549</v>
      </c>
      <c r="E7" s="7">
        <v>96</v>
      </c>
    </row>
    <row r="8" spans="1:5" x14ac:dyDescent="0.3">
      <c r="A8" s="3">
        <v>5499</v>
      </c>
      <c r="B8" s="7">
        <v>274</v>
      </c>
      <c r="C8" s="7">
        <v>94</v>
      </c>
      <c r="D8" s="7">
        <v>155</v>
      </c>
      <c r="E8" s="7">
        <v>96</v>
      </c>
    </row>
    <row r="9" spans="1:5" x14ac:dyDescent="0.3">
      <c r="A9" s="3">
        <v>5901</v>
      </c>
      <c r="B9" s="7">
        <v>207</v>
      </c>
      <c r="C9" s="7">
        <v>166</v>
      </c>
      <c r="D9" s="7">
        <v>946</v>
      </c>
      <c r="E9" s="7">
        <v>96</v>
      </c>
    </row>
    <row r="10" spans="1:5" x14ac:dyDescent="0.3">
      <c r="A10" s="3">
        <v>6606</v>
      </c>
      <c r="B10" s="7">
        <v>134</v>
      </c>
      <c r="C10" s="7">
        <v>160</v>
      </c>
      <c r="D10" s="7">
        <v>826</v>
      </c>
      <c r="E10" s="7">
        <v>96</v>
      </c>
    </row>
    <row r="11" spans="1:5" x14ac:dyDescent="0.3">
      <c r="A11" s="3">
        <v>6607</v>
      </c>
      <c r="B11" s="7">
        <v>173</v>
      </c>
      <c r="C11" s="7">
        <v>163</v>
      </c>
      <c r="D11" s="7">
        <v>950</v>
      </c>
      <c r="E11" s="7">
        <v>96</v>
      </c>
    </row>
    <row r="12" spans="1:5" x14ac:dyDescent="0.3">
      <c r="A12" s="3">
        <v>8564</v>
      </c>
      <c r="B12" s="7">
        <v>84</v>
      </c>
      <c r="C12" s="7">
        <v>187</v>
      </c>
      <c r="D12" s="7">
        <v>871</v>
      </c>
      <c r="E12" s="7">
        <v>96</v>
      </c>
    </row>
    <row r="13" spans="1:5" x14ac:dyDescent="0.3">
      <c r="A13" s="3" t="s">
        <v>403</v>
      </c>
      <c r="B13" s="7">
        <v>188.3</v>
      </c>
      <c r="C13" s="7">
        <v>1165</v>
      </c>
      <c r="D13" s="7">
        <v>7065</v>
      </c>
      <c r="E13" s="7">
        <v>960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954C-F3E3-4BA2-A2EA-91096B2477AB}">
  <dimension ref="A3:B34"/>
  <sheetViews>
    <sheetView workbookViewId="0">
      <selection activeCell="C21" sqref="C21"/>
    </sheetView>
  </sheetViews>
  <sheetFormatPr defaultRowHeight="14.4" x14ac:dyDescent="0.3"/>
  <cols>
    <col min="1" max="1" width="14.88671875" bestFit="1" customWidth="1"/>
    <col min="2" max="2" width="27.33203125" bestFit="1" customWidth="1"/>
    <col min="3" max="3" width="7.6640625" bestFit="1" customWidth="1"/>
    <col min="4" max="4" width="9.5546875" bestFit="1" customWidth="1"/>
    <col min="5" max="5" width="8.21875" bestFit="1" customWidth="1"/>
    <col min="6" max="6" width="10.77734375" bestFit="1" customWidth="1"/>
  </cols>
  <sheetData>
    <row r="3" spans="1:2" x14ac:dyDescent="0.3">
      <c r="A3" s="2" t="s">
        <v>402</v>
      </c>
      <c r="B3" t="s">
        <v>410</v>
      </c>
    </row>
    <row r="4" spans="1:2" x14ac:dyDescent="0.3">
      <c r="A4" s="3" t="s">
        <v>52</v>
      </c>
      <c r="B4">
        <v>180</v>
      </c>
    </row>
    <row r="5" spans="1:2" x14ac:dyDescent="0.3">
      <c r="A5" s="4" t="s">
        <v>35</v>
      </c>
      <c r="B5">
        <v>36</v>
      </c>
    </row>
    <row r="6" spans="1:2" x14ac:dyDescent="0.3">
      <c r="A6" s="4" t="s">
        <v>57</v>
      </c>
      <c r="B6">
        <v>33</v>
      </c>
    </row>
    <row r="7" spans="1:2" x14ac:dyDescent="0.3">
      <c r="A7" s="4" t="s">
        <v>51</v>
      </c>
      <c r="B7">
        <v>35</v>
      </c>
    </row>
    <row r="8" spans="1:2" x14ac:dyDescent="0.3">
      <c r="A8" s="4" t="s">
        <v>29</v>
      </c>
      <c r="B8">
        <v>36</v>
      </c>
    </row>
    <row r="9" spans="1:2" x14ac:dyDescent="0.3">
      <c r="A9" s="4" t="s">
        <v>65</v>
      </c>
      <c r="B9">
        <v>40</v>
      </c>
    </row>
    <row r="10" spans="1:2" x14ac:dyDescent="0.3">
      <c r="A10" s="3" t="s">
        <v>36</v>
      </c>
      <c r="B10">
        <v>200</v>
      </c>
    </row>
    <row r="11" spans="1:2" x14ac:dyDescent="0.3">
      <c r="A11" s="4" t="s">
        <v>35</v>
      </c>
      <c r="B11">
        <v>34</v>
      </c>
    </row>
    <row r="12" spans="1:2" x14ac:dyDescent="0.3">
      <c r="A12" s="4" t="s">
        <v>57</v>
      </c>
      <c r="B12">
        <v>38</v>
      </c>
    </row>
    <row r="13" spans="1:2" x14ac:dyDescent="0.3">
      <c r="A13" s="4" t="s">
        <v>51</v>
      </c>
      <c r="B13">
        <v>35</v>
      </c>
    </row>
    <row r="14" spans="1:2" x14ac:dyDescent="0.3">
      <c r="A14" s="4" t="s">
        <v>29</v>
      </c>
      <c r="B14">
        <v>41</v>
      </c>
    </row>
    <row r="15" spans="1:2" x14ac:dyDescent="0.3">
      <c r="A15" s="4" t="s">
        <v>65</v>
      </c>
      <c r="B15">
        <v>52</v>
      </c>
    </row>
    <row r="16" spans="1:2" x14ac:dyDescent="0.3">
      <c r="A16" s="3" t="s">
        <v>30</v>
      </c>
      <c r="B16">
        <v>207</v>
      </c>
    </row>
    <row r="17" spans="1:2" x14ac:dyDescent="0.3">
      <c r="A17" s="4" t="s">
        <v>35</v>
      </c>
      <c r="B17">
        <v>33</v>
      </c>
    </row>
    <row r="18" spans="1:2" x14ac:dyDescent="0.3">
      <c r="A18" s="4" t="s">
        <v>57</v>
      </c>
      <c r="B18">
        <v>37</v>
      </c>
    </row>
    <row r="19" spans="1:2" x14ac:dyDescent="0.3">
      <c r="A19" s="4" t="s">
        <v>51</v>
      </c>
      <c r="B19">
        <v>42</v>
      </c>
    </row>
    <row r="20" spans="1:2" x14ac:dyDescent="0.3">
      <c r="A20" s="4" t="s">
        <v>29</v>
      </c>
      <c r="B20">
        <v>47</v>
      </c>
    </row>
    <row r="21" spans="1:2" x14ac:dyDescent="0.3">
      <c r="A21" s="4" t="s">
        <v>65</v>
      </c>
      <c r="B21">
        <v>48</v>
      </c>
    </row>
    <row r="22" spans="1:2" x14ac:dyDescent="0.3">
      <c r="A22" s="3" t="s">
        <v>60</v>
      </c>
      <c r="B22">
        <v>208</v>
      </c>
    </row>
    <row r="23" spans="1:2" x14ac:dyDescent="0.3">
      <c r="A23" s="4" t="s">
        <v>35</v>
      </c>
      <c r="B23">
        <v>45</v>
      </c>
    </row>
    <row r="24" spans="1:2" x14ac:dyDescent="0.3">
      <c r="A24" s="4" t="s">
        <v>57</v>
      </c>
      <c r="B24">
        <v>37</v>
      </c>
    </row>
    <row r="25" spans="1:2" x14ac:dyDescent="0.3">
      <c r="A25" s="4" t="s">
        <v>51</v>
      </c>
      <c r="B25">
        <v>48</v>
      </c>
    </row>
    <row r="26" spans="1:2" x14ac:dyDescent="0.3">
      <c r="A26" s="4" t="s">
        <v>29</v>
      </c>
      <c r="B26">
        <v>43</v>
      </c>
    </row>
    <row r="27" spans="1:2" x14ac:dyDescent="0.3">
      <c r="A27" s="4" t="s">
        <v>65</v>
      </c>
      <c r="B27">
        <v>35</v>
      </c>
    </row>
    <row r="28" spans="1:2" x14ac:dyDescent="0.3">
      <c r="A28" s="3" t="s">
        <v>68</v>
      </c>
      <c r="B28">
        <v>205</v>
      </c>
    </row>
    <row r="29" spans="1:2" x14ac:dyDescent="0.3">
      <c r="A29" s="4" t="s">
        <v>35</v>
      </c>
      <c r="B29">
        <v>41</v>
      </c>
    </row>
    <row r="30" spans="1:2" x14ac:dyDescent="0.3">
      <c r="A30" s="4" t="s">
        <v>57</v>
      </c>
      <c r="B30">
        <v>33</v>
      </c>
    </row>
    <row r="31" spans="1:2" x14ac:dyDescent="0.3">
      <c r="A31" s="4" t="s">
        <v>51</v>
      </c>
      <c r="B31">
        <v>49</v>
      </c>
    </row>
    <row r="32" spans="1:2" x14ac:dyDescent="0.3">
      <c r="A32" s="4" t="s">
        <v>29</v>
      </c>
      <c r="B32">
        <v>42</v>
      </c>
    </row>
    <row r="33" spans="1:2" x14ac:dyDescent="0.3">
      <c r="A33" s="4" t="s">
        <v>65</v>
      </c>
      <c r="B33">
        <v>40</v>
      </c>
    </row>
    <row r="34" spans="1:2" x14ac:dyDescent="0.3">
      <c r="A34" s="3" t="s">
        <v>403</v>
      </c>
      <c r="B34">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7979-B5EA-4A8F-9748-50C174701B1C}">
  <dimension ref="A3:C7"/>
  <sheetViews>
    <sheetView workbookViewId="0">
      <selection activeCell="E23" sqref="E23"/>
    </sheetView>
  </sheetViews>
  <sheetFormatPr defaultRowHeight="14.4" x14ac:dyDescent="0.3"/>
  <cols>
    <col min="1" max="1" width="12.5546875" bestFit="1" customWidth="1"/>
    <col min="2" max="2" width="21.44140625" bestFit="1" customWidth="1"/>
    <col min="3" max="3" width="15.44140625" bestFit="1" customWidth="1"/>
  </cols>
  <sheetData>
    <row r="3" spans="1:3" x14ac:dyDescent="0.3">
      <c r="A3" s="2" t="s">
        <v>402</v>
      </c>
      <c r="B3" t="s">
        <v>415</v>
      </c>
      <c r="C3" t="s">
        <v>414</v>
      </c>
    </row>
    <row r="4" spans="1:3" x14ac:dyDescent="0.3">
      <c r="A4" s="3" t="s">
        <v>28</v>
      </c>
      <c r="B4">
        <v>1000</v>
      </c>
      <c r="C4">
        <v>1000</v>
      </c>
    </row>
    <row r="5" spans="1:3" x14ac:dyDescent="0.3">
      <c r="A5" s="4" t="s">
        <v>412</v>
      </c>
      <c r="B5">
        <v>421</v>
      </c>
      <c r="C5">
        <v>421</v>
      </c>
    </row>
    <row r="6" spans="1:3" x14ac:dyDescent="0.3">
      <c r="A6" s="4" t="s">
        <v>413</v>
      </c>
      <c r="B6">
        <v>579</v>
      </c>
      <c r="C6">
        <v>579</v>
      </c>
    </row>
    <row r="7" spans="1:3" x14ac:dyDescent="0.3">
      <c r="A7" s="3" t="s">
        <v>403</v>
      </c>
      <c r="B7">
        <v>1000</v>
      </c>
      <c r="C7">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593A9-834D-47F1-8C5F-2D5385479262}">
  <dimension ref="A1:H12"/>
  <sheetViews>
    <sheetView workbookViewId="0">
      <selection activeCell="L19" sqref="L19"/>
    </sheetView>
  </sheetViews>
  <sheetFormatPr defaultRowHeight="14.4" x14ac:dyDescent="0.3"/>
  <cols>
    <col min="1" max="1" width="24.44140625" bestFit="1" customWidth="1"/>
    <col min="2" max="2" width="15.5546875" bestFit="1" customWidth="1"/>
    <col min="3" max="3" width="14.109375" bestFit="1" customWidth="1"/>
    <col min="4" max="4" width="9.77734375" bestFit="1" customWidth="1"/>
    <col min="5" max="5" width="6.6640625" bestFit="1" customWidth="1"/>
    <col min="6" max="6" width="10.77734375" bestFit="1" customWidth="1"/>
    <col min="7" max="7" width="7.5546875" bestFit="1" customWidth="1"/>
    <col min="8" max="8" width="15.109375" bestFit="1" customWidth="1"/>
    <col min="9" max="9" width="16.109375" bestFit="1" customWidth="1"/>
    <col min="10" max="10" width="6.6640625" bestFit="1" customWidth="1"/>
    <col min="11" max="11" width="7.6640625" bestFit="1" customWidth="1"/>
    <col min="12" max="12" width="5.33203125" bestFit="1" customWidth="1"/>
    <col min="13" max="13" width="9.21875" bestFit="1" customWidth="1"/>
    <col min="14" max="14" width="7.5546875" bestFit="1" customWidth="1"/>
    <col min="15" max="15" width="18.88671875" bestFit="1" customWidth="1"/>
    <col min="16" max="16" width="11.77734375" bestFit="1" customWidth="1"/>
    <col min="17" max="17" width="6.6640625" bestFit="1" customWidth="1"/>
    <col min="18" max="18" width="7.6640625" bestFit="1" customWidth="1"/>
    <col min="19" max="19" width="5.33203125" bestFit="1" customWidth="1"/>
    <col min="20" max="20" width="9.21875" bestFit="1" customWidth="1"/>
    <col min="21" max="21" width="7.5546875" bestFit="1" customWidth="1"/>
    <col min="22" max="22" width="14.5546875" bestFit="1" customWidth="1"/>
    <col min="23" max="23" width="8.6640625" bestFit="1" customWidth="1"/>
    <col min="24" max="24" width="6.6640625" bestFit="1" customWidth="1"/>
    <col min="25" max="25" width="7.6640625" bestFit="1" customWidth="1"/>
    <col min="26" max="26" width="5.33203125" bestFit="1" customWidth="1"/>
    <col min="27" max="27" width="9.21875" bestFit="1" customWidth="1"/>
    <col min="28" max="28" width="7.5546875" bestFit="1" customWidth="1"/>
    <col min="29" max="29" width="11.33203125" bestFit="1" customWidth="1"/>
    <col min="30" max="30" width="10.77734375" bestFit="1" customWidth="1"/>
    <col min="31" max="34" width="14.109375" bestFit="1" customWidth="1"/>
    <col min="35" max="35" width="9.21875" bestFit="1" customWidth="1"/>
    <col min="36" max="36" width="10.77734375" bestFit="1" customWidth="1"/>
  </cols>
  <sheetData>
    <row r="1" spans="1:8" x14ac:dyDescent="0.3">
      <c r="A1" s="2" t="s">
        <v>12</v>
      </c>
      <c r="B1" t="s">
        <v>48</v>
      </c>
    </row>
    <row r="3" spans="1:8" x14ac:dyDescent="0.3">
      <c r="A3" s="2" t="s">
        <v>416</v>
      </c>
      <c r="B3" s="2" t="s">
        <v>411</v>
      </c>
    </row>
    <row r="4" spans="1:8" x14ac:dyDescent="0.3">
      <c r="A4" s="2" t="s">
        <v>402</v>
      </c>
      <c r="B4" t="s">
        <v>49</v>
      </c>
      <c r="C4" t="s">
        <v>64</v>
      </c>
      <c r="D4" t="s">
        <v>40</v>
      </c>
      <c r="E4" t="s">
        <v>26</v>
      </c>
      <c r="F4" t="s">
        <v>403</v>
      </c>
    </row>
    <row r="5" spans="1:8" x14ac:dyDescent="0.3">
      <c r="A5" s="3" t="s">
        <v>56</v>
      </c>
      <c r="B5" s="7">
        <v>7</v>
      </c>
      <c r="C5" s="7">
        <v>6</v>
      </c>
      <c r="D5" s="7">
        <v>6</v>
      </c>
      <c r="E5" s="7">
        <v>2</v>
      </c>
      <c r="F5" s="7">
        <v>21</v>
      </c>
    </row>
    <row r="6" spans="1:8" x14ac:dyDescent="0.3">
      <c r="A6" s="3" t="s">
        <v>67</v>
      </c>
      <c r="B6" s="7">
        <v>1</v>
      </c>
      <c r="C6" s="7">
        <v>3</v>
      </c>
      <c r="D6" s="7">
        <v>7</v>
      </c>
      <c r="E6" s="7">
        <v>5</v>
      </c>
      <c r="F6" s="7">
        <v>16</v>
      </c>
    </row>
    <row r="7" spans="1:8" x14ac:dyDescent="0.3">
      <c r="A7" s="3" t="s">
        <v>34</v>
      </c>
      <c r="B7" s="7">
        <v>6</v>
      </c>
      <c r="C7" s="7">
        <v>5</v>
      </c>
      <c r="D7" s="7">
        <v>3</v>
      </c>
      <c r="E7" s="7">
        <v>6</v>
      </c>
      <c r="F7" s="7">
        <v>20</v>
      </c>
      <c r="H7" t="s">
        <v>16778</v>
      </c>
    </row>
    <row r="8" spans="1:8" x14ac:dyDescent="0.3">
      <c r="A8" s="3" t="s">
        <v>27</v>
      </c>
      <c r="B8" s="7">
        <v>5</v>
      </c>
      <c r="C8" s="7">
        <v>4</v>
      </c>
      <c r="D8" s="7">
        <v>6</v>
      </c>
      <c r="E8" s="7">
        <v>3</v>
      </c>
      <c r="F8" s="7">
        <v>18</v>
      </c>
    </row>
    <row r="9" spans="1:8" x14ac:dyDescent="0.3">
      <c r="A9" s="3" t="s">
        <v>41</v>
      </c>
      <c r="B9" s="7">
        <v>4</v>
      </c>
      <c r="C9" s="7">
        <v>5</v>
      </c>
      <c r="D9" s="7">
        <v>9</v>
      </c>
      <c r="E9" s="7">
        <v>3</v>
      </c>
      <c r="F9" s="7">
        <v>21</v>
      </c>
    </row>
    <row r="10" spans="1:8" x14ac:dyDescent="0.3">
      <c r="A10" s="3" t="s">
        <v>50</v>
      </c>
      <c r="B10" s="7">
        <v>2</v>
      </c>
      <c r="C10" s="7">
        <v>6</v>
      </c>
      <c r="D10" s="7">
        <v>8</v>
      </c>
      <c r="E10" s="7">
        <v>4</v>
      </c>
      <c r="F10" s="7">
        <v>20</v>
      </c>
    </row>
    <row r="11" spans="1:8" x14ac:dyDescent="0.3">
      <c r="A11" s="3" t="s">
        <v>403</v>
      </c>
      <c r="B11" s="7">
        <v>25</v>
      </c>
      <c r="C11" s="7">
        <v>29</v>
      </c>
      <c r="D11" s="7">
        <v>39</v>
      </c>
      <c r="E11" s="7">
        <v>23</v>
      </c>
      <c r="F11" s="7">
        <v>116</v>
      </c>
    </row>
    <row r="12" spans="1:8" x14ac:dyDescent="0.3">
      <c r="H12" t="s">
        <v>16779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streaming_service_data</vt:lpstr>
      <vt:lpstr>Revenue Analysis </vt:lpstr>
      <vt:lpstr>User Engagement Metrics</vt:lpstr>
      <vt:lpstr>Demographic &amp; Behavioral Insigh</vt:lpstr>
      <vt:lpstr>Retention &amp; Loyalty</vt:lpstr>
      <vt:lpstr>Payment Preferenc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2025-12-24T22:25:50Z</dcterms:created>
  <dcterms:modified xsi:type="dcterms:W3CDTF">2026-01-02T19:04:38Z</dcterms:modified>
</cp:coreProperties>
</file>