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0350" windowWidth="23400"/>
  </bookViews>
  <sheets>
    <sheet name="Business Function" r:id="rId1" sheetId="1"/>
    <sheet name="Business Requirement" r:id="rId2" sheetId="2"/>
    <sheet name="Scenarios" r:id="rId3" sheetId="3"/>
    <sheet name="Test Cases" r:id="rId4" sheetId="4"/>
  </sheets>
  <externalReferences>
    <externalReference r:id="rId5"/>
    <externalReference r:id="rId6"/>
    <externalReference r:id="rId7"/>
    <externalReference r:id="rId8"/>
    <externalReference r:id="rId9"/>
  </externalReferences>
  <definedNames>
    <definedName hidden="1" localSheetId="3" name="_xlnm._FilterDatabase">'Test Cases'!$B$1:$D$425</definedName>
    <definedName hidden="1" localSheetId="2" name="_xlnm._FilterDatabase">Scenarios!$A$1:$R$425</definedName>
    <definedName name="a">#REF!</definedName>
    <definedName name="AA">#REF!</definedName>
    <definedName name="d">#REF!</definedName>
    <definedName name="Excel_BuiltIn__FilterDatabase_1_1">'[1]Status Summary Update'!#REF!</definedName>
    <definedName name="Excel_BuiltIn__FilterDatabase_14">#REF!</definedName>
    <definedName name="k">#REF!</definedName>
    <definedName name="Module_1">#REF!</definedName>
    <definedName name="ModuleRef">'[2]Business Scenarios'!$E$6:$E$65536</definedName>
    <definedName name="NDSOM_WEB_0001">#REF!</definedName>
    <definedName name="qq">#REF!</definedName>
    <definedName name="Scenario">'[3]Business Scenarios'!$D:$D</definedName>
    <definedName name="sd">#REF!</definedName>
    <definedName hidden="1" name="ssss">#REF!,#REF!</definedName>
    <definedName name="Test_Case_ID">#REF!</definedName>
    <definedName name="Test_Classification">[4]Scenarios!$I$5:$Q$5</definedName>
    <definedName name="Type">[5]Scenarios!#REF!</definedName>
    <definedName name="x">#REF!</definedName>
    <definedName hidden="1" name="Z_3DB8BCD7_C36F_4206_8861_3B73241CDF51_.wvu.Cols">#REF!</definedName>
    <definedName hidden="1" name="Z_3DB8BCD7_C36F_4206_8861_3B73241CDF51_.wvu.Rows">#REF!,#REF!</definedName>
    <definedName hidden="1" name="Z_3F21E50E_6EC8_4276_8564_6ADE1602C15F_.wvu.Cols">#REF!</definedName>
    <definedName hidden="1" name="Z_3F21E50E_6EC8_4276_8564_6ADE1602C15F_.wvu.Rows">#REF!,#REF!</definedName>
    <definedName hidden="1" name="Z_475EE915_72DB_4E32_ADE6_3A9741A8D5C2_.wvu.Cols">#REF!</definedName>
    <definedName hidden="1" name="Z_475EE915_72DB_4E32_ADE6_3A9741A8D5C2_.wvu.Rows">#REF!,#REF!</definedName>
    <definedName hidden="1" name="Z_6D931771_35D8_484B_9811_9A92987D1AF3_.wvu.Cols">#REF!</definedName>
    <definedName hidden="1" name="Z_6D931771_35D8_484B_9811_9A92987D1AF3_.wvu.Rows">#REF!,#REF!</definedName>
    <definedName hidden="1" name="Z_724DD790_E86E_47EC_9BD0_D7795E533F08_.wvu.Cols">#REF!</definedName>
    <definedName hidden="1" name="Z_724DD790_E86E_47EC_9BD0_D7795E533F08_.wvu.Rows">#REF!,#REF!</definedName>
    <definedName hidden="1" name="Z_B3D79712_2E88_4E24_A05C_87C18AFAB823_.wvu.Cols">#REF!</definedName>
    <definedName hidden="1" name="Z_B3D79712_2E88_4E24_A05C_87C18AFAB823_.wvu.Rows">#REF!,#REF!</definedName>
    <definedName hidden="1" name="Z_C68517E6_AD38_4FB4_96C5_5B9D3569AC4D_.wvu.Cols">#REF!</definedName>
    <definedName hidden="1" name="Z_C68517E6_AD38_4FB4_96C5_5B9D3569AC4D_.wvu.Rows">#REF!,#REF!</definedName>
    <definedName hidden="1" name="Z_DAEC7FA6_58A1_4F00_BF97_D15F91EDD432_.wvu.Cols">#REF!</definedName>
    <definedName hidden="1" name="Z_DAEC7FA6_58A1_4F00_BF97_D15F91EDD432_.wvu.Rows">#REF!,#REF!</definedName>
  </definedNames>
  <calcPr calcId="144525"/>
</workbook>
</file>

<file path=xl/sharedStrings.xml><?xml version="1.0" encoding="utf-8"?>
<sst xmlns="http://schemas.openxmlformats.org/spreadsheetml/2006/main" count="2109" uniqueCount="4">
  <si>
    <t>Business Function ID</t>
  </si>
  <si>
    <t>Business Function</t>
  </si>
  <si>
    <t>BF Description</t>
  </si>
  <si>
    <t>BF Importance</t>
  </si>
  <si>
    <t>BF Remark</t>
  </si>
  <si>
    <t>BF ID</t>
  </si>
  <si>
    <t>BF ParentID</t>
  </si>
  <si>
    <t>BF Upload Status</t>
  </si>
  <si>
    <t>RHI_CN_PR_BF_1.0.A</t>
  </si>
  <si>
    <t>Case Assignment for call handelling</t>
  </si>
  <si>
    <t>This business function defines details of Assignment of cases,</t>
  </si>
  <si>
    <t>High</t>
  </si>
  <si>
    <t>Ok</t>
  </si>
  <si>
    <t>RHI_CN_PR_BF_1.0.B</t>
  </si>
  <si>
    <t>Case Distribution for call handelling</t>
  </si>
  <si>
    <t>This business function defines details of  distribution of cases</t>
  </si>
  <si>
    <t>Critical</t>
  </si>
  <si>
    <t>RHI_CN_PR_BF_1.0.C</t>
  </si>
  <si>
    <t>Case Assignment for mail handelling</t>
  </si>
  <si>
    <t>This business function defines details of Assignment of cases</t>
  </si>
  <si>
    <t>RHI_CN_PR_BF_1.0.D</t>
  </si>
  <si>
    <t>Case Distribution for mail handelling</t>
  </si>
  <si>
    <t>RHI_CN_BF_1.1</t>
  </si>
  <si>
    <t>Product Knockout Details</t>
  </si>
  <si>
    <t>This business function defines Knockout details from BRE</t>
  </si>
  <si>
    <t>RHI_CN_BF_1.2</t>
  </si>
  <si>
    <t>Proposal Cancellation Details</t>
  </si>
  <si>
    <t>This business function defines Proposal Cancellation details</t>
  </si>
  <si>
    <t>RHI_CN_BF_1.3</t>
  </si>
  <si>
    <t>Refund Amount Calculations</t>
  </si>
  <si>
    <t>This business function defines Amount calculations</t>
  </si>
  <si>
    <t>RHI_CN_BF_1.4</t>
  </si>
  <si>
    <t>Proposal Status Details</t>
  </si>
  <si>
    <t>This business function definesStatus details</t>
  </si>
  <si>
    <t>RHI_CN_BF_1.5</t>
  </si>
  <si>
    <t>Refund Process Details</t>
  </si>
  <si>
    <t>This business function defines Process details</t>
  </si>
  <si>
    <t>RHI_CN_PL_BF_1.0.A</t>
  </si>
  <si>
    <t>RHI_CN_PL_BF_1.0.B</t>
  </si>
  <si>
    <t>RHI_CN_PL_BF_1.0.C</t>
  </si>
  <si>
    <t>RHI_CN_PL_BF_1.0.D</t>
  </si>
  <si>
    <t>RHI_CN_BF_1.6</t>
  </si>
  <si>
    <t>Login Details</t>
  </si>
  <si>
    <t>This business function defines Login details</t>
  </si>
  <si>
    <t>RHI_CN_BF_1.7</t>
  </si>
  <si>
    <t>Policy Cancellation Details</t>
  </si>
  <si>
    <t>This business function defines Policy cancellation</t>
  </si>
  <si>
    <t>RHI_CN_BF_1.8</t>
  </si>
  <si>
    <t>This business function defines Refund process Details</t>
  </si>
  <si>
    <t>RHI_CN_BF_1.9</t>
  </si>
  <si>
    <t>Claim verification</t>
  </si>
  <si>
    <t>This business function defines Claim verification</t>
  </si>
  <si>
    <t>RHI_CN_BF_1.10</t>
  </si>
  <si>
    <t>Policy ExtendCN period details</t>
  </si>
  <si>
    <t>This business function defines Policy ExtendCN period details</t>
  </si>
  <si>
    <t>RHI_CN_BF_1.11</t>
  </si>
  <si>
    <t>Inbound call process</t>
  </si>
  <si>
    <t>This business function defines inbound call process</t>
  </si>
  <si>
    <t>RHI_CN_BF_1.12</t>
  </si>
  <si>
    <t>fraud/ misrepresentation details</t>
  </si>
  <si>
    <t>This business function defines Fraud details</t>
  </si>
  <si>
    <t>RHI_CN_BF_1.13</t>
  </si>
  <si>
    <t>Free Look Period Details</t>
  </si>
  <si>
    <t>This business function defines free Look up Period details</t>
  </si>
  <si>
    <t>RHI_RF_BF_1.1</t>
  </si>
  <si>
    <t>Refund and Policy cancellation details</t>
  </si>
  <si>
    <t>This business function defines refund details</t>
  </si>
  <si>
    <t>RHI_RF_BF_1.2</t>
  </si>
  <si>
    <t>Refund Details</t>
  </si>
  <si>
    <t>This business function defines Refund details</t>
  </si>
  <si>
    <t>RHI_RF_BF_1.3</t>
  </si>
  <si>
    <t>Details of Communication With Customer</t>
  </si>
  <si>
    <t>This business function defines Communication details</t>
  </si>
  <si>
    <t>MCNium</t>
  </si>
  <si>
    <t>Business Function Ref</t>
  </si>
  <si>
    <t>Business Process ID</t>
  </si>
  <si>
    <t>Business Process</t>
  </si>
  <si>
    <t>BP Importance</t>
  </si>
  <si>
    <t>Prereq Input BP Ref ID</t>
  </si>
  <si>
    <t>BR ID</t>
  </si>
  <si>
    <t>BR Upload Status</t>
  </si>
  <si>
    <t>RHI_CN_PR_BP_1.0.A.1</t>
  </si>
  <si>
    <t>Verification of call sent from registered number</t>
  </si>
  <si>
    <t>Active</t>
  </si>
  <si>
    <t>RHI_CN_PR_BP_1.0.A.2</t>
  </si>
  <si>
    <t>Generation of interaction ID for fresh call</t>
  </si>
  <si>
    <t>RHI_CN_PR_BP_1.0.B.1</t>
  </si>
  <si>
    <t>Allocation Of Interaction</t>
  </si>
  <si>
    <t>RHI_CN_PR_BP_1.0.B.2</t>
  </si>
  <si>
    <t>Process for repeat call</t>
  </si>
  <si>
    <t>RHI_CN_PR_BP_1.0.B.3</t>
  </si>
  <si>
    <t>Response from employee</t>
  </si>
  <si>
    <t>RHI_CN_PR_BP_1.0.B.4</t>
  </si>
  <si>
    <t>Lock State</t>
  </si>
  <si>
    <t>RHI_CN_PR_BP_1.0.B.5</t>
  </si>
  <si>
    <t>Keep State</t>
  </si>
  <si>
    <t>RHI_CN_PR_BP_1.0.B.6</t>
  </si>
  <si>
    <t>RHI_CN_PR_BP_1.0.B.7</t>
  </si>
  <si>
    <t>pending Interactions</t>
  </si>
  <si>
    <t>RHI_CN_PR_BP_1.0.B.8</t>
  </si>
  <si>
    <t>Availability Of Next Employee</t>
  </si>
  <si>
    <t>RHI_CN_PR_BP_1.0.B.9</t>
  </si>
  <si>
    <t>Non-Availability Of Next Employee</t>
  </si>
  <si>
    <t>RHI_CN_PR_BP_1.0.C.1</t>
  </si>
  <si>
    <t>Verification of mail sent from registered mail id</t>
  </si>
  <si>
    <t>RHI_CN_PR_BP_1.0.C.2</t>
  </si>
  <si>
    <t>verification of acknowledgement mail</t>
  </si>
  <si>
    <t>RHI_CN_PR_BP_1.0.D.1</t>
  </si>
  <si>
    <t>Generation of interaction ID for fresh mail</t>
  </si>
  <si>
    <t>RHI_CN_PR_BP_1.0.D.2</t>
  </si>
  <si>
    <t>RHI_CN_PR_BP_1.0.D.3</t>
  </si>
  <si>
    <t>Resolution Of Query Accourding To  Skill set</t>
  </si>
  <si>
    <t>RHI_CN_PR_BP_1.0.D.4</t>
  </si>
  <si>
    <t>Process for repeat mail</t>
  </si>
  <si>
    <t>RHI_CN_PR_BP_1.0.D.5</t>
  </si>
  <si>
    <t>verification of status of employee</t>
  </si>
  <si>
    <t>RHI_CN_PR_BP_1.0.D.6</t>
  </si>
  <si>
    <t>RHI_CN_PR_BP_1.0.D.7</t>
  </si>
  <si>
    <t>RHI_CN_PR_BP_1.0.D.8</t>
  </si>
  <si>
    <t>RHI_CN_PR_BP_1.0.D.9</t>
  </si>
  <si>
    <t>RHI_CN_BP_1.1.1</t>
  </si>
  <si>
    <t>Customer Input in proposal Form</t>
  </si>
  <si>
    <t>RHI_CN_BP_1.1.2</t>
  </si>
  <si>
    <t>Additional Payment Details</t>
  </si>
  <si>
    <t>RHI_CN_BP_1.1.3</t>
  </si>
  <si>
    <t>Defer Proposal Details</t>
  </si>
  <si>
    <t>RHI_CN_BP_1.1.4</t>
  </si>
  <si>
    <t>Underwriting Decision Details</t>
  </si>
  <si>
    <t>RHI_CN_BP_1.1.5</t>
  </si>
  <si>
    <t>Declines the Proposal Details</t>
  </si>
  <si>
    <t>RHI_CN_BP_1.1.6</t>
  </si>
  <si>
    <t>Details of Reasons for knockout</t>
  </si>
  <si>
    <t>RHI_CN_BP_1.2.1</t>
  </si>
  <si>
    <t>Proposal Cancellation</t>
  </si>
  <si>
    <t>RHI_CN_BP_1.3.1</t>
  </si>
  <si>
    <t xml:space="preserve">Premium Details </t>
  </si>
  <si>
    <t>RHI_CN_BP_1.4.1</t>
  </si>
  <si>
    <t>Status of Proposal</t>
  </si>
  <si>
    <t>RHI_CN_BP_1.5.1</t>
  </si>
  <si>
    <t>Refund</t>
  </si>
  <si>
    <t>RHI_CN_PL_BP_1.0.A.1</t>
  </si>
  <si>
    <t>RHI_CN_PL_BP_1.0.A.2</t>
  </si>
  <si>
    <t>RHI_CN_PL_BP_1.0.B.1</t>
  </si>
  <si>
    <t>RHI_CN_PL_BP_1.0.B.2</t>
  </si>
  <si>
    <t>RHI_CN_PL_BP_1.0.B.3</t>
  </si>
  <si>
    <t>RHI_CN_PL_BP_1.0.B.4</t>
  </si>
  <si>
    <t>RHI_CN_PL_BP_1.0.B.5</t>
  </si>
  <si>
    <t>RHI_CN_PL_BP_1.0.B.6</t>
  </si>
  <si>
    <t>RHI_CN_PL_BP_1.0.B.7</t>
  </si>
  <si>
    <t>RHI_CN_PL_BP_1.0.B.8</t>
  </si>
  <si>
    <t>RHI_CN_PL_BP_1.0.B.9</t>
  </si>
  <si>
    <t>RHI_CN_PL_BP_1.0.C.1</t>
  </si>
  <si>
    <t>RHI_CN_PL_BP_1.0.C.2</t>
  </si>
  <si>
    <t>RHI_CN_PL_BP_1.0.D.1</t>
  </si>
  <si>
    <t>RHI_CN_PL_BP_1.0.D.2</t>
  </si>
  <si>
    <t>RHI_CN_PL_BP_1.0.D.3</t>
  </si>
  <si>
    <t>RHI_CN_PL_BP_1.0.D.4</t>
  </si>
  <si>
    <t>RHI_CN_PL_BP_1.0.D.5</t>
  </si>
  <si>
    <t>RHI_CN_PL_BP_1.0.D.6</t>
  </si>
  <si>
    <t>RHI_CN_PL_BP_1.0.D.7</t>
  </si>
  <si>
    <t>RHI_CN_PL_BP_1.0.D.8</t>
  </si>
  <si>
    <t>RHI_CN_PL_BP_1.0.D.9</t>
  </si>
  <si>
    <t>RHI_CN_BP_1.6.1</t>
  </si>
  <si>
    <t>Login</t>
  </si>
  <si>
    <t>RHI_CN_BP_1.6.2</t>
  </si>
  <si>
    <t>Welcome page</t>
  </si>
  <si>
    <t>Medium</t>
  </si>
  <si>
    <t>RHI_CN_BP_1.7.1</t>
  </si>
  <si>
    <t>Policy details</t>
  </si>
  <si>
    <t>RHI_CN_BP_1.7.2</t>
  </si>
  <si>
    <t>Cancellation Confirmation</t>
  </si>
  <si>
    <t>RHI_CN_BP_1.7.3</t>
  </si>
  <si>
    <t>Claim Verification</t>
  </si>
  <si>
    <t>RHI_CN_BP_1.8.1</t>
  </si>
  <si>
    <t>RHI_CN_BP_1.9.1</t>
  </si>
  <si>
    <t>Claim Details</t>
  </si>
  <si>
    <t>RHI_CN_BP_1.9.2</t>
  </si>
  <si>
    <t>Clicking 'No 'option</t>
  </si>
  <si>
    <t>RHI_CN_BP_1.10.1</t>
  </si>
  <si>
    <t>Policy falls in extended period</t>
  </si>
  <si>
    <t>RHI_CN_BP_1.10.2</t>
  </si>
  <si>
    <t>Policy falls beyond extended period</t>
  </si>
  <si>
    <t>RHI_CN_BP_1.11.1</t>
  </si>
  <si>
    <t>Call center details</t>
  </si>
  <si>
    <t>RHI_CN_BP_1.11.2</t>
  </si>
  <si>
    <t>Claim againt policy</t>
  </si>
  <si>
    <t>RHI_CN_BP_1.12.1</t>
  </si>
  <si>
    <t>Fraud details</t>
  </si>
  <si>
    <t>RHI_CN_BP_1.13.1</t>
  </si>
  <si>
    <t xml:space="preserve">Free look period Details </t>
  </si>
  <si>
    <t>RHI_RF_BP_1.1.1</t>
  </si>
  <si>
    <t>Task Details for Refund</t>
  </si>
  <si>
    <t>RHI_RF_BP_1.2.1</t>
  </si>
  <si>
    <t>Channel Details- Premium paid</t>
  </si>
  <si>
    <t>RHI_RF_BP_1.2.2</t>
  </si>
  <si>
    <t xml:space="preserve">Updating of Customer Details </t>
  </si>
  <si>
    <t>RHI_RF_BP_1.3.1</t>
  </si>
  <si>
    <t xml:space="preserve">Payment Activity </t>
  </si>
  <si>
    <t>RHI_RF_BP_1.3.2</t>
  </si>
  <si>
    <t>Business Process ref ID</t>
  </si>
  <si>
    <t>SC-BRD Ref No</t>
  </si>
  <si>
    <t>Scenario ID</t>
  </si>
  <si>
    <t>SC-Title</t>
  </si>
  <si>
    <t>SC-Priority</t>
  </si>
  <si>
    <t>SC-Product Name</t>
  </si>
  <si>
    <t>SC-Keywords</t>
  </si>
  <si>
    <t>SC-Module</t>
  </si>
  <si>
    <t>SC-Sub Module</t>
  </si>
  <si>
    <t>Scenario Coverage</t>
  </si>
  <si>
    <t>Scenario Description</t>
  </si>
  <si>
    <t>SC-Expected Result</t>
  </si>
  <si>
    <t>SC-Category</t>
  </si>
  <si>
    <t>SC-Source</t>
  </si>
  <si>
    <t>SC-SCN Importance</t>
  </si>
  <si>
    <t>SC-Type</t>
  </si>
  <si>
    <t>SC-Identified By</t>
  </si>
  <si>
    <t>Test Scenario Prepared By</t>
  </si>
  <si>
    <t>Sce ID</t>
  </si>
  <si>
    <t>Scenario Upload Status</t>
  </si>
  <si>
    <t>ICH_Ref_ a</t>
  </si>
  <si>
    <t>RHI_CN_PR_BS_1.0.A.1.1</t>
  </si>
  <si>
    <t>Day 1</t>
  </si>
  <si>
    <t>RHIL</t>
  </si>
  <si>
    <t>New Addition due to Requirement Changes</t>
  </si>
  <si>
    <t xml:space="preserve">Proposal cancellation Inbound call handling </t>
  </si>
  <si>
    <t>Registered call</t>
  </si>
  <si>
    <t>Type of received call for proposal cancellation</t>
  </si>
  <si>
    <t>To verify priority customer will be segregated if the customer calls from registered number</t>
  </si>
  <si>
    <t>System should segregate priority customer</t>
  </si>
  <si>
    <t>Functional Positive</t>
  </si>
  <si>
    <t>Part of BRD</t>
  </si>
  <si>
    <t>Functional</t>
  </si>
  <si>
    <t>QA</t>
  </si>
  <si>
    <t>AQM</t>
  </si>
  <si>
    <t>ICH_Ref_a</t>
  </si>
  <si>
    <t>RHI_CN_PR_BS_1.0.A.1.2</t>
  </si>
  <si>
    <t>Unregistered call</t>
  </si>
  <si>
    <t>To verify priority customer will not be segregated if the customer calls from UN-registered number</t>
  </si>
  <si>
    <t>System should not segregate priority customer</t>
  </si>
  <si>
    <t>ICH_Ref_b</t>
  </si>
  <si>
    <t>RHI_CN_PR_BS_1.0.A.2.1</t>
  </si>
  <si>
    <t>ID generation</t>
  </si>
  <si>
    <t>ID generation for proposal cancellation</t>
  </si>
  <si>
    <t>To verify if interaction id is generated if it’s a fresh call for proposal cancellation</t>
  </si>
  <si>
    <t>System should generate interaction id</t>
  </si>
  <si>
    <t>RHI_CN_PR_BS_1.0.A.2.2</t>
  </si>
  <si>
    <t>To verify if interaction id is generated for a repeat call for proposal cancellation</t>
  </si>
  <si>
    <t>System should not generate interaction id</t>
  </si>
  <si>
    <t>ICH_Ref_c</t>
  </si>
  <si>
    <t>RHI_CN_PR_BS_1.0.B.1.1</t>
  </si>
  <si>
    <t>call status</t>
  </si>
  <si>
    <t>Check call type for proposal cancellation request</t>
  </si>
  <si>
    <t>Verify whether system is able to check the type of call like:
Fresh  for proposal cancellation
Repeat call  for proposal cancellation</t>
  </si>
  <si>
    <t>System should be able to verify the type of call.</t>
  </si>
  <si>
    <t>ICH_Ref__CRM process_process_i_2</t>
  </si>
  <si>
    <t>RHI_CN_PR_BS_1.0.B.1.11</t>
  </si>
  <si>
    <t>Allocation of interaction</t>
  </si>
  <si>
    <t>Status of employee in crm</t>
  </si>
  <si>
    <t>Verify whether allocation of interaction is done as per logged in status of employee in crm</t>
  </si>
  <si>
    <t>Allocation of interaction should be done as per logged in status of employee in crm</t>
  </si>
  <si>
    <t>ICH_Ref_d</t>
  </si>
  <si>
    <t>RHI_CN_PR_BS_1.0.B.2.1</t>
  </si>
  <si>
    <t>Repeat call for proposal cancellation</t>
  </si>
  <si>
    <t>Separate queue for repeat call</t>
  </si>
  <si>
    <t>To verify if separate queue is created for  repeat call  for proposal cancellation</t>
  </si>
  <si>
    <t xml:space="preserve"> System should create separate queue</t>
  </si>
  <si>
    <t>RHI_CN_PR_BS_1.0.B.2.2</t>
  </si>
  <si>
    <t>Priority call  for proposal cancellation</t>
  </si>
  <si>
    <t>Separate queue for Priority call</t>
  </si>
  <si>
    <t>To verify if separate queue is created for priority call  for proposal cancellation</t>
  </si>
  <si>
    <t>ICH_Ref_f</t>
  </si>
  <si>
    <t>RHI_CN_PR_BS_1.0.B.3.2</t>
  </si>
  <si>
    <t>State</t>
  </si>
  <si>
    <t>Pick state  for proposal cancellation</t>
  </si>
  <si>
    <t>To check whether particular employee is able to access if the case is tagged as "Pick",</t>
  </si>
  <si>
    <t>Only the particular employee should be able to access it</t>
  </si>
  <si>
    <t>RHI_CN_PR_BS_1.0.B.3.3</t>
  </si>
  <si>
    <t>Pick state for proposal cancellation</t>
  </si>
  <si>
    <t>To check if particular employee can resolve "Pick" case</t>
  </si>
  <si>
    <t>Particular employee should resolve it.</t>
  </si>
  <si>
    <t>RHI_CN_PR_BS_1.0.B.3.4</t>
  </si>
  <si>
    <t>To check if particular employee can able to release case if required</t>
  </si>
  <si>
    <t>Particular employee should able to release case if required</t>
  </si>
  <si>
    <t>RHI_CN_PR_BS_1.0.B.3.5</t>
  </si>
  <si>
    <t>To check if respective case should get listed in queue for other employees when its get release.</t>
  </si>
  <si>
    <t>Respective case should get listed in queue for other employees</t>
  </si>
  <si>
    <t>ICH_Ref_i</t>
  </si>
  <si>
    <t>RHI_CN_PR_BS_1.0.B.6.2</t>
  </si>
  <si>
    <t>Response of employee</t>
  </si>
  <si>
    <t>Call is not answered</t>
  </si>
  <si>
    <t>To verify whether case is pushed to next employee if call is not answered</t>
  </si>
  <si>
    <t>The call should be pushed to next employee</t>
  </si>
  <si>
    <t>Inbound call handling_re_ j</t>
  </si>
  <si>
    <t>RHI_CN_PR_BS_1.0.B.6.3</t>
  </si>
  <si>
    <t>To verify employee has completed all allocated interaction</t>
  </si>
  <si>
    <t>Employee should complete all allocated interaction</t>
  </si>
  <si>
    <t>ICH_Ref_k</t>
  </si>
  <si>
    <t>RHI_CN_PR_BS_1.0.B.7.1</t>
  </si>
  <si>
    <t>pending calls  for proposal cancellation</t>
  </si>
  <si>
    <t>Pending calls queue for proposal cancellation</t>
  </si>
  <si>
    <t>To verify whether pending calls are added in common queue if there are some interactions to be completed</t>
  </si>
  <si>
    <t>Pending calls should be added in common queue</t>
  </si>
  <si>
    <t>RHI_CN_PR_BS_1.0.B.7.2</t>
  </si>
  <si>
    <t>pending calls for proposal cancellation</t>
  </si>
  <si>
    <t>To verify whether pending interaction is pushed to new employees if there are some interactions to be completed</t>
  </si>
  <si>
    <t>Pending interaction should be pushed to new employees</t>
  </si>
  <si>
    <t>Inbound Mail Handling_ ref_a</t>
  </si>
  <si>
    <t>RHI_CN_PR_BS_1.0.C.1.1</t>
  </si>
  <si>
    <t xml:space="preserve">Proposal cancellation Inbound mail handling </t>
  </si>
  <si>
    <t>Registered Mail ID</t>
  </si>
  <si>
    <t>Type of received mail for proposal cancellation</t>
  </si>
  <si>
    <t>To verify priority customer will be segregated if the customer mails from registered mail id</t>
  </si>
  <si>
    <t>RHI_CN_PR_BS_1.0.C.2.1</t>
  </si>
  <si>
    <t>Acknowledgment Mail</t>
  </si>
  <si>
    <t>To verify priority customer will not be segregated if the customer mails from UN-registered mail id</t>
  </si>
  <si>
    <t>Inbound Mail Handling_ ref_d</t>
  </si>
  <si>
    <t>RHI_CN_PR_BS_1.0.D.1.1</t>
  </si>
  <si>
    <t>Type Of Mail</t>
  </si>
  <si>
    <t>Fresh mail regarding cancellation request</t>
  </si>
  <si>
    <t>Verify whether interaction id is created for fresh mail regarding cancellation request</t>
  </si>
  <si>
    <t>System should generate interaction id for fresh mail</t>
  </si>
  <si>
    <t>CRM Process_ ref_i</t>
  </si>
  <si>
    <t>RHI_CN_PR_BS_1.0.D.3.2</t>
  </si>
  <si>
    <t>Allocation of interaction status of employee</t>
  </si>
  <si>
    <t>System should allocate interaction  as per logged in status of employee in crm</t>
  </si>
  <si>
    <t>CRM Process_ ref_a</t>
  </si>
  <si>
    <t>RHI_CN_PR_BS_1.0.D.4.1</t>
  </si>
  <si>
    <t>Repeat Mail  for proposal cancellation</t>
  </si>
  <si>
    <t>Repeat Mail interaction id</t>
  </si>
  <si>
    <t>Verify whether interaction id is created for repeat mail  for proposal cancellation</t>
  </si>
  <si>
    <t>Interaction id should created for repeat mail  for proposal cancellation</t>
  </si>
  <si>
    <t>Inbound Mail Handling_ ref_e</t>
  </si>
  <si>
    <t>RHI_CN_PR_BS_1.0.D.4.2</t>
  </si>
  <si>
    <t>Repeat Mail separate queue</t>
  </si>
  <si>
    <t>Verify whether system is creating separate queue for repeat mail and priority customers</t>
  </si>
  <si>
    <t>System should create separate queue for repeat mail and priority customers for repeat mail</t>
  </si>
  <si>
    <t>Inbound Mail Handling_ ref_i</t>
  </si>
  <si>
    <t>RHI_CN_PR_BS_1.0.D.6.3</t>
  </si>
  <si>
    <t>response from employee</t>
  </si>
  <si>
    <t>response from employee to mail</t>
  </si>
  <si>
    <t>Verify if employee has completed all the allocated interactions if he/she has responded to the mail</t>
  </si>
  <si>
    <t>Employee should respond to the mail if he/she has completed all the interactions assigned to him/her</t>
  </si>
  <si>
    <t>Inbound Mail Handling_ ref_j</t>
  </si>
  <si>
    <t>RHI_CN_PR_BS_1.0.D.6.4</t>
  </si>
  <si>
    <t>Pushed mail to next</t>
  </si>
  <si>
    <t>Verify if case is pushed to the next employee if that employee has not responded to the mail</t>
  </si>
  <si>
    <r>
      <rPr>
        <sz val="11"/>
        <color rgb="FF000000"/>
        <rFont val="Arial"/>
        <charset val="134"/>
      </rPr>
      <t xml:space="preserve">System should push the mail </t>
    </r>
    <r>
      <rPr>
        <sz val="11"/>
        <color theme="1"/>
        <rFont val="Arial"/>
        <charset val="134"/>
      </rPr>
      <t>to the</t>
    </r>
    <r>
      <rPr>
        <sz val="11"/>
        <color rgb="FF000000"/>
        <rFont val="Arial"/>
        <charset val="134"/>
      </rPr>
      <t xml:space="preserve"> next employee</t>
    </r>
  </si>
  <si>
    <t>Inbound Mail Handling_ ref_l</t>
  </si>
  <si>
    <t>RHI_CN_PR_BS_1.0.D.7.1</t>
  </si>
  <si>
    <t>RHI_CN_PR_BS_1.0.D.7.3</t>
  </si>
  <si>
    <t>Inbound Mail Handling_ ref_m</t>
  </si>
  <si>
    <t>RHI_CN_PR_BS_1.0.D.8.1</t>
  </si>
  <si>
    <t>RHI_CN_PR_BS_1.0.D.8.3</t>
  </si>
  <si>
    <t>Unregistered Mail ID</t>
  </si>
  <si>
    <t>Sent from unregistered mail id.</t>
  </si>
  <si>
    <t>Verify whether mail is sent from unregistered mail id.</t>
  </si>
  <si>
    <t>System will check whether mail is fresh mail or repeat mail</t>
  </si>
  <si>
    <t>Functional Negative</t>
  </si>
  <si>
    <t>Not a Part of BRD</t>
  </si>
  <si>
    <t>Low</t>
  </si>
  <si>
    <t>RHI_CN_PR_BS_1.0.D.8.4</t>
  </si>
  <si>
    <t>Repeat Mail regarding cancellation</t>
  </si>
  <si>
    <t>Verify whether interaction id is created for repeat mail regarding cancellation</t>
  </si>
  <si>
    <t>System should not generate interaction id for repeat mail</t>
  </si>
  <si>
    <t>RHI_CN_PR_BS_1.0.D.9.1</t>
  </si>
  <si>
    <t>Allocation of interaction as per logged status in CRM</t>
  </si>
  <si>
    <t>Verify whether allocation of interaction is done if employee is not logged in  crm</t>
  </si>
  <si>
    <t>System should not allocate interaction if employee is not logged in crm</t>
  </si>
  <si>
    <t>RHI_CN_PR_BS_1.0.D.9.2</t>
  </si>
  <si>
    <t>Verify whether system is creating separate queue for repeat mail regarding cancellation request and priority customers with creation of interaction id</t>
  </si>
  <si>
    <t>System should not create interaction id</t>
  </si>
  <si>
    <t>HP_1</t>
  </si>
  <si>
    <t>RHI_CN_BS_1.1.1.2.A</t>
  </si>
  <si>
    <t>Cancellation</t>
  </si>
  <si>
    <t>Product Knockout</t>
  </si>
  <si>
    <t>1.product knockout details</t>
  </si>
  <si>
    <t>To check whether system interfaces and determines the input for following knockouts
Organization initiated cancellation as follows
Rules engine knock out
Customer does not make additional payment
Underwriter defers the case</t>
  </si>
  <si>
    <t>System should  determines  from the input for given knockouts</t>
  </si>
  <si>
    <t>RHI_CN_BS_1.1.1.2</t>
  </si>
  <si>
    <t>To check whether system interfaces and determines the input for following knockouts
Customer initiated cancellation as follows
Customer rejects the offers
Customer wishes to cancel the policy</t>
  </si>
  <si>
    <t>HP_2</t>
  </si>
  <si>
    <t>RHI_CN_BS_1.1.6.1</t>
  </si>
  <si>
    <t>Knockout Reason</t>
  </si>
  <si>
    <t>To check whether system Updates the reason for Knockout against the Proposal ID in IRPAS</t>
  </si>
  <si>
    <t>System should be Updates the Reason for Knockout  in IRPAS</t>
  </si>
  <si>
    <t>RHI_CN_BS_1.1.6.2</t>
  </si>
  <si>
    <t>To check whether without Updating the reason for knockout system navigates to next stage in IRPAS</t>
  </si>
  <si>
    <t>system should not proceed next without updating knockout details in IRPAS</t>
  </si>
  <si>
    <t>HP_3</t>
  </si>
  <si>
    <t>RHI_CN_BS_1.2.1.1</t>
  </si>
  <si>
    <t>Proposal Cancellation details</t>
  </si>
  <si>
    <t>To check whether system initiates the Proposal Cancellation process.</t>
  </si>
  <si>
    <t>system should be initiates proposal cancellation process.</t>
  </si>
  <si>
    <t>HP_4</t>
  </si>
  <si>
    <t>RHI_CN_BS_1.2.1.10</t>
  </si>
  <si>
    <t>Premium Calculation</t>
  </si>
  <si>
    <t>To check whether system calculates the Refund Amount as per  premium paid by the customer.</t>
  </si>
  <si>
    <t>system should be calculates the Refund amount.</t>
  </si>
  <si>
    <t>HP_5</t>
  </si>
  <si>
    <t>RHI_CN_BS_1.2.1.11</t>
  </si>
  <si>
    <t>Status of Proposal ID</t>
  </si>
  <si>
    <t>Proposal status Updating as rejected</t>
  </si>
  <si>
    <t>To check whether system Updates the proposal status as 'Rejected'.</t>
  </si>
  <si>
    <t>system should be update the status of Proposal ID as Rejected.</t>
  </si>
  <si>
    <t>RHI_CN_BS_1.2.1.12</t>
  </si>
  <si>
    <t>Proposal status Updating</t>
  </si>
  <si>
    <t>To check whether system proceed to cancel the proposal without updating the status of Proposal as Rejected.</t>
  </si>
  <si>
    <t>system should not allow to cancellation of proposal without indication of Rejected status for proposal.</t>
  </si>
  <si>
    <t>HP_6</t>
  </si>
  <si>
    <t>RHI_CN_BS_1.2.1.13</t>
  </si>
  <si>
    <t>Email/SMS- Proposal Status</t>
  </si>
  <si>
    <t>To check whether system SMS/Email to customer/Agent/SM for Proposal Cancellation.</t>
  </si>
  <si>
    <t>system should be sends proposal cancellation Email/SMS to Customer/Agent/SM.</t>
  </si>
  <si>
    <t>HP_7</t>
  </si>
  <si>
    <t>RHI_CN_BS_1.2.1.14</t>
  </si>
  <si>
    <t>Initiating the Refund Process</t>
  </si>
  <si>
    <t>To check whether system initiates Refund Process.</t>
  </si>
  <si>
    <t>System should be initiated about Refund process.</t>
  </si>
  <si>
    <t>AF_1</t>
  </si>
  <si>
    <t>RHI_CN_BS_1.2.1.15</t>
  </si>
  <si>
    <t>Send cancellation intimation</t>
  </si>
  <si>
    <t>customer does not make additional payment for loading till T+27 days or  provide additional details till T+27</t>
  </si>
  <si>
    <t>To check whether system sends cancellation intimation to customer/Agent/SM if customer does not make additional payment for loading till T+27 days or  provide additional details till T+27 days</t>
  </si>
  <si>
    <t>system should be send the Cancellation Intimation to customer/Agent/SM.</t>
  </si>
  <si>
    <t>AF_1 HP_3</t>
  </si>
  <si>
    <t>RHI_CN_BS_1.2.1.16</t>
  </si>
  <si>
    <t>AF_1 HP_4</t>
  </si>
  <si>
    <t>RHI_CN_BS_1.2.1.17</t>
  </si>
  <si>
    <t>AF_1 HP_5</t>
  </si>
  <si>
    <t>RHI_CN_BS_1.2.1.18</t>
  </si>
  <si>
    <t>RHI_CN_BS_1.2.1.19</t>
  </si>
  <si>
    <t>AF_1 HP_6</t>
  </si>
  <si>
    <t>RHI_CN_BS_1.2.1.20</t>
  </si>
  <si>
    <t>AF_1 HP_7</t>
  </si>
  <si>
    <t>RHI_CN_BS_1.2.1.21</t>
  </si>
  <si>
    <t>AF_2</t>
  </si>
  <si>
    <t>RHI_CN_BS_1.1.3.1</t>
  </si>
  <si>
    <t xml:space="preserve">Defers the Proposal </t>
  </si>
  <si>
    <t>Underwriter defer proposal process</t>
  </si>
  <si>
    <t>To check whether system sends the Defer message to the Customer/Agent/SM if underwriter defer the proposal.</t>
  </si>
  <si>
    <t>system should be send the Defer message to the customer/Agent/SM through SMS/Email.</t>
  </si>
  <si>
    <t>AF_2 HP_3</t>
  </si>
  <si>
    <t>RHI_CN_BS_1.2.1.25</t>
  </si>
  <si>
    <t>AF_2 HP_4</t>
  </si>
  <si>
    <t>RHI_CN_BS_1.3.1.6</t>
  </si>
  <si>
    <t>Premium Calculation provided</t>
  </si>
  <si>
    <t>AF_2 HP_5</t>
  </si>
  <si>
    <t>RHI_CN_BS_1.4.1.26</t>
  </si>
  <si>
    <t xml:space="preserve">Proposal status Updating as reject </t>
  </si>
  <si>
    <t>RHI_CN_BS_1.4.1.27</t>
  </si>
  <si>
    <t>Proposal status Updating without reject</t>
  </si>
  <si>
    <t>AF_2 HP_6</t>
  </si>
  <si>
    <t>RHI_CN_BS_1.4.1.3</t>
  </si>
  <si>
    <t>Email/SMS- for Proposal Status</t>
  </si>
  <si>
    <t>AF_2 HP_7</t>
  </si>
  <si>
    <t>RHI_CN_BS_1.5.1.1</t>
  </si>
  <si>
    <t>RHI_CN_BS_1.5.1.7</t>
  </si>
  <si>
    <t>Refund calculation</t>
  </si>
  <si>
    <t>Cancellation by insured- Premium refund logic for 1 year policy</t>
  </si>
  <si>
    <t>To verify  whether refund amount is getting calculated correctly for the bellow mentioned coverage:
1. Policy stat date:- 21/02/2018
2. Policy end date:- 20/02/2019
3. Cancellation effective date:- 21/02/2018
4. Calculation type:- Full Refund
5. Policy tenure:- 1 Year</t>
  </si>
  <si>
    <t>Refund amount should get calculated correctly based on full refund calculation logic.</t>
  </si>
  <si>
    <t>RHI_CN_BS_1.5.1.8</t>
  </si>
  <si>
    <t>To verify  whether refund amount is getting calculated correctly for the bellow mentioned coverage:
1. Policy stat date:- 21/02/2018
2. Policy end date:- 20/02/2019
3. Cancellation effective date:- 20/02/2019
4. Calculation type:- Pro-Rata
5. Policy tenure:- 1 Year</t>
  </si>
  <si>
    <t>Refund amount should get calculated correctly based on Pro-Rata calculation logic.</t>
  </si>
  <si>
    <t>RHI_CN_BS_1.5.1.9</t>
  </si>
  <si>
    <t>To verify  whether refund amount is getting calculated correctly for the bellow mentioned coverage:
1. Policy stat date:- 21/02/2018
2. Policy end date:- 20/02/2019
3. Cancellation effective date:- 21/08/2018
4. Calculation type:- Pro-Rata
5. Policy tenure:- 1 Year</t>
  </si>
  <si>
    <t>RHI_CN_BS_1.5.1.10</t>
  </si>
  <si>
    <t>To verify  whether refund amount is getting calculated correctly for the bellow mentioned coverage:
1. Policy stat date:- 21/02/2018
2. Policy end date:- 20/02/2019
3. Cancellation effective date:- 21/02/2018
4. Calculation type:- Pro-Rata
5. Policy tenure:- 1 Year</t>
  </si>
  <si>
    <t>Refund amount should not get calculated based on Pro-Rata calculation logic.</t>
  </si>
  <si>
    <t>RHI_CN_BS_1.5.1.11</t>
  </si>
  <si>
    <t>To verify  whether refund amount is getting calculated correctly for the bellow mentioned coverage:
1. Policy stat date:- 21/02/2018
2. Policy end date:- 20/02/2019
3. Cancellation effective date:- 20/02/2019
4. Calculation type:- Full Refund
5. Policy tenure:- 1 Year</t>
  </si>
  <si>
    <t>Refund amount should not get calculated based on Full Refund calculation logic.</t>
  </si>
  <si>
    <t>RHI_CN_BS_1.5.1.12</t>
  </si>
  <si>
    <t>To verify  whether refund amount is getting calculated correctly for the bellow mentioned coverage:
1. Policy stat date:- 21/02/2018
2. Policy end date:- 20/02/2019
3. Cancellation effective date:- 21/08/2018
4. Calculation type:- Full Refund
5. Policy tenure:- 1 Year</t>
  </si>
  <si>
    <t>RHI_CN_BS_1.5.1.13</t>
  </si>
  <si>
    <t>Cancellation by insured- Premium refund logic for 2 years policy</t>
  </si>
  <si>
    <t>To verify  whether refund amount is getting calculated correctly for the bellow mentioned coverage:
1. Policy stat date:- 21/02/2018
2. Policy end date:- 20/02/2020
3. Cancellation effective date:- 21/02/2018
4. Calculation type:- Full Refund
5. Policy tenure:- 2 Year</t>
  </si>
  <si>
    <t>RHI_CN_BS_1.5.1.14</t>
  </si>
  <si>
    <t>To verify  whether refund amount is getting calculated correctly for the bellow mentioned coverage:
1. Policy stat date:- 21/02/2018
2. Policy end date:- 20/02/2020
3. Cancellation effective date:- 20/02/2020
4. Calculation type:- Pro-Rata
5. Policy tenure:- 2 Year</t>
  </si>
  <si>
    <t>Refund amount should get calculated correctly based on pro-rata calculation logic.</t>
  </si>
  <si>
    <t>RHI_CN_BS_1.5.1.15</t>
  </si>
  <si>
    <t>To verify  whether refund amount is getting calculated correctly for the bellow mentioned coverage:
1. Policy stat date:- 21/02/2018
2. Policy end date:- 20/02/2020
3. Cancellation effective date:- 21/08/2018
4. Calculation type:- Pro-Rata
5. Policy tenure:- 2 Year</t>
  </si>
  <si>
    <t>RHI_CN_BS_1.5.1.16</t>
  </si>
  <si>
    <t>To verify  whether refund amount is getting calculated correctly for the bellow mentioned coverage:
1. Policy stat date:- 21/02/2018
2. Policy end date:- 20/02/2020
3. Cancellation effective date:- 21/02/2019
4. Calculation type:- Pro-Rata
5. Policy tenure:- 2 Year</t>
  </si>
  <si>
    <t>RHI_CN_BS_1.5.1.17</t>
  </si>
  <si>
    <t>To verify  whether refund amount is getting calculated correctly for the bellow mentioned coverage:
1. Policy stat date:- 21/02/2018
2. Policy end date:- 20/02/2020
3. Cancellation effective date:- 21/08/2019
4. Calculation type:- Pro-Rata
5. Policy tenure:- 2 Year</t>
  </si>
  <si>
    <t>RHI_CN_BS_1.5.1.18</t>
  </si>
  <si>
    <t>To verify  whether refund amount is getting calculated correctly for the bellow mentioned coverage:
1. Policy stat date:- 21/02/2018
2. Policy end date:- 20/02/2020
3. Cancellation effective date:- 21/02/2018
4. Calculation type:- Pro Rata
5. Policy tenure:- 2 Year</t>
  </si>
  <si>
    <t>Refund amount should not get calculated based on pro rata calculation logic.</t>
  </si>
  <si>
    <t>RHI_CN_BS_1.5.1.19</t>
  </si>
  <si>
    <t>To verify  whether refund amount is getting calculated correctly for the bellow mentioned coverage:
1. Policy stat date:- 21/02/2018
2. Policy end date:- 20/02/2020
3. Cancellation effective date:- 20/02/2020
4. Calculation type:- Full Refund
5. Policy tenure:- 2 Year</t>
  </si>
  <si>
    <t>Refund amount should not get calculated based on full refund calculation logic.</t>
  </si>
  <si>
    <t>RHI_CN_BS_1.5.1.20</t>
  </si>
  <si>
    <t>To verify  whether refund amount is getting calculated correctly for the bellow mentioned coverage:
1. Policy stat date:- 21/02/2018
2. Policy end date:- 20/02/2020
3. Cancellation effective date:- 21/08/2018
4. Calculation type:- Full Refund
5. Policy tenure:- 2 Year</t>
  </si>
  <si>
    <t>RHI_CN_BS_1.5.1.21</t>
  </si>
  <si>
    <t>To verify  whether refund amount is getting calculated correctly for the bellow mentioned coverage:
1. Policy stat date:- 21/02/2018
2. Policy end date:- 20/02/2020
3. Cancellation effective date:- 21/02/2019
4. Calculation type:- Full Refund
5. Policy tenure:- 2 Year</t>
  </si>
  <si>
    <t>RHI_CN_BS_1.5.1.22</t>
  </si>
  <si>
    <t>To verify  whether refund amount is getting calculated correctly for the bellow mentioned coverage:
1. Policy stat date:- 21/02/2018
2. Policy end date:- 20/02/2020
3. Cancellation effective date:- 21/08/2019
4. Calculation type:- Full Refund
5. Policy tenure:- 2 Year</t>
  </si>
  <si>
    <t>RHI_CN_BS_1.5.1.23</t>
  </si>
  <si>
    <t>Cancellation by insured- Premium refund logic for 3 years policy</t>
  </si>
  <si>
    <t>To verify  whether refund amount is getting calculated correctly for the bellow mentioned coverage:
1. Policy stat date:- 21/02/2018
2. Policy end date:- 20/02/2021
3. Cancellation effective date:- 21/02/2018
4. Calculation type:- Full Refund
5. Policy tenure:- 3 years</t>
  </si>
  <si>
    <t>RHI_CN_BS_1.5.1.24</t>
  </si>
  <si>
    <t>To verify  whether refund amount is getting calculated correctly for the bellow mentioned coverage:
1. Policy stat date:- 21/02/2018
2. Policy end date:- 20/02/2021
3. Cancellation effective date:- 20/02/2021
4. Calculation type:- Pro-Rata
5. Policy tenure:- 3 years</t>
  </si>
  <si>
    <t>RHI_CN_BS_1.5.1.25</t>
  </si>
  <si>
    <t>To verify  whether refund amount is getting calculated correctly for the bellow mentioned coverage:
1. Policy stat date:- 21/02/2018
2. Policy end date:- 20/02/2021
3. Cancellation effective date:- 21/08/2018
4. Calculation type:- Pro-Rata
5. Policy tenure:- 3 years</t>
  </si>
  <si>
    <t>RHI_CN_BS_1.5.1.26</t>
  </si>
  <si>
    <t>To verify  whether refund amount is getting calculated correctly for the bellow mentioned coverage:
1. Policy stat date:- 21/02/2018
2. Policy end date:- 20/02/2021
3. Cancellation effective date:- 21/02/2019
4. Calculation type:- Pro-Rata
5. Policy tenure:- 3 years</t>
  </si>
  <si>
    <t>RHI_CN_BS_1.5.1.27</t>
  </si>
  <si>
    <t>To verify  whether refund amount is getting calculated correctly for the bellow mentioned coverage:
1. Policy stat date:- 21/02/2018
2. Policy end date:- 20/02/2021
3. Cancellation effective date:- 21/08/2019
4. Calculation type:- Pro-Rata
5. Policy tenure:- 3 years</t>
  </si>
  <si>
    <t>RHI_CN_BS_1.5.1.28</t>
  </si>
  <si>
    <t>To verify  whether refund amount is getting calculated correctly for the bellow mentioned coverage:
1. Policy stat date:- 21/02/2018
2. Policy end date:- 20/02/2021
3. Cancellation effective date:- 21/02/2020
4. Calculation type:- Pro-Rata
5. Policy tenure:- 3 years</t>
  </si>
  <si>
    <t>RHI_CN_BS_1.5.1.29</t>
  </si>
  <si>
    <t>To verify  whether refund amount is getting calculated correctly for the bellow mentioned coverage:
1. Policy stat date:- 21/02/2018
2. Policy end date:- 20/02/2021
3. Cancellation effective date:- 21/08/2020
4. Calculation type:- Pro-Rata
5. Policy tenure:- 3 years</t>
  </si>
  <si>
    <t>RHI_CN_BS_1.5.1.30</t>
  </si>
  <si>
    <t>To verify  whether refund amount is getting calculated correctly for the bellow mentioned coverage:
1. Policy stat date:- 21/02/2018
2. Policy end date:- 20/02/2021
3. Cancellation effective date:- 21/02/2018
4. Calculation type:- Pro Rata
5. Policy tenure:- 3 years</t>
  </si>
  <si>
    <t>Refund amount should not get calculated based on Pro Rata calculation logic.</t>
  </si>
  <si>
    <t>RHI_CN_BS_1.5.1.31</t>
  </si>
  <si>
    <t>To verify  whether refund amount is getting calculated correctly for the bellow mentioned coverage:
1. Policy stat date:- 21/02/2018
2. Policy end date:- 20/02/2021
3. Cancellation effective date:- 20/02/2021
4. Calculation type:- Full Refund
5. Policy tenure:- 3 years</t>
  </si>
  <si>
    <t>Refund amount should not get calculated  based on full refund calculation logic.</t>
  </si>
  <si>
    <t>RHI_CN_BS_1.5.1.32</t>
  </si>
  <si>
    <t>To verify  whether refund amount is getting calculated correctly for the bellow mentioned coverage:
1. Policy stat date:- 21/02/2018
2. Policy end date:- 20/02/2021
3. Cancellation effective date:- 21/08/2018
4. Calculation type:- Full Refund
5. Policy tenure:- 3 years</t>
  </si>
  <si>
    <t>RHI_CN_BS_1.5.1.33</t>
  </si>
  <si>
    <t>To verify  whether refund amount is getting calculated correctly for the bellow mentioned coverage:
1. Policy stat date:- 21/02/2018
2. Policy end date:- 20/02/2021
3. Cancellation effective date:- 21/02/2019
4. Calculation type:- Full Refund
5. Policy tenure:- 3 years</t>
  </si>
  <si>
    <t>RHI_CN_BS_1.5.1.34</t>
  </si>
  <si>
    <t>To verify  whether refund amount is getting calculated correctly for the bellow mentioned coverage:
1. Policy stat date:- 21/02/2018
2. Policy end date:- 20/02/2021
3. Cancellation effective date:- 21/08/2019
4. Calculation type:- Full Refund
5. Policy tenure:- 3 years</t>
  </si>
  <si>
    <t>RHI_CN_BS_1.5.1.35</t>
  </si>
  <si>
    <t>To verify  whether refund amount is getting calculated correctly for the bellow mentioned coverage:
1. Policy stat date:- 21/02/2018
2. Policy end date:- 20/02/2021
3. Cancellation effective date:- 21/02/2020
4. Calculation type:- Full Refund
5. Policy tenure:- 3 years</t>
  </si>
  <si>
    <t>RHI_CN_BS_1.5.1.36</t>
  </si>
  <si>
    <t>To verify  whether refund amount is getting calculated correctly for the bellow mentioned coverage:
1. Policy stat date:- 21/02/2018
2. Policy end date:- 20/02/2021
3. Cancellation effective date:- 21/08/2020
4. Calculation type:- Full Refund
5. Policy tenure:- 3 years</t>
  </si>
  <si>
    <t>AF_3</t>
  </si>
  <si>
    <t>RHI_CN_BS_1.1.5.1</t>
  </si>
  <si>
    <t xml:space="preserve">Underwriter Declines the Proposal. </t>
  </si>
  <si>
    <t xml:space="preserve">To check whether system sends Declination Message to customer/Agent/SM if Underwriter Declines the Proposal. </t>
  </si>
  <si>
    <t xml:space="preserve">Declination message should be sent to customer/Agent/ SM through system. </t>
  </si>
  <si>
    <t>AF_3 HP_3</t>
  </si>
  <si>
    <t>RHI_CN_BS_1.2.1.30</t>
  </si>
  <si>
    <t xml:space="preserve">Underwriting Decision </t>
  </si>
  <si>
    <t>AF_3 HP_4</t>
  </si>
  <si>
    <t>RHI_CN_BS_1.1.2.2</t>
  </si>
  <si>
    <t>Premium Calculation for refund</t>
  </si>
  <si>
    <t>AF_3 HP_5</t>
  </si>
  <si>
    <t>RHI_CN_BS_1.4.1.31</t>
  </si>
  <si>
    <t xml:space="preserve">Status of Proposal ID </t>
  </si>
  <si>
    <t>Changes in status</t>
  </si>
  <si>
    <t>RHI_CN_BS_1.1.2.3</t>
  </si>
  <si>
    <t>Proceed to cancel</t>
  </si>
  <si>
    <t>AF_3 HP_6</t>
  </si>
  <si>
    <t>RHI_CN_BS_1.2.1.4</t>
  </si>
  <si>
    <t>AF_3 HP_7</t>
  </si>
  <si>
    <t>RHI_CN_BS_1.2.1.5</t>
  </si>
  <si>
    <t>RHI_CN_BS_1.2.1.45</t>
  </si>
  <si>
    <t>RHI_CN_BS_1.2.1.46</t>
  </si>
  <si>
    <t>RHI_CN_BS_1.2.1.47</t>
  </si>
  <si>
    <t>RHI_CN_BS_1.2.1.48</t>
  </si>
  <si>
    <t>RHI_CN_BS_1.2.1.49</t>
  </si>
  <si>
    <t>RHI_CN_BS_1.2.1.50</t>
  </si>
  <si>
    <t>RHI_CN_BS_1.2.1.51</t>
  </si>
  <si>
    <t>RHI_CN_BS_1.2.1.52</t>
  </si>
  <si>
    <t>RHI_CN_BS_1.2.1.53</t>
  </si>
  <si>
    <t>RHI_CN_BS_1.2.1.54</t>
  </si>
  <si>
    <t>RHI_CN_BS_1.2.1.55</t>
  </si>
  <si>
    <t>RHI_CN_BS_1.2.1.56</t>
  </si>
  <si>
    <t>RHI_CN_BS_1.2.1.57</t>
  </si>
  <si>
    <t>RHI_CN_BS_1.2.1.58</t>
  </si>
  <si>
    <t>RHI_CN_BS_1.2.1.59</t>
  </si>
  <si>
    <t>RHI_CN_BS_1.2.1.60</t>
  </si>
  <si>
    <t>RHI_CN_BS_1.2.1.61</t>
  </si>
  <si>
    <t>RHI_CN_BS_1.2.1.62</t>
  </si>
  <si>
    <t>RHI_CN_BS_1.2.1.63</t>
  </si>
  <si>
    <t>RHI_CN_BS_1.2.1.64</t>
  </si>
  <si>
    <t>RHI_CN_BS_1.2.1.65</t>
  </si>
  <si>
    <t>RHI_CN_BS_1.2.1.66</t>
  </si>
  <si>
    <t>RHI_CN_BS_1.2.1.67</t>
  </si>
  <si>
    <t>RHI_CN_BS_1.2.1.68</t>
  </si>
  <si>
    <t>RHI_CN_BS_1.2.1.69</t>
  </si>
  <si>
    <t>RHI_CN_BS_1.2.1.70</t>
  </si>
  <si>
    <t>RHI_CN_BS_1.2.1.71</t>
  </si>
  <si>
    <t>RHI_CN_BS_1.2.1.72</t>
  </si>
  <si>
    <t>RHI_CN_BS_1.2.1.73</t>
  </si>
  <si>
    <t>RHI_CN_BS_1.2.1.74</t>
  </si>
  <si>
    <t>AF_5</t>
  </si>
  <si>
    <t>RHI_CN_BS_1.2.1.2</t>
  </si>
  <si>
    <t>Notification for cancellation</t>
  </si>
  <si>
    <t>SMS/Email-Loadings/Counteroffer</t>
  </si>
  <si>
    <t>To check whether system sends cancellation intimation to customer/Agent/SM when customer rejects the new offer.</t>
  </si>
  <si>
    <t>system should be send cancellation intimation to customer/Agent/SM.</t>
  </si>
  <si>
    <t>AF_5
AF_6</t>
  </si>
  <si>
    <t>RHI_CN_BS_1.2.1.36</t>
  </si>
  <si>
    <t xml:space="preserve">SMS/Email- Proposal Cancellation </t>
  </si>
  <si>
    <t>To check whether system sends SMS/Email to customer for Proposal Cancellation when customer does not respond on the proposal.</t>
  </si>
  <si>
    <t>system should be sends proposal cancellation intimation.</t>
  </si>
  <si>
    <t>RHI_CN_BS_1.2.1.38</t>
  </si>
  <si>
    <t>Refund process initiates</t>
  </si>
  <si>
    <t>system should be initiate the Refund process.</t>
  </si>
  <si>
    <t>RHI_CN_BS_1.2.1.135</t>
  </si>
  <si>
    <t>Refund process with invalid details</t>
  </si>
  <si>
    <t>To check whether system proceed to next without initiates the Refund Process.</t>
  </si>
  <si>
    <t>system should not proceed to next stage without initiation about Refund process.</t>
  </si>
  <si>
    <t>AF_5 HP_3</t>
  </si>
  <si>
    <t>RHI_CN_BS_1.2.1.31</t>
  </si>
  <si>
    <t>AF_5 HP_4</t>
  </si>
  <si>
    <t>RHI_CN_BS_1.3.1.1</t>
  </si>
  <si>
    <t>AF_5 HP_5</t>
  </si>
  <si>
    <t>RHI_CN_BS_1.2.1.33</t>
  </si>
  <si>
    <t>RHI_CN_BS_1.4.1.2</t>
  </si>
  <si>
    <t>AF_5 HP_6</t>
  </si>
  <si>
    <t>RHI_CN_BS_1.4.1.39</t>
  </si>
  <si>
    <t>AF_5 HP_7</t>
  </si>
  <si>
    <t>RHI_CN_BS_1.5.1.5</t>
  </si>
  <si>
    <t>AF_6(1)</t>
  </si>
  <si>
    <t>RHI_CN_BS_1.2.1.37</t>
  </si>
  <si>
    <t>Customer does not respond on the proposal</t>
  </si>
  <si>
    <t>AF_6(2)</t>
  </si>
  <si>
    <t>RHI_CN_BS_1.2.1.34</t>
  </si>
  <si>
    <t>RHI_CN_BS_1.2.1.35</t>
  </si>
  <si>
    <t>AF_6</t>
  </si>
  <si>
    <t>RHI_CN_BS_1.2.1.75</t>
  </si>
  <si>
    <t>RHI_CN_BS_1.2.1.76</t>
  </si>
  <si>
    <t>RHI_CN_BS_1.2.1.77</t>
  </si>
  <si>
    <t>RHI_CN_BS_1.2.1.78</t>
  </si>
  <si>
    <t>RHI_CN_BS_1.2.1.79</t>
  </si>
  <si>
    <t>RHI_CN_BS_1.2.1.80</t>
  </si>
  <si>
    <t>RHI_CN_BS_1.2.1.81</t>
  </si>
  <si>
    <t>RHI_CN_BS_1.2.1.82</t>
  </si>
  <si>
    <t>RHI_CN_BS_1.2.1.83</t>
  </si>
  <si>
    <t>RHI_CN_BS_1.2.1.84</t>
  </si>
  <si>
    <t>RHI_CN_BS_1.2.1.85</t>
  </si>
  <si>
    <t>RHI_CN_BS_1.2.1.86</t>
  </si>
  <si>
    <t>RHI_CN_BS_1.2.1.87</t>
  </si>
  <si>
    <t>RHI_CN_BS_1.2.1.88</t>
  </si>
  <si>
    <t>RHI_CN_BS_1.2.1.89</t>
  </si>
  <si>
    <t>RHI_CN_BS_1.2.1.90</t>
  </si>
  <si>
    <t>RHI_CN_BS_1.2.1.91</t>
  </si>
  <si>
    <t>RHI_CN_BS_1.2.1.92</t>
  </si>
  <si>
    <t>RHI_CN_BS_1.2.1.93</t>
  </si>
  <si>
    <t>RHI_CN_BS_1.2.1.94</t>
  </si>
  <si>
    <t>RHI_CN_BS_1.2.1.95</t>
  </si>
  <si>
    <t>RHI_CN_BS_1.2.1.96</t>
  </si>
  <si>
    <t>RHI_CN_BS_1.2.1.97</t>
  </si>
  <si>
    <t>RHI_CN_BS_1.2.1.98</t>
  </si>
  <si>
    <t>RHI_CN_BS_1.2.1.99</t>
  </si>
  <si>
    <t>RHI_CN_BS_1.2.1.100</t>
  </si>
  <si>
    <t>RHI_CN_BS_1.2.1.101</t>
  </si>
  <si>
    <t>RHI_CN_BS_1.2.1.102</t>
  </si>
  <si>
    <t>RHI_CN_BS_1.2.1.103</t>
  </si>
  <si>
    <t>RHI_CN_BS_1.2.1.104</t>
  </si>
  <si>
    <t>AF_7</t>
  </si>
  <si>
    <t>RHI_CN_BS_1.4.1.40</t>
  </si>
  <si>
    <t>RHI_CN_BS_1.4.1.41</t>
  </si>
  <si>
    <t>AF_8</t>
  </si>
  <si>
    <t>RHI_CN_BS_1.4.1.42</t>
  </si>
  <si>
    <t>AF_9</t>
  </si>
  <si>
    <t>RHI_CN_BS_1.4.1.43</t>
  </si>
  <si>
    <t>AF_10</t>
  </si>
  <si>
    <t>RHI_CN_BS_1.4.1.44</t>
  </si>
  <si>
    <t>AF_11</t>
  </si>
  <si>
    <t>RHI_CN_BS_1.4.1.45</t>
  </si>
  <si>
    <t>AF_12</t>
  </si>
  <si>
    <t>RHI_CN_BS_1.4.1.46</t>
  </si>
  <si>
    <t>AF_13</t>
  </si>
  <si>
    <t>RHI_CN_BS_1.4.1.47</t>
  </si>
  <si>
    <t>AF_14</t>
  </si>
  <si>
    <t>RHI_CN_BS_1.4.1.48</t>
  </si>
  <si>
    <t>AF_15</t>
  </si>
  <si>
    <t>RHI_CN_BS_1.4.1.49</t>
  </si>
  <si>
    <t>AF_16</t>
  </si>
  <si>
    <t>RHI_CN_BS_1.4.1.50</t>
  </si>
  <si>
    <t>AF_17</t>
  </si>
  <si>
    <t>RHI_CN_BS_1.4.1.51</t>
  </si>
  <si>
    <t>AF_18</t>
  </si>
  <si>
    <t>RHI_CN_BS_1.4.1.52</t>
  </si>
  <si>
    <t>AF_19</t>
  </si>
  <si>
    <t>RHI_CN_BS_1.4.1.53</t>
  </si>
  <si>
    <t>AF_20</t>
  </si>
  <si>
    <t>RHI_CN_BS_1.4.1.54</t>
  </si>
  <si>
    <t>AF_21</t>
  </si>
  <si>
    <t>RHI_CN_BS_1.4.1.55</t>
  </si>
  <si>
    <t>AF_22</t>
  </si>
  <si>
    <t>RHI_CN_BS_1.4.1.56</t>
  </si>
  <si>
    <t>AF_23</t>
  </si>
  <si>
    <t>RHI_CN_BS_1.4.1.57</t>
  </si>
  <si>
    <t>AF_24</t>
  </si>
  <si>
    <t>RHI_CN_BS_1.4.1.58</t>
  </si>
  <si>
    <t>AF_25</t>
  </si>
  <si>
    <t>RHI_CN_BS_1.4.1.59</t>
  </si>
  <si>
    <t>AF_26</t>
  </si>
  <si>
    <t>RHI_CN_BS_1.4.1.60</t>
  </si>
  <si>
    <t>AF_27</t>
  </si>
  <si>
    <t>RHI_CN_BS_1.4.1.61</t>
  </si>
  <si>
    <t>AF_28</t>
  </si>
  <si>
    <t>RHI_CN_BS_1.4.1.62</t>
  </si>
  <si>
    <t>AF_29</t>
  </si>
  <si>
    <t>RHI_CN_BS_1.4.1.63</t>
  </si>
  <si>
    <t>AF_30</t>
  </si>
  <si>
    <t>RHI_CN_BS_1.4.1.64</t>
  </si>
  <si>
    <t>AF_31</t>
  </si>
  <si>
    <t>RHI_CN_BS_1.4.1.65</t>
  </si>
  <si>
    <t>AF_32</t>
  </si>
  <si>
    <t>RHI_CN_BS_1.4.1.66</t>
  </si>
  <si>
    <t>AF_33</t>
  </si>
  <si>
    <t>RHI_CN_BS_1.4.1.67</t>
  </si>
  <si>
    <t>AF_34</t>
  </si>
  <si>
    <t>RHI_CN_BS_1.4.1.68</t>
  </si>
  <si>
    <t>AF_35</t>
  </si>
  <si>
    <t>RHI_CN_BS_1.4.1.69</t>
  </si>
  <si>
    <t>AF_8(1)</t>
  </si>
  <si>
    <t>RHI_CN_BS_1.5.1.6</t>
  </si>
  <si>
    <t>Cancellation through Calling</t>
  </si>
  <si>
    <t>Task creation in CRM</t>
  </si>
  <si>
    <t>To verify whether task gets created in CRM for operations team when customer calls the call center to cancel the proposal</t>
  </si>
  <si>
    <t>Task should gets created in CRM for operations team when customer calls the call center to cancel the proposal</t>
  </si>
  <si>
    <t>AF_8(2)</t>
  </si>
  <si>
    <t>RHI_CN_BS_1.5.1.2</t>
  </si>
  <si>
    <t>To verify whether task gets created for operation team to cancel the policy thrugh IRPAS</t>
  </si>
  <si>
    <t>Operation team should receives the task for cancellation thrugh IRPAS</t>
  </si>
  <si>
    <t>AF_8(4) HP_3</t>
  </si>
  <si>
    <t>RHI_CN_BS_1.2.1.39</t>
  </si>
  <si>
    <t>AF_8(4)  HP_4</t>
  </si>
  <si>
    <t>RHI_CN_BS_1.2.1.40</t>
  </si>
  <si>
    <t>AF_8(4) HP_5</t>
  </si>
  <si>
    <t>RHI_CN_BS_1.2.1.41</t>
  </si>
  <si>
    <t>RHI_CN_BS_1.2.1.42</t>
  </si>
  <si>
    <t>AF_8(4) HP_6</t>
  </si>
  <si>
    <t>RHI_CN_BS_1.2.1.43</t>
  </si>
  <si>
    <t>AF_8(4) HP_7</t>
  </si>
  <si>
    <t>RHI_CN_BS_1.2.1.44</t>
  </si>
  <si>
    <t>RHI_CN_BS_1.2.1.105</t>
  </si>
  <si>
    <t>RHI_CN_BS_1.2.1.106</t>
  </si>
  <si>
    <t>RHI_CN_BS_1.2.1.107</t>
  </si>
  <si>
    <t>RHI_CN_BS_1.2.1.108</t>
  </si>
  <si>
    <t>RHI_CN_BS_1.2.1.109</t>
  </si>
  <si>
    <t>RHI_CN_BS_1.2.1.110</t>
  </si>
  <si>
    <t>RHI_CN_BS_1.2.1.111</t>
  </si>
  <si>
    <t>RHI_CN_BS_1.2.1.112</t>
  </si>
  <si>
    <t>RHI_CN_BS_1.2.1.113</t>
  </si>
  <si>
    <t>RHI_CN_BS_1.2.1.114</t>
  </si>
  <si>
    <t>RHI_CN_BS_1.2.1.115</t>
  </si>
  <si>
    <t>RHI_CN_BS_1.2.1.116</t>
  </si>
  <si>
    <t>RHI_CN_BS_1.2.1.117</t>
  </si>
  <si>
    <t>RHI_CN_BS_1.2.1.118</t>
  </si>
  <si>
    <t>RHI_CN_BS_1.2.1.119</t>
  </si>
  <si>
    <t>RHI_CN_BS_1.2.1.120</t>
  </si>
  <si>
    <t>RHI_CN_BS_1.2.1.121</t>
  </si>
  <si>
    <t>RHI_CN_BS_1.2.1.122</t>
  </si>
  <si>
    <t>RHI_CN_BS_1.2.1.123</t>
  </si>
  <si>
    <t>RHI_CN_BS_1.2.1.124</t>
  </si>
  <si>
    <t>RHI_CN_BS_1.2.1.125</t>
  </si>
  <si>
    <t>RHI_CN_BS_1.2.1.126</t>
  </si>
  <si>
    <t>RHI_CN_BS_1.2.1.127</t>
  </si>
  <si>
    <t>RHI_CN_BS_1.2.1.128</t>
  </si>
  <si>
    <t>RHI_CN_BS_1.2.1.129</t>
  </si>
  <si>
    <t>RHI_CN_BS_1.2.1.130</t>
  </si>
  <si>
    <t>RHI_CN_BS_1.2.1.131</t>
  </si>
  <si>
    <t>RHI_CN_BS_1.2.1.132</t>
  </si>
  <si>
    <t>RHI_CN_BS_1.2.1.133</t>
  </si>
  <si>
    <t>RHI_CN_BS_1.2.1.134</t>
  </si>
  <si>
    <t>RHI_CN_PL_BS_1.0.A.1.1</t>
  </si>
  <si>
    <t>Policy  cancellation Inbound call handling</t>
  </si>
  <si>
    <t>Registered call  for policy endorsement</t>
  </si>
  <si>
    <t>Type of received call for policy  endorsement</t>
  </si>
  <si>
    <t>RHI_CN_PL_BS_1.0.A.1.2</t>
  </si>
  <si>
    <t>Unregistered call  for policy endorsement</t>
  </si>
  <si>
    <t>Type of received call  for policy endorsement</t>
  </si>
  <si>
    <t>RHI_CN_PL_BS_1.0.A.2.1</t>
  </si>
  <si>
    <t>ID generation in case of fresh call</t>
  </si>
  <si>
    <t>To verify if interaction id is generated if it’s a fresh call for proposal endorsement</t>
  </si>
  <si>
    <t>RHI_CN_PL_BS_1.0.A.2.2</t>
  </si>
  <si>
    <t>ID generation in case of repeat call</t>
  </si>
  <si>
    <t>To verify if interaction id is generated for a repeat call for proposal endorsement</t>
  </si>
  <si>
    <t>RHI_CN_PL_BS_1.0.B.1.1</t>
  </si>
  <si>
    <t>skill set</t>
  </si>
  <si>
    <t>Check call type for endorsement request</t>
  </si>
  <si>
    <t>Verify whether system is able to check the type of call like:
Fresh
Repeat call</t>
  </si>
  <si>
    <t>RHI_CN_PL_BS_1.0.B.1.2</t>
  </si>
  <si>
    <t xml:space="preserve">Skill set of employee  </t>
  </si>
  <si>
    <t>Verify whether allocation of interaction is done as per skill set of employee</t>
  </si>
  <si>
    <t>System should be able to allocate resource as per skill set of employee</t>
  </si>
  <si>
    <t>RHI_CN_PL_BS_1.0.B.1.11</t>
  </si>
  <si>
    <t>CRM executive</t>
  </si>
  <si>
    <t>RHI_CN_PL_BS_1.0.B.2.1</t>
  </si>
  <si>
    <t>Repeat call  for policy endorsement</t>
  </si>
  <si>
    <t>To verify if separate queue is created for  repeat call for proposal endorsement</t>
  </si>
  <si>
    <t>RHI_CN_PL_BS_1.0.B.2.2</t>
  </si>
  <si>
    <t>Priority call  for policy endorsement</t>
  </si>
  <si>
    <t>To verify if separate queue is created for priority call for proposal endorsement</t>
  </si>
  <si>
    <t>RHI_CN_PL_BS_1.0.B.3.2</t>
  </si>
  <si>
    <t>case is tagged as  Pick state</t>
  </si>
  <si>
    <t>RHI_CN_PL_BS_1.0.B.3.5</t>
  </si>
  <si>
    <t>resolve "Pick" case</t>
  </si>
  <si>
    <t>RHI_CN_PL_BS_1.0.B.3.6</t>
  </si>
  <si>
    <t xml:space="preserve">release pick case </t>
  </si>
  <si>
    <t>RHI_CN_PL_BS_1.0.B.3.7</t>
  </si>
  <si>
    <t>Pick state</t>
  </si>
  <si>
    <t>RHI_CN_PL_BS_1.0.B.6.2</t>
  </si>
  <si>
    <t>Response of employee  for policy endorsement</t>
  </si>
  <si>
    <t>RHI_CN_PL_BS_1.0.B.7.1</t>
  </si>
  <si>
    <t>pending calls  for endorsement</t>
  </si>
  <si>
    <t>Pending calls queue for for policy cancellation</t>
  </si>
  <si>
    <t>RHI_CN_PL_BS_1.0.B.7.2</t>
  </si>
  <si>
    <t>pending calls for policy cancellation</t>
  </si>
  <si>
    <t>H_Ref_e</t>
  </si>
  <si>
    <t>RHI_CN_PL_BS_1.0.B.9.3</t>
  </si>
  <si>
    <t>Interaction Forward to CRM Executive</t>
  </si>
  <si>
    <t>Verify whether interaction is forwarded to crm executive when next employee is available</t>
  </si>
  <si>
    <t>System should not forward interaction to crm executive when next employee is available</t>
  </si>
  <si>
    <t>RHI_CN_PL_BS_1.0.C.1.1</t>
  </si>
  <si>
    <t>Policy  cancellation Inbound mail handling</t>
  </si>
  <si>
    <t>sent from registered mail id</t>
  </si>
  <si>
    <t>Verify whether mail is sent from registered mail id.</t>
  </si>
  <si>
    <t>Inbound Mail Handling_ ref_c</t>
  </si>
  <si>
    <t>RHI_CN_PL_BS_1.0.C.2.1</t>
  </si>
  <si>
    <t xml:space="preserve">Verify whether acknowledge mail is sent to customer </t>
  </si>
  <si>
    <t>System should send acknowledgment mail to customer</t>
  </si>
  <si>
    <t>RHI_CN_PL_BS_1.0.D.1.1</t>
  </si>
  <si>
    <t>Fresh mail regarding endorsement request</t>
  </si>
  <si>
    <t>Verify whether interaction id is created for fresh mail</t>
  </si>
  <si>
    <t>RHI_CN_PL_BS_1.0.D.3.2</t>
  </si>
  <si>
    <t>RHI_CN_PL_BS_1.0.D.4.1</t>
  </si>
  <si>
    <t xml:space="preserve">Repeat Mail  </t>
  </si>
  <si>
    <t>Repeat Mail  for policy endorsement</t>
  </si>
  <si>
    <t>Verify whether interaction id is created for repeat mail</t>
  </si>
  <si>
    <t>System  should not create interaction id</t>
  </si>
  <si>
    <t>RHI_CN_PL_BS_1.0.D.4.2</t>
  </si>
  <si>
    <t xml:space="preserve">Repeat Mail </t>
  </si>
  <si>
    <t>RHI_CN_PL_BS_1.0.D.6.3</t>
  </si>
  <si>
    <t>RHI_CN_PL_BS_1.0.D.6.4</t>
  </si>
  <si>
    <t>System should push the mail to the next employee</t>
  </si>
  <si>
    <t>RHI_CN_PL_BS_1.0.D.7.1</t>
  </si>
  <si>
    <t>RHI_CN_PL_BS_1.0.D.7.3</t>
  </si>
  <si>
    <t>RHI_CN_PL_BS_1.0.D.8.1</t>
  </si>
  <si>
    <t>RHI_CN_PL_BS_1.0.D.9.1</t>
  </si>
  <si>
    <t>RHI_CN_PL_BS_1.0.D.9.2</t>
  </si>
  <si>
    <t>Fresh Mail  for policy endorsement</t>
  </si>
  <si>
    <t>Verify whether allocation of interaction is created before generation of interaction id</t>
  </si>
  <si>
    <t>System should not allocate resources before generation of interaction id</t>
  </si>
  <si>
    <t>RHI_CN_PL_BS_1.0.D.9.3</t>
  </si>
  <si>
    <t>Repeat Mail</t>
  </si>
  <si>
    <t>Verify whether system is creating separate queue for repeat mail and priority customers with creation of interaction id</t>
  </si>
  <si>
    <t>RHI_CN_BS_1.7.1.3</t>
  </si>
  <si>
    <t>Policy cancellation</t>
  </si>
  <si>
    <t>Cancellation details</t>
  </si>
  <si>
    <t xml:space="preserve">Selection of policy  for  raising a cancellation request </t>
  </si>
  <si>
    <t>To check if  Operation team is able to select the policy against which he wants to raise a cancellation request.</t>
  </si>
  <si>
    <t xml:space="preserve">Customer should be able to select the policy against which he wants to raise a cancellation </t>
  </si>
  <si>
    <t>HP_8</t>
  </si>
  <si>
    <t>RHI_CN_BS_1.7.1.4</t>
  </si>
  <si>
    <t xml:space="preserve">Cancel button functionality </t>
  </si>
  <si>
    <t xml:space="preserve">To check whether Operation team is able to access the 'Cancel' button </t>
  </si>
  <si>
    <t>System should verify that there is no past claim history.</t>
  </si>
  <si>
    <t>HP_11</t>
  </si>
  <si>
    <t>RHI_CN_BS_1.7.3.1</t>
  </si>
  <si>
    <t>Policy Past Claims</t>
  </si>
  <si>
    <t>No past claim</t>
  </si>
  <si>
    <t>To check whether system verify that there is no past claim history.</t>
  </si>
  <si>
    <t>system should  verify that there is no past claim history.</t>
  </si>
  <si>
    <t>RHI_CN_BS_1.7.3.2</t>
  </si>
  <si>
    <t>Past claims history  reflected into CRM</t>
  </si>
  <si>
    <t>To check whether  there is no past claim history captured in CRM</t>
  </si>
  <si>
    <t xml:space="preserve">CRM should reflect the claim history </t>
  </si>
  <si>
    <t>HP_12</t>
  </si>
  <si>
    <t>RHI_CN_BS_1.7.3.3</t>
  </si>
  <si>
    <t>To verify whether system displays the status of policy as policy in Free Look Period</t>
  </si>
  <si>
    <t>system should displays the status of policy as policy in Free Look Period if policy in free look period.</t>
  </si>
  <si>
    <t>HP_13,14</t>
  </si>
  <si>
    <t>RHI_CN_BS_1.8.1.1</t>
  </si>
  <si>
    <t>Refund Amount and Cancellation Initiated</t>
  </si>
  <si>
    <t>To check whether system calculates the 'Refund Amount'  and updates the status as 'Cancellation Initiated'.</t>
  </si>
  <si>
    <t>system should calculate the Refund amount for customer and Updates the status of policy as Cancellation Initiated.</t>
  </si>
  <si>
    <t>critical</t>
  </si>
  <si>
    <t>HP_15</t>
  </si>
  <si>
    <t>RHI_CN_BS_1.8.1.2</t>
  </si>
  <si>
    <t xml:space="preserve">Policy Cancellation Details </t>
  </si>
  <si>
    <t>Email/SMS bout Policy Cancellation through IRPAS</t>
  </si>
  <si>
    <t>To check whether system sends Email/SMS to customer/Agent/SM about Policy Cancellation through IRPAS</t>
  </si>
  <si>
    <t>system should inform to customer/Agent/SM for policy cancellation through IRPAS</t>
  </si>
  <si>
    <t>RHI_CN_BS_1.8.1.3</t>
  </si>
  <si>
    <t>To check whether without informing to customer/Agent/SM the system proceed for Refund Process.</t>
  </si>
  <si>
    <t>system should not proceed to Refund process without informing to Customer/Agent/SM.</t>
  </si>
  <si>
    <t>HP_16</t>
  </si>
  <si>
    <t>RHI_CN_BS_1.8.1.4</t>
  </si>
  <si>
    <t>Refund process</t>
  </si>
  <si>
    <t>To check whether system initiates the Refund process.</t>
  </si>
  <si>
    <t>system should initiates the Refund process.</t>
  </si>
  <si>
    <t xml:space="preserve">AF_1(1)
</t>
  </si>
  <si>
    <t>RHI_CN_BS_1.9.1.1</t>
  </si>
  <si>
    <t xml:space="preserve">Customer not get any Refund amount </t>
  </si>
  <si>
    <t>On system checking the policy containing of claim verify whether system displays the Message to customer stating that claim raised against this policy and  customer not get any Refund amount incase he proceed to cancel the policy.</t>
  </si>
  <si>
    <t>system should displays the message to customer.</t>
  </si>
  <si>
    <t xml:space="preserve">AF_1(2)
</t>
  </si>
  <si>
    <t>RHI_CN_BS_1.9.1.2</t>
  </si>
  <si>
    <t xml:space="preserve">Policy Cancellation </t>
  </si>
  <si>
    <t>Confirmation message</t>
  </si>
  <si>
    <t>To check whether system shows the popup message 'Are you sure you want to cancel this policy with no amount Refunded under the policy'.</t>
  </si>
  <si>
    <t>system should displays the message to customer and also displays the 'yes', 'no' option.</t>
  </si>
  <si>
    <t>AF_1(3)</t>
  </si>
  <si>
    <t>RHI_CN_BS_1.9.1.3</t>
  </si>
  <si>
    <t>Yes Button Functionality</t>
  </si>
  <si>
    <t>To check whether 'operation team able to proceed for cancellation  after click on Yes button</t>
  </si>
  <si>
    <t>Operation team should proceed for cancellation  after click on Yes button</t>
  </si>
  <si>
    <t xml:space="preserve">AF_1
AF_2(1)
</t>
  </si>
  <si>
    <t>RHI_CN_BS_1.9.2.1</t>
  </si>
  <si>
    <t xml:space="preserve"> No option functionality </t>
  </si>
  <si>
    <t>To check whether system navigate to the step  'Populate the list of policies bought under this customer ID' when customer click on 'No' option.</t>
  </si>
  <si>
    <t>system should navigate to mentioned step.</t>
  </si>
  <si>
    <t>AF_1(4)
HP_12</t>
  </si>
  <si>
    <t>RHI_CN_BS_1.8.1.5</t>
  </si>
  <si>
    <t>AF_1(4)
HP_13,14</t>
  </si>
  <si>
    <t>RHI_CN_BS_1.8.1.6</t>
  </si>
  <si>
    <t>AF_1(4)
HP_15</t>
  </si>
  <si>
    <t>RHI_CN_BS_1.8.1.7</t>
  </si>
  <si>
    <t>Email/SMS about Policy Cancellation through IRPAS</t>
  </si>
  <si>
    <t>RHI_CN_BS_1.8.1.8</t>
  </si>
  <si>
    <t>AF_1(4)
HP_16</t>
  </si>
  <si>
    <t>RHI_CN_BS_1.8.1.9</t>
  </si>
  <si>
    <t>AF_3(1)</t>
  </si>
  <si>
    <t>RHI_CN_BS_1.10.1.1</t>
  </si>
  <si>
    <t xml:space="preserve">Free look period Details
15&lt;T&lt;=90 </t>
  </si>
  <si>
    <t>Free look period Details
between 15  to 90</t>
  </si>
  <si>
    <t>To check whether system follows the steps from 'Checks that there is no Claim against this policy' to 'Initiates refund process' when the system recognized that policy falls in extended period.</t>
  </si>
  <si>
    <t>system should recognize the status of policy and then follows the flow properly.</t>
  </si>
  <si>
    <t>AF_3(1)
HP_13,14</t>
  </si>
  <si>
    <t>RHI_CN_BS_1.8.1.10</t>
  </si>
  <si>
    <t>AF_3(1)
HP_15</t>
  </si>
  <si>
    <t>RHI_CN_BS_1.8.1.11</t>
  </si>
  <si>
    <t>RHI_CN_BS_1.8.1.12</t>
  </si>
  <si>
    <t>AF_3(1)
HP_16</t>
  </si>
  <si>
    <t>RHI_CN_BS_1.8.1.13</t>
  </si>
  <si>
    <t>AF_3
AF_4(1)</t>
  </si>
  <si>
    <t>RHI_CN_BS_1.10.2.1</t>
  </si>
  <si>
    <t>Free look period Details
T&gt;90</t>
  </si>
  <si>
    <t>To check whether system calculates the Refund Amount to be paid to the customer basis remaining policy duration on pro-rata basis when system recognize that the policy falls beyond the extended period.</t>
  </si>
  <si>
    <t>system should calculate the Refund Amount.</t>
  </si>
  <si>
    <t>AF_3
AF_4(2)</t>
  </si>
  <si>
    <t>RHI_CN_BS_1.10.2.2</t>
  </si>
  <si>
    <t>Free look period Details
more than 90 days</t>
  </si>
  <si>
    <t>To check whether system follows the steps from 'Updates status of the policy as Cancellation Initiated' to 'Initiates Refund Process'.</t>
  </si>
  <si>
    <t>system should follows the steps properly when policy falls beyond extended period.</t>
  </si>
  <si>
    <t>AF_4(1)
HP_13,14</t>
  </si>
  <si>
    <t>RHI_CN_BS_1.8.1.14</t>
  </si>
  <si>
    <t>AF_4(1)
HP_15</t>
  </si>
  <si>
    <t>RHI_CN_BS_1.8.1.15</t>
  </si>
  <si>
    <t>RHI_CN_BS_1.8.1.16</t>
  </si>
  <si>
    <t>AF_4(1)
HP_16</t>
  </si>
  <si>
    <t>RHI_CN_BS_1.8.1.17</t>
  </si>
  <si>
    <t>AF_5(1)</t>
  </si>
  <si>
    <t>RHI_CN_BS_1.11.1.1</t>
  </si>
  <si>
    <t>Tele Calling Details</t>
  </si>
  <si>
    <t>To check whether Tele caller team is  able to access view claim details  when customer calls to call center Channel instead of logging into RHI Website.</t>
  </si>
  <si>
    <t>Tele caller team  should be able to access view claim details</t>
  </si>
  <si>
    <t>AF_5(2)</t>
  </si>
  <si>
    <t>RHI_CN_BS_1.11.1.2</t>
  </si>
  <si>
    <t>To verify whether tele caller team checks there is no claim against the policy when the customer calls the call center channel instead of logging into the RHI website.</t>
  </si>
  <si>
    <t>Tele caller team should check  if there is no  claim against the policy when the customer calls the call center channel instead of logging into the RHI website.</t>
  </si>
  <si>
    <t>RHI_CN_BS_1.11.2.1</t>
  </si>
  <si>
    <t xml:space="preserve">Tele caller team informing to customer as claim raised against the policy </t>
  </si>
  <si>
    <t>On tele caller team checks that there is a claim against this policy verify that  tele caller team Informs the customer that the customer as there is a claim raised against this policy, he would not get any amount refunded under the policy in case he proceeds to cancel this policy</t>
  </si>
  <si>
    <t>Tele caller team should Inform the customer that the customer as there is a claim raised against this policy, he would not get any amount refunded under the policy in case he proceeds to cancel this policy</t>
  </si>
  <si>
    <t>RHI_CN_BS_1.11.2.2</t>
  </si>
  <si>
    <t>Asking of confirmation from customer</t>
  </si>
  <si>
    <t>To check whether Tele caller team Asks the customer for confirmation to proceed with the cancellation</t>
  </si>
  <si>
    <t>Tele caller team should Ask the customer for confirmation to proceed with the cancellation</t>
  </si>
  <si>
    <t>AF_6(3)</t>
  </si>
  <si>
    <t>RHI_CN_BS_1.11.2.3</t>
  </si>
  <si>
    <t xml:space="preserve">Customer response on confirmation from customer </t>
  </si>
  <si>
    <t>To verify if customer is allowed to provide confirmation for cancellation of policy</t>
  </si>
  <si>
    <t xml:space="preserve"> customer should be allowed to provide confirmation for cancellation of policy</t>
  </si>
  <si>
    <t>AF_6(4)
AF_5(2)</t>
  </si>
  <si>
    <t>RHI_CN_BS_1.11.1.9</t>
  </si>
  <si>
    <t xml:space="preserve">Tele Calling Details regarding  no claim against the policy </t>
  </si>
  <si>
    <t>AF_6(4)
AF_5(3)</t>
  </si>
  <si>
    <t>RHI_CN_BS_1.11.1.10</t>
  </si>
  <si>
    <t>Tele Calling Details no refund in case any claim</t>
  </si>
  <si>
    <t>To check whether telecaller team informs the customer about no refund in case any claim is raised earlier against the policy.</t>
  </si>
  <si>
    <t>Telecaller team should inform the customer about no refund in case any claim is raised earlier against the policy.</t>
  </si>
  <si>
    <t>AF_6(4)
AF_5(4)</t>
  </si>
  <si>
    <t>RHI_CN_BS_1.11.1.11</t>
  </si>
  <si>
    <t>Tele Calling Details confirmation of cancellation</t>
  </si>
  <si>
    <t>To check whether tele caller team has received the confirmation of cancellation from the customer.</t>
  </si>
  <si>
    <t>Telecaller team should first receive the confirmation of cancellation from the customer.</t>
  </si>
  <si>
    <t>AF_6(4)
AF_5(5)</t>
  </si>
  <si>
    <t>RHI_CN_BS_1.11.1.12</t>
  </si>
  <si>
    <t>Tele Calling Details CRM for operations team.</t>
  </si>
  <si>
    <t>To verify whether Tele caller team creates a task in CRM for operations team.</t>
  </si>
  <si>
    <t>Telecaller team should create a task in CRM for operations team.</t>
  </si>
  <si>
    <t>AF_5(3)</t>
  </si>
  <si>
    <t>RHI_CN_BS_1.11.1.3</t>
  </si>
  <si>
    <t>AF_5(4)</t>
  </si>
  <si>
    <t>RHI_CN_BS_1.11.1.4</t>
  </si>
  <si>
    <t>AF_5(5)</t>
  </si>
  <si>
    <t>RHI_CN_BS_1.11.1.5</t>
  </si>
  <si>
    <t>AF_5(6)</t>
  </si>
  <si>
    <t>RHI_CN_BS_1.11.1.6</t>
  </si>
  <si>
    <t>To verify whether operation team receives the task for policy cancellation.</t>
  </si>
  <si>
    <t>Operations team should receive the task for policy cancellation.</t>
  </si>
  <si>
    <t>AF_5(7)</t>
  </si>
  <si>
    <t>RHI_CN_BS_1.11.1.7</t>
  </si>
  <si>
    <t>To verify whether operational team is able   to access the IRPAS front end to cancel the policy.</t>
  </si>
  <si>
    <t>Operational team should be allowed  to access the IRPAS front end to cancel the policy.</t>
  </si>
  <si>
    <t>AF_5(8)</t>
  </si>
  <si>
    <t>RHI_CN_BS_1.11.1.8</t>
  </si>
  <si>
    <t>Follow steps from step 12 to 16 of happy path</t>
  </si>
  <si>
    <t>To verify whether system allows to follow all the steps from checking policy in free look period till refund process.</t>
  </si>
  <si>
    <t>System should allow to follow all the steps from checking policy in free look period till refund process.</t>
  </si>
  <si>
    <t>AF_5(8)
HP_12</t>
  </si>
  <si>
    <t>RHI_CN_BS_1.8.1.18</t>
  </si>
  <si>
    <t>AF_5(8)
HP_13,14</t>
  </si>
  <si>
    <t>RHI_CN_BS_1.8.1.19</t>
  </si>
  <si>
    <t>AF_5(8)
HP_15</t>
  </si>
  <si>
    <t>RHI_CN_BS_1.8.1.20</t>
  </si>
  <si>
    <t>RHI_CN_BS_1.8.1.21</t>
  </si>
  <si>
    <t>AF_5(8)
HP_16</t>
  </si>
  <si>
    <t>RHI_CN_BS_1.8.1.22</t>
  </si>
  <si>
    <t>RHI_CN_BS_1.8.1.23</t>
  </si>
  <si>
    <t>Policy Cancellation</t>
  </si>
  <si>
    <t>RHI_CN_BS_1.8.1.24</t>
  </si>
  <si>
    <t>RHI_CN_BS_1.8.1.25</t>
  </si>
  <si>
    <t>RHI_CN_BS_1.8.1.26</t>
  </si>
  <si>
    <t>RHI_CN_BS_1.8.1.27</t>
  </si>
  <si>
    <t>RHI_CN_BS_1.8.1.28</t>
  </si>
  <si>
    <t>RHI_CN_BS_1.8.1.29</t>
  </si>
  <si>
    <t>RHI_CN_BS_1.8.1.30</t>
  </si>
  <si>
    <t>RHI_CN_BS_1.8.1.31</t>
  </si>
  <si>
    <t>RHI_CN_BS_1.8.1.32</t>
  </si>
  <si>
    <t>RHI_CN_BS_1.8.1.33</t>
  </si>
  <si>
    <t>RHI_CN_BS_1.8.1.34</t>
  </si>
  <si>
    <t>RHI_CN_BS_1.8.1.35</t>
  </si>
  <si>
    <t>RHI_CN_BS_1.8.1.36</t>
  </si>
  <si>
    <t>RHI_CN_BS_1.8.1.37</t>
  </si>
  <si>
    <t>RHI_CN_BS_1.8.1.38</t>
  </si>
  <si>
    <t>RHI_CN_BS_1.8.1.39</t>
  </si>
  <si>
    <t>RHI_CN_BS_1.8.1.40</t>
  </si>
  <si>
    <t>RHI_CN_BS_1.8.1.41</t>
  </si>
  <si>
    <t>RHI_CN_BS_1.8.1.42</t>
  </si>
  <si>
    <t>RHI_CN_BS_1.8.1.43</t>
  </si>
  <si>
    <t>RHI_CN_BS_1.8.1.44</t>
  </si>
  <si>
    <t>RHI_CN_BS_1.8.1.45</t>
  </si>
  <si>
    <t>RHI_CN_BS_1.8.1.46</t>
  </si>
  <si>
    <t>RHI_CN_BS_1.8.1.47</t>
  </si>
  <si>
    <t>RHI_CN_BS_1.8.1.48</t>
  </si>
  <si>
    <t>RHI_CN_BS_1.8.1.49</t>
  </si>
  <si>
    <t>RHI_CN_BS_1.8.1.50</t>
  </si>
  <si>
    <t>RHI_CN_BS_1.8.1.51</t>
  </si>
  <si>
    <t>RHI_CN_BS_1.8.1.52</t>
  </si>
  <si>
    <t>EF_1(1)</t>
  </si>
  <si>
    <t>RHI_CN_BS_1.12.1.1</t>
  </si>
  <si>
    <t>Policy Details</t>
  </si>
  <si>
    <t xml:space="preserve">Reorganization of Fraud </t>
  </si>
  <si>
    <t>To check whether Investigation Team recognizes the Fraud and intimates the Claims team.</t>
  </si>
  <si>
    <t>Investigation Team should be intimates the Claims Team.</t>
  </si>
  <si>
    <t>EF_1(2)</t>
  </si>
  <si>
    <t>RHI_CN_BS_1.12.1.2</t>
  </si>
  <si>
    <t xml:space="preserve">Task creation </t>
  </si>
  <si>
    <t>To check whether system creates the task for policy  cancellation with a reason of Fraud/ Mis-representation.</t>
  </si>
  <si>
    <t>system should be create the Task for the same.</t>
  </si>
  <si>
    <t>EF_1(3)</t>
  </si>
  <si>
    <t>RHI_CN_BS_1.12.1.3</t>
  </si>
  <si>
    <t>To check whether system initiates the Policy Cancellation.</t>
  </si>
  <si>
    <t>system should be initiate the policy cancellation.</t>
  </si>
  <si>
    <t>EF_1(4)</t>
  </si>
  <si>
    <t>RHI_CN_BS_1.12.1.4</t>
  </si>
  <si>
    <t>To check whether system Updates the status of the policy as 'Cancelled'.</t>
  </si>
  <si>
    <t>system should update the status of policy as 'Cancelled'.</t>
  </si>
  <si>
    <t>EF_1(5)</t>
  </si>
  <si>
    <t>RHI_CN_BS_1.12.1.5</t>
  </si>
  <si>
    <t>Email/SMS- Policy cancellation Status</t>
  </si>
  <si>
    <t>To check whether system sends Email/SMS to customer about Policy Cancellation.</t>
  </si>
  <si>
    <t>system should send Email/SMS about policy cancellation to customer.</t>
  </si>
  <si>
    <t>EF_2</t>
  </si>
  <si>
    <t>RHI_CN_BS_1.7.1.5</t>
  </si>
  <si>
    <t>RHI_CN_BS_1.12.1.9</t>
  </si>
  <si>
    <t>To check whether operation team selected cancellation reason as others</t>
  </si>
  <si>
    <t>Operation team should select cancellation reason as others</t>
  </si>
  <si>
    <t>RHI_CN_BS_1.7.1.6</t>
  </si>
  <si>
    <t>RHI_CN_BS_1.7.3.4</t>
  </si>
  <si>
    <t>RHI_CN_BS_1.7.3.5</t>
  </si>
  <si>
    <t>RHI_CN_BS_1.7.3.6</t>
  </si>
  <si>
    <t>RHI_CN_BS_1.8.1.86</t>
  </si>
  <si>
    <t>RHI_CN_BS_1.8.1.83</t>
  </si>
  <si>
    <t>RHI_CN_BS_1.8.1.84</t>
  </si>
  <si>
    <t>RHI_CN_BS_1.8.1.85</t>
  </si>
  <si>
    <t>RHI_CN_BS_1.8.1.53</t>
  </si>
  <si>
    <t>RHI_CN_BS_1.8.1.54</t>
  </si>
  <si>
    <t>RHI_CN_BS_1.8.1.55</t>
  </si>
  <si>
    <t>RHI_CN_BS_1.8.1.56</t>
  </si>
  <si>
    <t>RHI_CN_BS_1.8.1.57</t>
  </si>
  <si>
    <t>RHI_CN_BS_1.8.1.58</t>
  </si>
  <si>
    <t>RHI_CN_BS_1.8.1.59</t>
  </si>
  <si>
    <t>RHI_CN_BS_1.8.1.60</t>
  </si>
  <si>
    <t>RHI_CN_BS_1.8.1.61</t>
  </si>
  <si>
    <t>RHI_CN_BS_1.8.1.62</t>
  </si>
  <si>
    <t>RHI_CN_BS_1.8.1.63</t>
  </si>
  <si>
    <t>RHI_CN_BS_1.8.1.64</t>
  </si>
  <si>
    <t>RHI_CN_BS_1.8.1.65</t>
  </si>
  <si>
    <t>RHI_CN_BS_1.8.1.66</t>
  </si>
  <si>
    <t>RHI_CN_BS_1.8.1.67</t>
  </si>
  <si>
    <t>RHI_CN_BS_1.8.1.68</t>
  </si>
  <si>
    <t>RHI_CN_BS_1.8.1.69</t>
  </si>
  <si>
    <t>RHI_CN_BS_1.8.1.70</t>
  </si>
  <si>
    <t>RHI_CN_BS_1.8.1.71</t>
  </si>
  <si>
    <t>RHI_CN_BS_1.8.1.72</t>
  </si>
  <si>
    <t>RHI_CN_BS_1.8.1.73</t>
  </si>
  <si>
    <t>RHI_CN_BS_1.8.1.74</t>
  </si>
  <si>
    <t>RHI_CN_BS_1.8.1.75</t>
  </si>
  <si>
    <t>RHI_CN_BS_1.8.1.76</t>
  </si>
  <si>
    <t>RHI_CN_BS_1.8.1.77</t>
  </si>
  <si>
    <t>RHI_CN_BS_1.8.1.78</t>
  </si>
  <si>
    <t>RHI_CN_BS_1.8.1.79</t>
  </si>
  <si>
    <t>RHI_CN_BS_1.8.1.80</t>
  </si>
  <si>
    <t>RHI_CN_BS_1.8.1.81</t>
  </si>
  <si>
    <t>RHI_CN_BS_1.8.1.82</t>
  </si>
  <si>
    <t>RHI_RF_BS_1.1.1.1</t>
  </si>
  <si>
    <t>Full Refund</t>
  </si>
  <si>
    <t>Refund Process</t>
  </si>
  <si>
    <t>1.Validation of policy cancellation Date</t>
  </si>
  <si>
    <t>To check whether system validate that the policy cancellation date is within 90 days from premium paid date through BRE and core insurance</t>
  </si>
  <si>
    <t>system should validate the date of policy cancellation within 90 days from premium paid through BRE and core insurance</t>
  </si>
  <si>
    <t>RHI_RF_BS_1.2.1.1</t>
  </si>
  <si>
    <t xml:space="preserve">To check whether system triggers payment gateway for refund </t>
  </si>
  <si>
    <t xml:space="preserve">System triggers payment gateway for refund </t>
  </si>
  <si>
    <t>RHI_RF_BS_1.2.1.4</t>
  </si>
  <si>
    <t xml:space="preserve">Premium Paid Details </t>
  </si>
  <si>
    <t xml:space="preserve">Channel Details </t>
  </si>
  <si>
    <t>To check whether system allows the Accounts team to validate that the system still has channel details through which customer had paid premium through payment gateway</t>
  </si>
  <si>
    <t>system should validate the details of channel through which customer paid the premium.</t>
  </si>
  <si>
    <t>RHI_RF_BS_1.2.1.3</t>
  </si>
  <si>
    <t>Channel Details validates with account team</t>
  </si>
  <si>
    <t>To check whether system allows to initiate payment process for customer through the same mode of payment.</t>
  </si>
  <si>
    <t>system should allows to initiate payment process for customer through the same  mode of payment.</t>
  </si>
  <si>
    <t>RHI_RF_BS_1.2.1.11</t>
  </si>
  <si>
    <t>To check whether system sends success response to the customer</t>
  </si>
  <si>
    <t>System should sends success response to the customer</t>
  </si>
  <si>
    <t>RHI_RF_BS_1.2.1.5</t>
  </si>
  <si>
    <t>HP_5,6</t>
  </si>
  <si>
    <t>RHI_RF_BS_1.3.1.1</t>
  </si>
  <si>
    <t xml:space="preserve">Communication </t>
  </si>
  <si>
    <t>Communication with customer</t>
  </si>
  <si>
    <t>To check whether system  communicates with the customer about Refund Details through CRM</t>
  </si>
  <si>
    <t>System  should  communicates with the customer about Refund Details through CRM</t>
  </si>
  <si>
    <t>RHI_RF_BS_1.3.1.2</t>
  </si>
  <si>
    <t>To check whether system  sends recon file to core insurance system through payment gateway</t>
  </si>
  <si>
    <t>System  should sends recon file to core insurance system through payment gateway</t>
  </si>
  <si>
    <t>RHI_RF_BS_1.3.1.3</t>
  </si>
  <si>
    <t>SAP entries</t>
  </si>
  <si>
    <t>SAP entries about recon file</t>
  </si>
  <si>
    <t>To check whether system makes SAP Entries properly after recon file is sent to core insurance</t>
  </si>
  <si>
    <t>System should makes SAP Entries properly after recon file is sent to core insurance</t>
  </si>
  <si>
    <t>RHI_RF_BS_1.3.1.4</t>
  </si>
  <si>
    <t>To check whether system makes SAP Entries even if refund process is not get initiated</t>
  </si>
  <si>
    <t>System should not  makes SAP Entries even if refund process is not get initiated</t>
  </si>
  <si>
    <t>AF_1(1)</t>
  </si>
  <si>
    <t>RHI_RF_BS_1.2.2.1</t>
  </si>
  <si>
    <t>Ask for account details</t>
  </si>
  <si>
    <t>To check whether system prompts the operation team to enter his account details when system validate that policy cancellation date is beyond 90 days from premium paid days
Customer details
1.Customer name
2.Customer A/C number 
3.IFSC Code
4.Bank Name and attach scanned copy of canceled cheque</t>
  </si>
  <si>
    <t>system should notify to operation team  to enter the his account details when system validate that policy cancellation date is beyond 90 days from premium paid days
Customer details
1.Customer name
2.Customer A/C number 
3.IFSC Code
4.Bank Name and attach scanned copy of canceled cheque</t>
  </si>
  <si>
    <t>AF_1(2)</t>
  </si>
  <si>
    <t>RHI_RF_BS_1.2.2.2</t>
  </si>
  <si>
    <t xml:space="preserve">Verify details Customer details
</t>
  </si>
  <si>
    <t>To check whether system allows the operation team to enter all detailed required information.</t>
  </si>
  <si>
    <t>system should allow the operation team to enter all required information.</t>
  </si>
  <si>
    <t>AF_1(3,4)</t>
  </si>
  <si>
    <t>RHI_RF_BS_1.2.2.3</t>
  </si>
  <si>
    <t xml:space="preserve">Message for Account Details </t>
  </si>
  <si>
    <t>To check whether system displays the message to operation team for confirmation that customer has entered correct Account Details and allows customer to click on 'Submit'.</t>
  </si>
  <si>
    <t>system should displayed the confirmation message for operation team and after clicking on submit customer navigates to next page.</t>
  </si>
  <si>
    <t>RHI_RF_BS_1.2.2.4</t>
  </si>
  <si>
    <t>To check whether system displays the error message to OPS team regarding incorrect Account Details and allows customer to click on 'Submit'.</t>
  </si>
  <si>
    <t>System should displays the error message to OPS team regarding incorrect Account Details and allows customer to click on 'Submit'.</t>
  </si>
  <si>
    <t>AF_1(5)</t>
  </si>
  <si>
    <t>RHI_RF_BS_1.2.2.5</t>
  </si>
  <si>
    <t xml:space="preserve">Updating of Account Details </t>
  </si>
  <si>
    <t>To check whether system update the account details  properly done by operation team.</t>
  </si>
  <si>
    <t>System should update the operation team details properly.</t>
  </si>
  <si>
    <t>AF_1(6)</t>
  </si>
  <si>
    <t>RHI_RF_BS_1.2.2.7</t>
  </si>
  <si>
    <t>SAP entries when customer provides valid account details</t>
  </si>
  <si>
    <t>To check whether system updates the details in SAP when customer provides valid account details</t>
  </si>
  <si>
    <t>System should  updates the details in SAP when customer provides valid account details</t>
  </si>
  <si>
    <t>AF_1(7)</t>
  </si>
  <si>
    <t>RHI_RF_BS_1.2.2.6</t>
  </si>
  <si>
    <t xml:space="preserve">Initiates payment </t>
  </si>
  <si>
    <t>To check whether system allows the Accounts team to initiates the payment to customer's Account Number.</t>
  </si>
  <si>
    <t>System should allows the Accounts team to initiates the payment to customer's Account Number.</t>
  </si>
  <si>
    <t>AF_1(8)</t>
  </si>
  <si>
    <t>RHI_RF_BS_1.2.2.8</t>
  </si>
  <si>
    <t>communicates with customer about refund process</t>
  </si>
  <si>
    <t>To check whether system updates the transaction details in core insurance system through SAP</t>
  </si>
  <si>
    <t>System should updates the transaction details in core insurance system through SAP</t>
  </si>
  <si>
    <t>AF_1(9)</t>
  </si>
  <si>
    <t>RHI_RF_BS_1.2.2.18</t>
  </si>
  <si>
    <t>To check whether system follows the steps properly  from 'Makes SAP entries to 'Communicates with the customer about Refund detail's .</t>
  </si>
  <si>
    <t>System should  follows the steps properly  from 'Makes SAP entries to 'Communicates with the customer about Refund detail's .</t>
  </si>
  <si>
    <t>AF_2 (1)</t>
  </si>
  <si>
    <t>RHI_RF_BS_1.2.2.19</t>
  </si>
  <si>
    <t>To check whether system  displays refund failure message to OPS team through web front when payment is not getting successed.</t>
  </si>
  <si>
    <t>System  should displays refund failure message to  OPS team through web front when payment is not getting successed.</t>
  </si>
  <si>
    <t>AF_2 (2)</t>
  </si>
  <si>
    <t>RHI_RF_BS_1.2.2.20</t>
  </si>
  <si>
    <t>To check whether system  displays refund failure message to OPS team through web front even if payment is successed</t>
  </si>
  <si>
    <t>System  should not displays refund failure message to OPS team through web front even if payment is successed</t>
  </si>
  <si>
    <t>RHI_RF_BS_1.2.2.21</t>
  </si>
  <si>
    <t xml:space="preserve">To check whether operation team able to cancel the policy again </t>
  </si>
  <si>
    <t xml:space="preserve">Operation team  should  able to cancel the policy again </t>
  </si>
  <si>
    <t>AF_2 HP_2</t>
  </si>
  <si>
    <t>RHI_RF_BS_1.2.1.6</t>
  </si>
  <si>
    <t>RHI_RF_BS_1.2.1.8</t>
  </si>
  <si>
    <t>To check whether system allows to initiate payment process for customer through the same instrument</t>
  </si>
  <si>
    <t>system should allows to initiate payment process for customer through the same instrument</t>
  </si>
  <si>
    <t>RHI_RF_BS_1.2.1.9</t>
  </si>
  <si>
    <t>RHI_RF_BS_1.2.1.10</t>
  </si>
  <si>
    <t>AF_2 HP_5,6</t>
  </si>
  <si>
    <t>RHI_RF_BS_1.3.1.5</t>
  </si>
  <si>
    <t>RHI_RF_BS_1.3.1.6</t>
  </si>
  <si>
    <t>AF_2 HP_8</t>
  </si>
  <si>
    <t>RHI_RF_BS_1.3.1.7</t>
  </si>
  <si>
    <t>RHI_RF_BS_1.3.1.8</t>
  </si>
  <si>
    <t xml:space="preserve">Account Details </t>
  </si>
  <si>
    <t xml:space="preserve">Task Creation- Account Details </t>
  </si>
  <si>
    <t>To check whether system creates a Task for operation to get account details from customer when Account team realizes that the valid payment instrument information is not present.</t>
  </si>
  <si>
    <t>system should create the Task for customer Account Details.</t>
  </si>
  <si>
    <t>AF_3(2)</t>
  </si>
  <si>
    <t>RHI_RF_BS_1.2.2.11</t>
  </si>
  <si>
    <t>Follow up with customer</t>
  </si>
  <si>
    <t>To check whether system allows to follow up with the customer for Account Details.</t>
  </si>
  <si>
    <t>system should allows the operation team to follow up with customer for Account details.</t>
  </si>
  <si>
    <t>AF_3(3)</t>
  </si>
  <si>
    <t>RHI_RF_BS_1.2.2.12</t>
  </si>
  <si>
    <t>Account Details of customer</t>
  </si>
  <si>
    <t>To check whether system allows the customer to provide the Account Details.</t>
  </si>
  <si>
    <t>system allows the customer for entering Account Details.</t>
  </si>
  <si>
    <t>AF_3 AF1_1(6)</t>
  </si>
  <si>
    <t>RHI_RF_BS_1.2.2.14</t>
  </si>
  <si>
    <t>AF_3 AF1_1(7)</t>
  </si>
  <si>
    <t>RHI_RF_BS_1.2.2.15</t>
  </si>
  <si>
    <t>AF_3 AF1_1(8)</t>
  </si>
  <si>
    <t>RHI_RF_BS_1.2.2.16</t>
  </si>
  <si>
    <t xml:space="preserve">communicates with customer </t>
  </si>
  <si>
    <t>AF_3 AF1_1(9)</t>
  </si>
  <si>
    <t>RHI_RF_BS_1.2.2.17</t>
  </si>
  <si>
    <t>communicates with customer  about Refund detail's .</t>
  </si>
  <si>
    <t>TC BRD Ref No</t>
  </si>
  <si>
    <t>Scenario Ref ID</t>
  </si>
  <si>
    <t>Test Case ID</t>
  </si>
  <si>
    <t>TC Title</t>
  </si>
  <si>
    <t>TC-Priority</t>
  </si>
  <si>
    <t>TC Product Name</t>
  </si>
  <si>
    <t>TC Keywords</t>
  </si>
  <si>
    <t>TC Module</t>
  </si>
  <si>
    <t>TC Sub Module</t>
  </si>
  <si>
    <t>TC Coverage</t>
  </si>
  <si>
    <t>Test Case Description</t>
  </si>
  <si>
    <t>TC Expected Result</t>
  </si>
  <si>
    <t>TC Category</t>
  </si>
  <si>
    <t>TC Source</t>
  </si>
  <si>
    <t>TL SCN Importance</t>
  </si>
  <si>
    <t>TC SCN Importance</t>
  </si>
  <si>
    <t>TC Type</t>
  </si>
  <si>
    <t>TC Identified By</t>
  </si>
  <si>
    <t>Test Case Prepared By</t>
  </si>
  <si>
    <t>TC ID</t>
  </si>
  <si>
    <t>TC Parent ID</t>
  </si>
  <si>
    <t>TC Upload Status</t>
  </si>
  <si>
    <t>create</t>
  </si>
</sst>
</file>

<file path=xl/styles.xml><?xml version="1.0" encoding="utf-8"?>
<styleSheet xmlns="http://schemas.openxmlformats.org/spreadsheetml/2006/main">
  <numFmts count="5">
    <numFmt numFmtId="42" formatCode="_(&quot;$&quot;* #,##0_);_(&quot;$&quot;* \(#,##0\);_(&quot;$&quot;* &quot;-&quot;_);_(@_)"/>
    <numFmt numFmtId="44" formatCode="_(&quot;$&quot;* #,##0.00_);_(&quot;$&quot;* \(#,##0.00\);_(&quot;$&quot;* &quot;-&quot;??_);_(@_)"/>
    <numFmt numFmtId="176" formatCode="_ * #,##0_ ;_ * \-#,##0_ ;_ * &quot;-&quot;_ ;_ @_ "/>
    <numFmt numFmtId="177" formatCode="[$-4009]General"/>
    <numFmt numFmtId="178" formatCode="_ * #,##0.00_ ;_ * \-#,##0.00_ ;_ * &quot;-&quot;??_ ;_ @_ "/>
  </numFmts>
  <fonts count="30">
    <font>
      <sz val="11"/>
      <color theme="1"/>
      <name val="Arial"/>
      <charset val="134"/>
    </font>
    <font>
      <sz val="11"/>
      <color rgb="FF000000"/>
      <name val="Calibri"/>
      <charset val="134"/>
    </font>
    <font>
      <sz val="11"/>
      <color rgb="FF000000"/>
      <name val="Cambria"/>
      <charset val="134"/>
    </font>
    <font>
      <b/>
      <sz val="11"/>
      <color rgb="FF000000"/>
      <name val="Arial"/>
      <charset val="134"/>
    </font>
    <font>
      <sz val="11"/>
      <color rgb="FF000000"/>
      <name val="Arial"/>
      <charset val="134"/>
    </font>
    <font>
      <b/>
      <sz val="11"/>
      <name val="Arial"/>
      <charset val="134"/>
    </font>
    <font>
      <sz val="11"/>
      <name val="Arial"/>
      <charset val="134"/>
    </font>
    <font>
      <sz val="11"/>
      <color indexed="8"/>
      <name val="Arial"/>
      <charset val="134"/>
    </font>
    <font>
      <sz val="11"/>
      <color theme="1"/>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u/>
      <sz val="11"/>
      <color rgb="FF0000FF"/>
      <name val="Calibri"/>
      <charset val="0"/>
      <scheme val="minor"/>
    </font>
    <font>
      <b/>
      <sz val="13"/>
      <color theme="3"/>
      <name val="Calibri"/>
      <charset val="134"/>
      <scheme val="minor"/>
    </font>
    <font>
      <b/>
      <sz val="11"/>
      <color rgb="FFFA7D00"/>
      <name val="Calibri"/>
      <charset val="0"/>
      <scheme val="minor"/>
    </font>
    <font>
      <b/>
      <sz val="11"/>
      <color rgb="FF3F3F3F"/>
      <name val="Calibri"/>
      <charset val="0"/>
      <scheme val="minor"/>
    </font>
    <font>
      <b/>
      <sz val="11"/>
      <color rgb="FFFFFFFF"/>
      <name val="Calibri"/>
      <charset val="0"/>
      <scheme val="minor"/>
    </font>
    <font>
      <sz val="11"/>
      <color rgb="FF9C0006"/>
      <name val="Calibri"/>
      <charset val="0"/>
      <scheme val="minor"/>
    </font>
    <font>
      <b/>
      <sz val="18"/>
      <color theme="3"/>
      <name val="Calibri"/>
      <charset val="134"/>
      <scheme val="minor"/>
    </font>
    <font>
      <sz val="11"/>
      <color rgb="FF3F3F76"/>
      <name val="Calibri"/>
      <charset val="0"/>
      <scheme val="minor"/>
    </font>
    <font>
      <sz val="11"/>
      <color rgb="FFFF0000"/>
      <name val="Calibri"/>
      <charset val="0"/>
      <scheme val="minor"/>
    </font>
    <font>
      <b/>
      <sz val="11"/>
      <color theme="1"/>
      <name val="Calibri"/>
      <charset val="0"/>
      <scheme val="minor"/>
    </font>
    <font>
      <u/>
      <sz val="11"/>
      <color rgb="FF800080"/>
      <name val="Calibri"/>
      <charset val="0"/>
      <scheme val="minor"/>
    </font>
    <font>
      <sz val="10"/>
      <name val="Arial"/>
      <charset val="134"/>
    </font>
    <font>
      <sz val="10"/>
      <color rgb="FF000000"/>
      <name val="Arial"/>
      <charset val="134"/>
    </font>
    <font>
      <b/>
      <sz val="11"/>
      <color theme="3"/>
      <name val="Calibri"/>
      <charset val="134"/>
      <scheme val="minor"/>
    </font>
    <font>
      <sz val="11"/>
      <color rgb="FF006100"/>
      <name val="Calibri"/>
      <charset val="0"/>
      <scheme val="minor"/>
    </font>
    <font>
      <i/>
      <sz val="11"/>
      <color rgb="FF7F7F7F"/>
      <name val="Calibri"/>
      <charset val="0"/>
      <scheme val="minor"/>
    </font>
    <font>
      <sz val="11"/>
      <color rgb="FFFA7D00"/>
      <name val="Calibri"/>
      <charset val="0"/>
      <scheme val="minor"/>
    </font>
    <font>
      <b/>
      <sz val="15"/>
      <color theme="3"/>
      <name val="Calibri"/>
      <charset val="134"/>
      <scheme val="minor"/>
    </font>
  </fonts>
  <fills count="41">
    <fill>
      <patternFill patternType="none"/>
    </fill>
    <fill>
      <patternFill patternType="gray125"/>
    </fill>
    <fill>
      <patternFill patternType="solid">
        <fgColor theme="0"/>
        <bgColor indexed="64"/>
      </patternFill>
    </fill>
    <fill>
      <patternFill patternType="solid">
        <fgColor rgb="FFC0C0C0"/>
        <bgColor rgb="FFC0C0C0"/>
      </patternFill>
    </fill>
    <fill>
      <patternFill patternType="solid">
        <fgColor theme="0"/>
        <bgColor rgb="FFFFFFFF"/>
      </patternFill>
    </fill>
    <fill>
      <patternFill patternType="solid">
        <fgColor theme="4"/>
        <bgColor indexed="64"/>
      </patternFill>
    </fill>
    <fill>
      <patternFill patternType="solid">
        <fgColor theme="9"/>
        <bgColor indexed="64"/>
      </patternFill>
    </fill>
    <fill>
      <patternFill patternType="solid">
        <fgColor rgb="FFFFFFFF"/>
        <bgColor indexed="64"/>
      </patternFill>
    </fill>
    <fill>
      <patternFill patternType="solid">
        <fgColor rgb="FFFFFFFF"/>
        <bgColor rgb="FFFFFFFF"/>
      </patternFill>
    </fill>
    <fill>
      <patternFill patternType="solid">
        <fgColor indexed="22"/>
        <bgColor indexed="31"/>
      </patternFill>
    </fill>
    <fill>
      <patternFill patternType="solid">
        <fgColor indexed="22"/>
        <bgColor indexed="64"/>
      </patternFill>
    </fill>
    <fill>
      <patternFill patternType="solid">
        <fgColor indexed="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4">
    <xf borderId="0" fillId="0" fontId="0" numFmtId="0"/>
    <xf applyAlignment="0" applyBorder="0" applyNumberFormat="0" applyProtection="0" borderId="0" fillId="31" fontId="9" numFmtId="0">
      <alignment vertical="center"/>
    </xf>
    <xf applyAlignment="0" applyBorder="0" applyFill="0" applyFont="0" applyProtection="0" borderId="0" fillId="0" fontId="8" numFmtId="178">
      <alignment vertical="center"/>
    </xf>
    <xf applyAlignment="0" applyBorder="0" applyFill="0" applyFont="0" applyProtection="0" borderId="0" fillId="0" fontId="8" numFmtId="176">
      <alignment vertical="center"/>
    </xf>
    <xf applyAlignment="0" applyBorder="0" applyFill="0" applyFont="0" applyProtection="0" borderId="0" fillId="0" fontId="8" numFmtId="42">
      <alignment vertical="center"/>
    </xf>
    <xf applyAlignment="0" applyBorder="0" applyFill="0" applyFont="0" applyProtection="0" borderId="0" fillId="0" fontId="8" numFmtId="44">
      <alignment vertical="center"/>
    </xf>
    <xf applyAlignment="0" applyBorder="0" applyFill="0" applyFont="0" applyProtection="0" borderId="0" fillId="0" fontId="8" numFmtId="9">
      <alignment vertical="center"/>
    </xf>
    <xf applyAlignment="0" applyNumberFormat="0" applyProtection="0" borderId="5" fillId="19" fontId="16" numFmtId="0">
      <alignment vertical="center"/>
    </xf>
    <xf applyAlignment="0" applyFill="0" applyNumberFormat="0" applyProtection="0" borderId="2" fillId="0" fontId="13" numFmtId="0">
      <alignment vertical="center"/>
    </xf>
    <xf applyAlignment="0" applyFont="0" applyNumberFormat="0" applyProtection="0" borderId="8" fillId="33" fontId="8" numFmtId="0">
      <alignment vertical="center"/>
    </xf>
    <xf applyAlignment="0" applyBorder="0" applyFill="0" applyNumberFormat="0" applyProtection="0" borderId="0" fillId="0" fontId="12" numFmtId="0">
      <alignment vertical="center"/>
    </xf>
    <xf applyAlignment="0" applyBorder="0" applyNumberFormat="0" applyProtection="0" borderId="0" fillId="32" fontId="10" numFmtId="0">
      <alignment vertical="center"/>
    </xf>
    <xf applyAlignment="0" applyBorder="0" applyFill="0" applyNumberFormat="0" applyProtection="0" borderId="0" fillId="0" fontId="22" numFmtId="0">
      <alignment vertical="center"/>
    </xf>
    <xf applyAlignment="0" applyBorder="0" applyNumberFormat="0" applyProtection="0" borderId="0" fillId="37" fontId="9" numFmtId="0">
      <alignment vertical="center"/>
    </xf>
    <xf applyAlignment="0" applyBorder="0" applyFill="0" applyNumberFormat="0" applyProtection="0" borderId="0" fillId="0" fontId="20" numFmtId="0">
      <alignment vertical="center"/>
    </xf>
    <xf applyAlignment="0" applyBorder="0" applyNumberFormat="0" applyProtection="0" borderId="0" fillId="36" fontId="9" numFmtId="0">
      <alignment vertical="center"/>
    </xf>
    <xf applyAlignment="0" applyBorder="0" applyFill="0" applyNumberFormat="0" applyProtection="0" borderId="0" fillId="0" fontId="18" numFmtId="0">
      <alignment vertical="center"/>
    </xf>
    <xf applyAlignment="0" applyBorder="0" applyFill="0" applyNumberFormat="0" applyProtection="0" borderId="0" fillId="0" fontId="27" numFmtId="0">
      <alignment vertical="center"/>
    </xf>
    <xf applyAlignment="0" applyFill="0" applyNumberFormat="0" applyProtection="0" borderId="2" fillId="0" fontId="29" numFmtId="0">
      <alignment vertical="center"/>
    </xf>
    <xf applyAlignment="0" applyFill="0" applyNumberFormat="0" applyProtection="0" borderId="7" fillId="0" fontId="25" numFmtId="0">
      <alignment vertical="center"/>
    </xf>
    <xf applyAlignment="0" applyBorder="0" applyFill="0" applyNumberFormat="0" applyProtection="0" borderId="0" fillId="0" fontId="25" numFmtId="0">
      <alignment vertical="center"/>
    </xf>
    <xf applyAlignment="0" applyNumberFormat="0" applyProtection="0" borderId="3" fillId="27" fontId="19" numFmtId="0">
      <alignment vertical="center"/>
    </xf>
    <xf applyAlignment="0" applyBorder="0" applyNumberFormat="0" applyProtection="0" borderId="0" fillId="30" fontId="10" numFmtId="0">
      <alignment vertical="center"/>
    </xf>
    <xf applyAlignment="0" applyBorder="0" applyNumberFormat="0" applyProtection="0" borderId="0" fillId="35" fontId="26" numFmtId="0">
      <alignment vertical="center"/>
    </xf>
    <xf applyAlignment="0" applyNumberFormat="0" applyProtection="0" borderId="4" fillId="18" fontId="15" numFmtId="0">
      <alignment vertical="center"/>
    </xf>
    <xf borderId="0" fillId="0" fontId="24" numFmtId="177"/>
    <xf applyAlignment="0" applyBorder="0" applyNumberFormat="0" applyProtection="0" borderId="0" fillId="34" fontId="9" numFmtId="0">
      <alignment vertical="center"/>
    </xf>
    <xf applyAlignment="0" applyNumberFormat="0" applyProtection="0" borderId="3" fillId="18" fontId="14" numFmtId="0">
      <alignment vertical="center"/>
    </xf>
    <xf applyAlignment="0" applyFill="0" applyNumberFormat="0" applyProtection="0" borderId="9" fillId="0" fontId="28" numFmtId="0">
      <alignment vertical="center"/>
    </xf>
    <xf applyAlignment="0" applyFill="0" applyNumberFormat="0" applyProtection="0" borderId="6" fillId="0" fontId="21" numFmtId="0">
      <alignment vertical="center"/>
    </xf>
    <xf applyAlignment="0" applyBorder="0" applyNumberFormat="0" applyProtection="0" borderId="0" fillId="23" fontId="17" numFmtId="0">
      <alignment vertical="center"/>
    </xf>
    <xf applyAlignment="0" applyBorder="0" applyNumberFormat="0" applyProtection="0" borderId="0" fillId="14" fontId="11" numFmtId="0">
      <alignment vertical="center"/>
    </xf>
    <xf applyAlignment="0" applyBorder="0" applyNumberFormat="0" applyProtection="0" borderId="0" fillId="5" fontId="10" numFmtId="0">
      <alignment vertical="center"/>
    </xf>
    <xf borderId="0" fillId="0" fontId="23" numFmtId="0">
      <alignment vertical="center"/>
    </xf>
    <xf applyAlignment="0" applyBorder="0" applyNumberFormat="0" applyProtection="0" borderId="0" fillId="17" fontId="9" numFmtId="0">
      <alignment vertical="center"/>
    </xf>
    <xf applyAlignment="0" applyBorder="0" applyNumberFormat="0" applyProtection="0" borderId="0" fillId="26" fontId="10" numFmtId="0">
      <alignment vertical="center"/>
    </xf>
    <xf applyAlignment="0" applyBorder="0" applyNumberFormat="0" applyProtection="0" borderId="0" fillId="16" fontId="10" numFmtId="0">
      <alignment vertical="center"/>
    </xf>
    <xf applyAlignment="0" applyBorder="0" applyNumberFormat="0" applyProtection="0" borderId="0" fillId="40" fontId="9" numFmtId="0">
      <alignment vertical="center"/>
    </xf>
    <xf applyAlignment="0" applyBorder="0" applyNumberFormat="0" applyProtection="0" borderId="0" fillId="29" fontId="9" numFmtId="0">
      <alignment vertical="center"/>
    </xf>
    <xf applyAlignment="0" applyBorder="0" applyNumberFormat="0" applyProtection="0" borderId="0" fillId="15" fontId="10" numFmtId="0">
      <alignment vertical="center"/>
    </xf>
    <xf applyAlignment="0" applyBorder="0" applyNumberFormat="0" applyProtection="0" borderId="0" fillId="22" fontId="10" numFmtId="0">
      <alignment vertical="center"/>
    </xf>
    <xf applyAlignment="0" applyBorder="0" applyNumberFormat="0" applyProtection="0" borderId="0" fillId="25" fontId="9" numFmtId="0">
      <alignment vertical="center"/>
    </xf>
    <xf applyAlignment="0" applyBorder="0" applyNumberFormat="0" applyProtection="0" borderId="0" fillId="13" fontId="10" numFmtId="0">
      <alignment vertical="center"/>
    </xf>
    <xf applyAlignment="0" applyBorder="0" applyNumberFormat="0" applyProtection="0" borderId="0" fillId="39" fontId="9" numFmtId="0">
      <alignment vertical="center"/>
    </xf>
    <xf applyAlignment="0" applyBorder="0" applyNumberFormat="0" applyProtection="0" borderId="0" fillId="12" fontId="9" numFmtId="0">
      <alignment vertical="center"/>
    </xf>
    <xf applyAlignment="0" applyBorder="0" applyNumberFormat="0" applyProtection="0" borderId="0" fillId="21" fontId="10" numFmtId="0">
      <alignment vertical="center"/>
    </xf>
    <xf applyAlignment="0" applyBorder="0" applyNumberFormat="0" applyProtection="0" borderId="0" fillId="28" fontId="9" numFmtId="0">
      <alignment vertical="center"/>
    </xf>
    <xf applyAlignment="0" applyBorder="0" applyNumberFormat="0" applyProtection="0" borderId="0" fillId="20" fontId="10" numFmtId="0">
      <alignment vertical="center"/>
    </xf>
    <xf applyAlignment="0" applyBorder="0" applyNumberFormat="0" applyProtection="0" borderId="0" fillId="6" fontId="10" numFmtId="0">
      <alignment vertical="center"/>
    </xf>
    <xf applyAlignment="0" applyBorder="0" applyNumberFormat="0" applyProtection="0" borderId="0" fillId="24" fontId="9" numFmtId="0">
      <alignment vertical="center"/>
    </xf>
    <xf applyAlignment="0" applyBorder="0" applyNumberFormat="0" applyProtection="0" borderId="0" fillId="38" fontId="10" numFmtId="0">
      <alignment vertical="center"/>
    </xf>
    <xf borderId="0" fillId="0" fontId="1" numFmtId="177"/>
    <xf borderId="0" fillId="0" fontId="8" numFmtId="0"/>
    <xf borderId="0" fillId="0" fontId="23" numFmtId="0"/>
  </cellStyleXfs>
  <cellXfs count="77">
    <xf borderId="0" fillId="0" fontId="0" numFmtId="0" xfId="0"/>
    <xf applyAlignment="1" applyFont="1" applyProtection="1" borderId="0" fillId="0" fontId="1" numFmtId="0" xfId="0">
      <alignment wrapText="1"/>
    </xf>
    <xf applyAlignment="1" borderId="0" fillId="0" fontId="1" numFmtId="177" xfId="51">
      <alignment horizontal="center" vertical="center" wrapText="1"/>
    </xf>
    <xf applyAlignment="1" applyFill="1" applyFont="1" applyProtection="1" borderId="0" fillId="2" fontId="1" numFmtId="0" xfId="0">
      <alignment wrapText="1"/>
    </xf>
    <xf applyAlignment="1" applyFont="1" applyProtection="1" borderId="0" fillId="0" fontId="2" numFmtId="0" xfId="0">
      <alignment horizontal="left" vertical="top" wrapText="1"/>
    </xf>
    <xf applyAlignment="1" applyBorder="1" applyFill="1" applyFont="1" applyProtection="1" borderId="1" fillId="3" fontId="3" numFmtId="177" xfId="25">
      <alignment horizontal="left" vertical="center" wrapText="1"/>
      <protection locked="0"/>
    </xf>
    <xf applyAlignment="1" applyBorder="1" applyFill="1" applyFont="1" applyNumberFormat="1" applyProtection="1" borderId="1" fillId="2" fontId="4" numFmtId="177" xfId="25">
      <alignment horizontal="left" vertical="center" wrapText="1"/>
      <protection locked="0"/>
    </xf>
    <xf applyAlignment="1" applyBorder="1" applyFill="1" applyFont="1" applyNumberFormat="1" applyProtection="1" borderId="1" fillId="2" fontId="3" numFmtId="177" xfId="25">
      <alignment vertical="center" wrapText="1"/>
      <protection locked="0"/>
    </xf>
    <xf applyAlignment="1" applyBorder="1" applyFont="1" applyProtection="1" borderId="1" fillId="0" fontId="4" numFmtId="0" xfId="0">
      <alignment horizontal="left" vertical="center" wrapText="1"/>
    </xf>
    <xf applyAlignment="1" applyBorder="1" applyFill="1" applyFont="1" applyNumberFormat="1" borderId="1" fillId="2" fontId="4" numFmtId="177" xfId="51">
      <alignment horizontal="left" vertical="center" wrapText="1"/>
    </xf>
    <xf applyAlignment="1" applyBorder="1" applyFill="1" applyFont="1" applyProtection="1" borderId="1" fillId="2" fontId="0" numFmtId="0" xfId="0">
      <alignment horizontal="left" vertical="center" wrapText="1"/>
    </xf>
    <xf applyAlignment="1" applyBorder="1" applyFill="1" applyFont="1" applyProtection="1" borderId="1" fillId="2" fontId="5" numFmtId="177" xfId="25">
      <alignment vertical="center" wrapText="1"/>
      <protection locked="0"/>
    </xf>
    <xf applyAlignment="1" applyBorder="1" applyFill="1" applyFont="1" borderId="1" fillId="2" fontId="6" numFmtId="0" xfId="0">
      <alignment horizontal="left" vertical="center" wrapText="1"/>
    </xf>
    <xf applyAlignment="1" applyBorder="1" applyFill="1" applyFont="1" applyNumberFormat="1" applyProtection="1" borderId="1" fillId="2" fontId="4" numFmtId="177" xfId="51">
      <alignment horizontal="left" vertical="center" wrapText="1"/>
      <protection locked="0"/>
    </xf>
    <xf applyAlignment="1" applyBorder="1" applyFill="1" applyFont="1" applyNumberFormat="1" borderId="1" fillId="2" fontId="4" numFmtId="177" xfId="33">
      <alignment horizontal="left" vertical="center" wrapText="1"/>
    </xf>
    <xf applyAlignment="1" applyBorder="1" applyFill="1" applyFont="1" applyNumberFormat="1" borderId="1" fillId="4" fontId="4" numFmtId="177" xfId="51">
      <alignment horizontal="left" vertical="center" wrapText="1"/>
    </xf>
    <xf applyAlignment="1" applyBorder="1" applyFill="1" applyFont="1" applyNumberFormat="1" borderId="1" fillId="0" fontId="4" numFmtId="177" xfId="51">
      <alignment horizontal="left" vertical="center" wrapText="1"/>
    </xf>
    <xf applyAlignment="1" applyBorder="1" applyFill="1" applyFont="1" applyProtection="1" borderId="1" fillId="2" fontId="0" numFmtId="0" xfId="0">
      <alignment horizontal="left" vertical="center" wrapText="1"/>
      <protection locked="0"/>
    </xf>
    <xf applyAlignment="1" applyBorder="1" applyFill="1" applyFont="1" borderId="1" fillId="2" fontId="7" numFmtId="0" xfId="0">
      <alignment horizontal="left" vertical="center" wrapText="1"/>
    </xf>
    <xf applyAlignment="1" applyBorder="1" applyFill="1" applyFont="1" borderId="1" fillId="2" fontId="0" numFmtId="0" xfId="0">
      <alignment horizontal="left" vertical="center" wrapText="1"/>
    </xf>
    <xf applyAlignment="1" applyBorder="1" applyFill="1" applyFont="1" borderId="1" fillId="2" fontId="6" numFmtId="0" xfId="33">
      <alignment horizontal="left" vertical="center" wrapText="1"/>
    </xf>
    <xf applyAlignment="1" applyBorder="1" applyFill="1" applyFont="1" applyProtection="1" borderId="1" fillId="2" fontId="6" numFmtId="177" xfId="25">
      <alignment horizontal="left" vertical="center" wrapText="1"/>
      <protection locked="0"/>
    </xf>
    <xf applyAlignment="1" applyBorder="1" applyFill="1" applyFont="1" borderId="1" fillId="5" fontId="0" numFmtId="0" xfId="0">
      <alignment horizontal="left" vertical="center" wrapText="1"/>
    </xf>
    <xf applyAlignment="1" applyBorder="1" applyFill="1" applyFont="1" applyNumberFormat="1" applyProtection="1" borderId="1" fillId="2" fontId="0" numFmtId="49" xfId="0">
      <alignment horizontal="left" vertical="center" wrapText="1"/>
      <protection locked="0"/>
    </xf>
    <xf applyAlignment="1" applyBorder="1" applyFill="1" applyFont="1" borderId="1" fillId="6" fontId="0" numFmtId="0" xfId="0">
      <alignment horizontal="left" vertical="center" wrapText="1"/>
    </xf>
    <xf applyAlignment="1" applyBorder="1" applyFill="1" applyFont="1" applyNumberFormat="1" borderId="1" fillId="2" fontId="0" numFmtId="0" xfId="0">
      <alignment horizontal="left" vertical="center" wrapText="1"/>
    </xf>
    <xf applyAlignment="1" applyBorder="1" applyFill="1" applyFont="1" applyProtection="1" borderId="1" fillId="7" fontId="4" numFmtId="0" xfId="0">
      <alignment horizontal="left" vertical="center" wrapText="1"/>
    </xf>
    <xf applyAlignment="1" applyBorder="1" applyFill="1" applyFont="1" applyNumberFormat="1" applyProtection="1" borderId="1" fillId="0" fontId="4" numFmtId="177" xfId="51">
      <alignment horizontal="left" vertical="center" wrapText="1"/>
      <protection locked="0"/>
    </xf>
    <xf applyAlignment="1" applyBorder="1" applyFill="1" applyFont="1" applyProtection="1" borderId="1" fillId="2" fontId="0" numFmtId="177" xfId="25">
      <alignment horizontal="left" vertical="center" wrapText="1"/>
      <protection locked="0"/>
    </xf>
    <xf applyAlignment="1" applyBorder="1" applyFont="1" applyProtection="1" borderId="0" fillId="0" fontId="1" numFmtId="0" xfId="0">
      <alignment wrapText="1"/>
    </xf>
    <xf applyAlignment="1" applyBorder="1" applyFill="1" applyFont="1" applyProtection="1" borderId="1" fillId="3" fontId="3" numFmtId="177" xfId="25">
      <alignment vertical="center" wrapText="1"/>
      <protection locked="0"/>
    </xf>
    <xf applyAlignment="1" applyBorder="1" applyFill="1" applyFont="1" applyNumberFormat="1" applyProtection="1" borderId="1" fillId="2" fontId="4" numFmtId="177" xfId="25">
      <alignment vertical="center" wrapText="1"/>
      <protection locked="0"/>
    </xf>
    <xf applyAlignment="1" applyBorder="1" applyFill="1" applyFont="1" borderId="1" fillId="8" fontId="4" numFmtId="177" xfId="51">
      <alignment vertical="center" wrapText="1"/>
    </xf>
    <xf applyAlignment="1" applyBorder="1" applyFont="1" applyProtection="1" borderId="1" fillId="0" fontId="4" numFmtId="0" xfId="0">
      <alignment vertical="center" wrapText="1"/>
    </xf>
    <xf applyAlignment="1" applyBorder="1" applyFill="1" applyFont="1" applyNumberFormat="1" borderId="1" fillId="2" fontId="4" numFmtId="177" xfId="51">
      <alignment vertical="center" wrapText="1"/>
    </xf>
    <xf applyAlignment="1" applyBorder="1" applyFill="1" applyFont="1" applyProtection="1" borderId="1" fillId="2" fontId="0" numFmtId="0" xfId="0">
      <alignment vertical="center" wrapText="1"/>
    </xf>
    <xf applyAlignment="1" applyBorder="1" applyFill="1" applyFont="1" borderId="1" fillId="2" fontId="6" numFmtId="0" xfId="0">
      <alignment vertical="center" wrapText="1"/>
    </xf>
    <xf applyAlignment="1" applyBorder="1" applyFill="1" applyFont="1" applyNumberFormat="1" applyProtection="1" borderId="1" fillId="2" fontId="4" numFmtId="177" xfId="51">
      <alignment vertical="center" wrapText="1"/>
      <protection locked="0"/>
    </xf>
    <xf applyAlignment="1" applyBorder="1" applyFill="1" applyFont="1" applyNumberFormat="1" borderId="1" fillId="2" fontId="4" numFmtId="177" xfId="33">
      <alignment vertical="center" wrapText="1"/>
    </xf>
    <xf applyAlignment="1" applyBorder="1" applyFill="1" applyFont="1" applyNumberFormat="1" borderId="1" fillId="2" fontId="0" numFmtId="0" xfId="0">
      <alignment vertical="center" wrapText="1"/>
    </xf>
    <xf applyAlignment="1" applyBorder="1" applyFill="1" applyFont="1" applyNumberFormat="1" borderId="1" fillId="4" fontId="4" numFmtId="177" xfId="51">
      <alignment vertical="center" wrapText="1"/>
    </xf>
    <xf applyAlignment="1" applyBorder="1" applyFill="1" applyFont="1" applyNumberFormat="1" borderId="1" fillId="0" fontId="4" numFmtId="177" xfId="51">
      <alignment vertical="center" wrapText="1"/>
    </xf>
    <xf applyAlignment="1" applyBorder="1" applyFill="1" applyFont="1" applyProtection="1" borderId="1" fillId="2" fontId="0" numFmtId="0" xfId="0">
      <alignment vertical="center" wrapText="1"/>
      <protection locked="0"/>
    </xf>
    <xf applyAlignment="1" applyBorder="1" applyFill="1" applyFont="1" borderId="1" fillId="2" fontId="7" numFmtId="0" xfId="0">
      <alignment vertical="center" wrapText="1"/>
    </xf>
    <xf applyAlignment="1" applyBorder="1" applyFill="1" applyFont="1" borderId="1" fillId="2" fontId="0" numFmtId="0" xfId="0">
      <alignment vertical="center" wrapText="1"/>
    </xf>
    <xf applyAlignment="1" applyBorder="1" applyFill="1" applyFont="1" borderId="1" fillId="2" fontId="6" numFmtId="0" xfId="33">
      <alignment vertical="center" wrapText="1"/>
    </xf>
    <xf applyAlignment="1" applyBorder="1" applyFill="1" applyFont="1" applyProtection="1" borderId="1" fillId="2" fontId="6" numFmtId="177" xfId="25">
      <alignment vertical="center" wrapText="1"/>
      <protection locked="0"/>
    </xf>
    <xf applyAlignment="1" applyBorder="1" applyFill="1" applyFont="1" borderId="1" fillId="5" fontId="0" numFmtId="0" xfId="0">
      <alignment vertical="center" wrapText="1"/>
    </xf>
    <xf applyAlignment="1" applyBorder="1" applyFill="1" applyFont="1" applyNumberFormat="1" applyProtection="1" borderId="1" fillId="2" fontId="0" numFmtId="49" xfId="0">
      <alignment vertical="center" wrapText="1"/>
      <protection locked="0"/>
    </xf>
    <xf applyAlignment="1" applyBorder="1" applyFill="1" applyFont="1" borderId="1" fillId="6" fontId="0" numFmtId="0" xfId="0">
      <alignment vertical="center" wrapText="1"/>
    </xf>
    <xf applyAlignment="1" applyBorder="1" applyFill="1" applyFont="1" applyProtection="1" borderId="1" fillId="7" fontId="4" numFmtId="0" xfId="0">
      <alignment vertical="center" wrapText="1"/>
    </xf>
    <xf applyAlignment="1" applyBorder="1" applyFill="1" applyFont="1" applyNumberFormat="1" applyProtection="1" borderId="1" fillId="0" fontId="4" numFmtId="177" xfId="51">
      <alignment vertical="center" wrapText="1"/>
      <protection locked="0"/>
    </xf>
    <xf applyAlignment="1" applyBorder="1" applyFill="1" applyFont="1" applyProtection="1" borderId="1" fillId="2" fontId="0" numFmtId="177" xfId="25">
      <alignment vertical="center" wrapText="1"/>
      <protection locked="0"/>
    </xf>
    <xf borderId="0" fillId="0" fontId="8" numFmtId="0" xfId="52"/>
    <xf applyAlignment="1" applyBorder="1" applyFill="1" applyFont="1" applyProtection="1" borderId="1" fillId="9" fontId="5" numFmtId="0" xfId="53">
      <alignment horizontal="left" vertical="center" wrapText="1"/>
      <protection locked="0"/>
    </xf>
    <xf applyAlignment="1" applyBorder="1" applyFill="1" applyFont="1" applyNumberFormat="1" applyProtection="1" borderId="1" fillId="10" fontId="5" numFmtId="49" xfId="52">
      <alignment horizontal="left" vertical="center" wrapText="1"/>
      <protection locked="0"/>
    </xf>
    <xf applyAlignment="1" applyBorder="1" applyFill="1" applyFont="1" applyNumberFormat="1" applyProtection="1" borderId="1" fillId="3" fontId="3" numFmtId="49" xfId="51">
      <alignment horizontal="left" vertical="center" wrapText="1"/>
      <protection locked="0"/>
    </xf>
    <xf applyAlignment="1" applyBorder="1" applyFill="1" applyFont="1" applyNumberFormat="1" applyProtection="1" borderId="1" fillId="0" fontId="3" numFmtId="177" xfId="25">
      <alignment horizontal="left" vertical="center" wrapText="1"/>
      <protection locked="0"/>
    </xf>
    <xf applyAlignment="1" applyBorder="1" applyFill="1" applyFont="1" applyNumberFormat="1" applyProtection="1" borderId="1" fillId="8" fontId="4" numFmtId="49" xfId="51">
      <alignment horizontal="left" vertical="center" wrapText="1"/>
      <protection locked="0"/>
    </xf>
    <xf applyAlignment="1" applyBorder="1" applyFill="1" applyFont="1" applyNumberFormat="1" applyProtection="1" borderId="1" fillId="8" fontId="4" numFmtId="177" xfId="51">
      <alignment horizontal="left" vertical="center" wrapText="1"/>
    </xf>
    <xf applyAlignment="1" applyBorder="1" applyFont="1" applyNumberFormat="1" borderId="1" fillId="0" fontId="4" numFmtId="177" xfId="51">
      <alignment horizontal="left" vertical="center" wrapText="1"/>
    </xf>
    <xf applyAlignment="1" applyBorder="1" applyFill="1" applyFont="1" applyNumberFormat="1" applyProtection="1" borderId="1" fillId="2" fontId="3" numFmtId="177" xfId="25">
      <alignment horizontal="left" vertical="center" wrapText="1"/>
      <protection locked="0"/>
    </xf>
    <xf applyAlignment="1" applyBorder="1" applyFill="1" applyFont="1" applyNumberFormat="1" applyProtection="1" borderId="1" fillId="4" fontId="4" numFmtId="49" xfId="51">
      <alignment horizontal="left" vertical="center" wrapText="1"/>
      <protection locked="0"/>
    </xf>
    <xf applyAlignment="1" applyBorder="1" applyFill="1" applyFont="1" applyNumberFormat="1" applyProtection="1" borderId="1" fillId="4" fontId="4" numFmtId="177" xfId="51">
      <alignment horizontal="left" vertical="center" wrapText="1"/>
    </xf>
    <xf applyAlignment="1" applyBorder="1" applyFill="1" applyFont="1" applyProtection="1" borderId="1" fillId="2" fontId="5" numFmtId="177" xfId="25">
      <alignment horizontal="left" vertical="center" wrapText="1"/>
      <protection locked="0"/>
    </xf>
    <xf applyAlignment="1" applyBorder="1" applyFill="1" applyFont="1" applyProtection="1" borderId="1" fillId="2" fontId="6" numFmtId="0" xfId="0">
      <alignment horizontal="left" vertical="center" wrapText="1"/>
    </xf>
    <xf applyAlignment="1" applyBorder="1" applyFill="1" applyFont="1" applyProtection="1" borderId="1" fillId="0" fontId="5" numFmtId="177" xfId="25">
      <alignment horizontal="left" vertical="center" wrapText="1"/>
      <protection locked="0"/>
    </xf>
    <xf applyAlignment="1" applyBorder="1" applyFill="1" applyFont="1" applyProtection="1" borderId="1" fillId="11" fontId="6" numFmtId="0" xfId="0">
      <alignment horizontal="left" vertical="center" wrapText="1"/>
    </xf>
    <xf applyAlignment="1" applyBorder="1" applyFont="1" borderId="1" fillId="0" fontId="7" numFmtId="0" xfId="0">
      <alignment horizontal="left" vertical="center" wrapText="1"/>
    </xf>
    <xf applyAlignment="1" applyBorder="1" applyFont="1" applyNumberFormat="1" applyProtection="1" borderId="1" fillId="0" fontId="4" numFmtId="49" xfId="25">
      <alignment horizontal="left" vertical="center" wrapText="1"/>
      <protection locked="0"/>
    </xf>
    <xf applyAlignment="1" applyBorder="1" applyFill="1" applyFont="1" applyNumberFormat="1" applyProtection="1" borderId="1" fillId="0" fontId="4" numFmtId="177" xfId="25">
      <alignment horizontal="left" vertical="center" wrapText="1"/>
      <protection locked="0"/>
    </xf>
    <xf applyAlignment="1" applyBorder="1" applyFont="1" applyNumberFormat="1" applyProtection="1" borderId="1" fillId="0" fontId="4" numFmtId="177" xfId="25">
      <alignment horizontal="left" vertical="center" wrapText="1"/>
      <protection locked="0"/>
    </xf>
    <xf applyAlignment="1" applyBorder="1" applyFont="1" borderId="1" fillId="0" fontId="0" numFmtId="0" xfId="0">
      <alignment horizontal="left" vertical="center" wrapText="1"/>
    </xf>
    <xf applyAlignment="1" applyBorder="1" applyFill="1" applyFont="1" applyProtection="1" borderId="1" fillId="0" fontId="6" numFmtId="177" xfId="25">
      <alignment horizontal="left" vertical="center" wrapText="1"/>
      <protection locked="0"/>
    </xf>
    <xf applyAlignment="1" applyBorder="1" applyFont="1" applyProtection="1" borderId="1" fillId="0" fontId="6" numFmtId="177" xfId="25">
      <alignment horizontal="left" vertical="center" wrapText="1"/>
      <protection locked="0"/>
    </xf>
    <xf applyAlignment="1" applyBorder="1" applyFill="1" applyFont="1" borderId="1" fillId="2" fontId="0" numFmtId="0" quotePrefix="1" xfId="0">
      <alignment vertical="center" wrapText="1"/>
    </xf>
    <xf applyAlignment="1" applyBorder="1" applyFill="1" applyFont="1" borderId="1" fillId="2" fontId="0" numFmtId="0" quotePrefix="1" xfId="0">
      <alignment horizontal="left" vertical="center" wrapText="1"/>
    </xf>
  </cellXfs>
  <cellStyles count="54">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name="Normal_AUDITime_Application_Business_Processes_v_1.2" xfId="25"/>
    <cellStyle builtinId="30" name="20% - Accent1" xfId="26"/>
    <cellStyle builtinId="22" name="Calculation" xfId="27"/>
    <cellStyle builtinId="24" name="Linked Cell" xfId="28"/>
    <cellStyle builtinId="25" name="Total" xfId="29"/>
    <cellStyle builtinId="27" name="Bad" xfId="30"/>
    <cellStyle builtinId="28" name="Neutral" xfId="31"/>
    <cellStyle builtinId="29" name="Accent1" xfId="32"/>
    <cellStyle name="Normal 2" xfId="33"/>
    <cellStyle builtinId="46" name="20% - Accent5" xfId="34"/>
    <cellStyle builtinId="32" name="60% - Accent1" xfId="35"/>
    <cellStyle builtinId="33" name="Accent2" xfId="36"/>
    <cellStyle builtinId="34" name="20% - Accent2" xfId="37"/>
    <cellStyle builtinId="50" name="20% - Accent6" xfId="38"/>
    <cellStyle builtinId="36" name="60% - Accent2" xfId="39"/>
    <cellStyle builtinId="37" name="Accent3" xfId="40"/>
    <cellStyle builtinId="38" name="20% - Accent3" xfId="41"/>
    <cellStyle builtinId="41" name="Accent4" xfId="42"/>
    <cellStyle builtinId="42" name="20% - Accent4" xfId="43"/>
    <cellStyle builtinId="43" name="40% - Accent4" xfId="44"/>
    <cellStyle builtinId="45" name="Accent5" xfId="45"/>
    <cellStyle builtinId="47" name="40% - Accent5" xfId="46"/>
    <cellStyle builtinId="48" name="60% - Accent5" xfId="47"/>
    <cellStyle builtinId="49" name="Accent6" xfId="48"/>
    <cellStyle builtinId="51" name="40% - Accent6" xfId="49"/>
    <cellStyle builtinId="52" name="60% - Accent6" xfId="50"/>
    <cellStyle name="Excel Built-in Normal" xfId="51"/>
    <cellStyle name="Normal 3 2 2" xfId="52"/>
    <cellStyle name="Normal_AUDITime_Application_Business_Processes_v_1.2 2" xfId="53"/>
  </cellStyles>
  <dxfs count="6">
    <dxf>
      <font>
        <color rgb="FF9C0006"/>
      </font>
    </dxf>
    <dxf>
      <font>
        <color theme="7" tint="-0.249946592608417"/>
      </font>
    </dxf>
    <dxf>
      <font>
        <color theme="9" tint="-0.249946592608417"/>
      </font>
    </dxf>
    <dxf>
      <font>
        <color theme="8" tint="-0.249946592608417"/>
      </font>
    </dxf>
    <dxf>
      <font>
        <b val="0"/>
        <color indexed="53"/>
      </font>
    </dxf>
    <dxf>
      <font>
        <b val="0"/>
        <color indexed="62"/>
      </font>
    </dxf>
  </dxf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externalLinks/externalLink1.xml" Type="http://schemas.openxmlformats.org/officeDocument/2006/relationships/externalLink"/><Relationship Id="rId6" Target="externalLinks/externalLink2.xml" Type="http://schemas.openxmlformats.org/officeDocument/2006/relationships/externalLink"/><Relationship Id="rId7" Target="externalLinks/externalLink3.xml" Type="http://schemas.openxmlformats.org/officeDocument/2006/relationships/externalLink"/><Relationship Id="rId8" Target="externalLinks/externalLink4.xml" Type="http://schemas.openxmlformats.org/officeDocument/2006/relationships/externalLink"/><Relationship Id="rId9" Target="externalLinks/externalLink5.xml" Type="http://schemas.openxmlformats.org/officeDocument/2006/relationships/externalLink"/></Relationships>
</file>

<file path=xl/externalLinks/_rels/externalLink1.xml.rels><?xml version="1.0" encoding="UTF-8" standalone="no"?><Relationships xmlns="http://schemas.openxmlformats.org/package/2006/relationships"><Relationship Id="rId1" Target="file:///Q:/Forms/AT_FDT_055_Test%20Report%20Format.xls"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file://///server-1/SERVER-1/03.%20Fire%20Insurance/10.%20Misc.%20Files/Final%20(Back%20up).xls" TargetMode="External" Type="http://schemas.openxmlformats.org/officeDocument/2006/relationships/externalLinkPath"/></Relationships>
</file>

<file path=xl/externalLinks/_rels/externalLink3.xml.rels><?xml version="1.0" encoding="UTF-8" standalone="no"?><Relationships xmlns="http://schemas.openxmlformats.org/package/2006/relationships"><Relationship Id="rId1" Target="file://///10.22.121.31/MoneywareIntegraWM/Project%20testing%20Doc/Shweta/Auditime_Testcases.xls" TargetMode="External" Type="http://schemas.openxmlformats.org/officeDocument/2006/relationships/externalLinkPath"/></Relationships>
</file>

<file path=xl/externalLinks/_rels/externalLink4.xml.rels><?xml version="1.0" encoding="UTF-8" standalone="no"?><Relationships xmlns="http://schemas.openxmlformats.org/package/2006/relationships"><Relationship Id="rId1" Target="file://///10.22.121.31/MoneywareIntegraWM/Auditime/Shared%20Test%20Cases/ACMIIL_TestCase_Consolidated.xls" TargetMode="External" Type="http://schemas.openxmlformats.org/officeDocument/2006/relationships/externalLinkPath"/></Relationships>
</file>

<file path=xl/externalLinks/_rels/externalLink5.xml.rels><?xml version="1.0" encoding="UTF-8" standalone="no"?><Relationships xmlns="http://schemas.openxmlformats.org/package/2006/relationships"><Relationship Id="rId1" Target="file://///10.22.121.31/MoneywareIntegraWM/Templates/Templates/TestCaseTemplate_v_2.3.xls" TargetMode="External" Type="http://schemas.openxmlformats.org/officeDocument/2006/relationships/externalLinkPath"/></Relationships>
</file>

<file path=xl/externalLinks/externalLink1.xml><?xml version="1.0" encoding="utf-8"?>
<externalLink xmlns="http://schemas.openxmlformats.org/spreadsheetml/2006/main">
  <externalBook xmlns:r="http://schemas.openxmlformats.org/officeDocument/2006/relationships" r:id="rId1">
    <sheetNames>
      <sheetName val="Coverpage"/>
      <sheetName val="Status Summary Update"/>
      <sheetName val="Summary of Execution Phase I"/>
      <sheetName val="Defect Phase I"/>
      <sheetName val="Issues"/>
      <sheetName val="Roadmap"/>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Business Scenarios"/>
      <sheetName val="Project Summary"/>
    </sheetNames>
    <sheetDataSet>
      <sheetData sheetId="0"/>
      <sheetData refreshError="1"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Instructions"/>
      <sheetName val="Brief Description"/>
      <sheetName val="Business Process"/>
      <sheetName val="Business Scenarios"/>
      <sheetName val="Functional"/>
      <sheetName val="UIChecklist"/>
    </sheetNames>
    <sheetDataSet>
      <sheetData refreshError="1" sheetId="0"/>
      <sheetData refreshError="1" sheetId="1"/>
      <sheetData refreshError="1" sheetId="2"/>
      <sheetData refreshError="1" sheetId="3"/>
      <sheetData refreshError="1" sheetId="4"/>
      <sheetData refreshError="1" sheetId="5"/>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Coverpage"/>
      <sheetName val="RevisionHistory"/>
      <sheetName val="Instructions"/>
      <sheetName val="Brief Description"/>
      <sheetName val="Scenarios"/>
      <sheetName val="Repository"/>
      <sheetName val="ExecutionSheet"/>
      <sheetName val="UIChecklist"/>
      <sheetName val="Sheet2"/>
      <sheetName val="Sheet1"/>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Coverpage"/>
      <sheetName val="RevisionHistory"/>
      <sheetName val="Instructions"/>
      <sheetName val="Brief Description"/>
      <sheetName val="Scenarios"/>
      <sheetName val="Repository"/>
      <sheetName val="ExecutionSheet"/>
      <sheetName val="UIChecklist"/>
    </sheetNames>
    <sheetDataSet>
      <sheetData refreshError="1" sheetId="0"/>
      <sheetData refreshError="1" sheetId="1"/>
      <sheetData refreshError="1" sheetId="2"/>
      <sheetData refreshError="1" sheetId="3"/>
      <sheetData sheetId="4"/>
      <sheetData refreshError="1" sheetId="5"/>
      <sheetData refreshError="1" sheetId="6"/>
      <sheetData refreshError="1" sheetId="7"/>
    </sheetDataSet>
  </externalBook>
</externalLink>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dimension ref="A1:I25"/>
  <sheetViews>
    <sheetView showGridLines="0" tabSelected="1" topLeftCell="C1" workbookViewId="0" zoomScale="85" zoomScaleNormal="85">
      <selection activeCell="G1" sqref="G1"/>
    </sheetView>
  </sheetViews>
  <sheetFormatPr defaultColWidth="8.875" defaultRowHeight="15" outlineLevelCol="7"/>
  <cols>
    <col min="1" max="1" customWidth="true" style="53" width="19.875" collapsed="false"/>
    <col min="2" max="2" customWidth="true" style="53" width="40.625" collapsed="false"/>
    <col min="3" max="3" customWidth="true" style="53" width="106.625" collapsed="false"/>
    <col min="4" max="4" customWidth="true" style="53" width="20.375" collapsed="false"/>
    <col min="5" max="5" customWidth="true" style="53" width="15.625" collapsed="false"/>
    <col min="6" max="6" style="53" width="8.875" collapsed="false"/>
    <col min="7" max="7" customWidth="true" style="53" width="14.1083333333333" collapsed="false"/>
    <col min="8" max="16384" style="53" width="8.875" collapsed="false"/>
  </cols>
  <sheetData>
    <row r="1" spans="1:8">
      <c r="A1" s="54" t="s">
        <v>0</v>
      </c>
      <c r="B1" s="54" t="s">
        <v>1</v>
      </c>
      <c r="C1" s="5" t="s">
        <v>2</v>
      </c>
      <c r="D1" s="5" t="s">
        <v>3</v>
      </c>
      <c r="E1" s="5" t="s">
        <v>4</v>
      </c>
      <c r="F1" t="s">
        <v>5</v>
      </c>
      <c r="G1" t="s">
        <v>6</v>
      </c>
      <c r="H1" t="s">
        <v>7</v>
      </c>
    </row>
    <row r="2" spans="1:8">
      <c r="A2" s="57" t="s">
        <v>8</v>
      </c>
      <c r="B2" s="69" t="s">
        <v>9</v>
      </c>
      <c r="C2" s="58" t="s">
        <v>10</v>
      </c>
      <c r="D2" s="70" t="s">
        <v>11</v>
      </c>
      <c r="E2" s="71"/>
      <c r="F2">
        <v>66986</v>
      </c>
      <c r="G2">
        <v>66984</v>
      </c>
      <c r="H2" t="s">
        <v>12</v>
      </c>
    </row>
    <row ht="30" r="3" spans="1:8">
      <c r="A3" s="57" t="s">
        <v>13</v>
      </c>
      <c r="B3" s="69" t="s">
        <v>14</v>
      </c>
      <c r="C3" s="60" t="s">
        <v>15</v>
      </c>
      <c r="D3" s="70" t="s">
        <v>16</v>
      </c>
      <c r="E3" s="71"/>
      <c r="F3">
        <v>66988</v>
      </c>
      <c r="G3">
        <v>66984</v>
      </c>
      <c r="H3" t="s">
        <v>12</v>
      </c>
    </row>
    <row ht="30" r="4" spans="1:8">
      <c r="A4" s="57" t="s">
        <v>17</v>
      </c>
      <c r="B4" s="69" t="s">
        <v>18</v>
      </c>
      <c r="C4" s="58" t="s">
        <v>19</v>
      </c>
      <c r="D4" s="70" t="s">
        <v>11</v>
      </c>
      <c r="E4" s="71"/>
      <c r="F4">
        <v>66990</v>
      </c>
      <c r="G4">
        <v>66984</v>
      </c>
      <c r="H4" t="s">
        <v>12</v>
      </c>
    </row>
    <row ht="30" r="5" spans="1:8">
      <c r="A5" s="57" t="s">
        <v>20</v>
      </c>
      <c r="B5" s="69" t="s">
        <v>21</v>
      </c>
      <c r="C5" s="60" t="s">
        <v>15</v>
      </c>
      <c r="D5" s="70" t="s">
        <v>11</v>
      </c>
      <c r="E5" s="71"/>
      <c r="F5">
        <v>66992</v>
      </c>
      <c r="G5">
        <v>66984</v>
      </c>
      <c r="H5" t="s">
        <v>12</v>
      </c>
    </row>
    <row r="6" spans="1:8">
      <c r="A6" s="64" t="s">
        <v>22</v>
      </c>
      <c r="B6" s="23" t="s">
        <v>23</v>
      </c>
      <c r="C6" s="72" t="s">
        <v>24</v>
      </c>
      <c r="D6" s="73" t="s">
        <v>11</v>
      </c>
      <c r="E6" s="74"/>
      <c r="F6">
        <v>66994</v>
      </c>
      <c r="G6">
        <v>66984</v>
      </c>
      <c r="H6" t="s">
        <v>12</v>
      </c>
    </row>
    <row r="7" spans="1:8">
      <c r="A7" s="64" t="s">
        <v>25</v>
      </c>
      <c r="B7" s="23" t="s">
        <v>26</v>
      </c>
      <c r="C7" s="72" t="s">
        <v>27</v>
      </c>
      <c r="D7" s="73" t="s">
        <v>11</v>
      </c>
      <c r="E7" s="74"/>
      <c r="F7">
        <v>66996</v>
      </c>
      <c r="G7">
        <v>66984</v>
      </c>
      <c r="H7" t="s">
        <v>12</v>
      </c>
    </row>
    <row r="8" spans="1:8">
      <c r="A8" s="64" t="s">
        <v>28</v>
      </c>
      <c r="B8" s="23" t="s">
        <v>29</v>
      </c>
      <c r="C8" s="72" t="s">
        <v>30</v>
      </c>
      <c r="D8" s="73" t="s">
        <v>16</v>
      </c>
      <c r="E8" s="74"/>
      <c r="F8">
        <v>66998</v>
      </c>
      <c r="G8">
        <v>66984</v>
      </c>
      <c r="H8" t="s">
        <v>12</v>
      </c>
    </row>
    <row r="9" spans="1:8">
      <c r="A9" s="64" t="s">
        <v>31</v>
      </c>
      <c r="B9" s="23" t="s">
        <v>32</v>
      </c>
      <c r="C9" s="72" t="s">
        <v>33</v>
      </c>
      <c r="D9" s="73" t="s">
        <v>11</v>
      </c>
      <c r="E9" s="72"/>
      <c r="F9">
        <v>67000</v>
      </c>
      <c r="G9">
        <v>66984</v>
      </c>
      <c r="H9" t="s">
        <v>12</v>
      </c>
    </row>
    <row r="10" spans="1:8">
      <c r="A10" s="64" t="s">
        <v>34</v>
      </c>
      <c r="B10" s="23" t="s">
        <v>35</v>
      </c>
      <c r="C10" s="72" t="s">
        <v>36</v>
      </c>
      <c r="D10" s="73" t="s">
        <v>16</v>
      </c>
      <c r="E10" s="72"/>
      <c r="F10">
        <v>67002</v>
      </c>
      <c r="G10">
        <v>66984</v>
      </c>
      <c r="H10" t="s">
        <v>12</v>
      </c>
    </row>
    <row r="11" spans="1:8">
      <c r="A11" s="61" t="s">
        <v>37</v>
      </c>
      <c r="B11" s="69" t="s">
        <v>9</v>
      </c>
      <c r="C11" s="58" t="s">
        <v>10</v>
      </c>
      <c r="D11" s="70" t="s">
        <v>11</v>
      </c>
      <c r="E11" s="71"/>
      <c r="F11">
        <v>67004</v>
      </c>
      <c r="G11">
        <v>66984</v>
      </c>
      <c r="H11" t="s">
        <v>12</v>
      </c>
    </row>
    <row r="12" spans="1:8">
      <c r="A12" s="57" t="s">
        <v>38</v>
      </c>
      <c r="B12" s="69" t="s">
        <v>14</v>
      </c>
      <c r="C12" s="60" t="s">
        <v>15</v>
      </c>
      <c r="D12" s="70" t="s">
        <v>16</v>
      </c>
      <c r="E12" s="71"/>
      <c r="F12">
        <v>67006</v>
      </c>
      <c r="G12">
        <v>66984</v>
      </c>
      <c r="H12" t="s">
        <v>12</v>
      </c>
    </row>
    <row r="13" spans="1:8">
      <c r="A13" s="57" t="s">
        <v>39</v>
      </c>
      <c r="B13" s="69" t="s">
        <v>18</v>
      </c>
      <c r="C13" s="58" t="s">
        <v>19</v>
      </c>
      <c r="D13" s="70" t="s">
        <v>11</v>
      </c>
      <c r="E13" s="71"/>
      <c r="F13">
        <v>67008</v>
      </c>
      <c r="G13">
        <v>66984</v>
      </c>
      <c r="H13" t="s">
        <v>12</v>
      </c>
    </row>
    <row r="14" spans="1:8">
      <c r="A14" s="57" t="s">
        <v>40</v>
      </c>
      <c r="B14" s="69" t="s">
        <v>21</v>
      </c>
      <c r="C14" s="60" t="s">
        <v>15</v>
      </c>
      <c r="D14" s="70" t="s">
        <v>11</v>
      </c>
      <c r="E14" s="71"/>
      <c r="F14">
        <v>67010</v>
      </c>
      <c r="G14">
        <v>66984</v>
      </c>
      <c r="H14" t="s">
        <v>12</v>
      </c>
    </row>
    <row r="15" spans="1:8">
      <c r="A15" s="64" t="s">
        <v>41</v>
      </c>
      <c r="B15" s="23" t="s">
        <v>42</v>
      </c>
      <c r="C15" s="19" t="s">
        <v>43</v>
      </c>
      <c r="D15" s="21" t="s">
        <v>16</v>
      </c>
      <c r="E15" s="19"/>
      <c r="F15">
        <v>67012</v>
      </c>
      <c r="G15">
        <v>66984</v>
      </c>
      <c r="H15" t="s">
        <v>12</v>
      </c>
    </row>
    <row r="16" spans="1:8">
      <c r="A16" s="64" t="s">
        <v>44</v>
      </c>
      <c r="B16" s="23" t="s">
        <v>45</v>
      </c>
      <c r="C16" s="19" t="s">
        <v>46</v>
      </c>
      <c r="D16" s="21" t="s">
        <v>16</v>
      </c>
      <c r="E16" s="19"/>
      <c r="F16">
        <v>67014</v>
      </c>
      <c r="G16">
        <v>66984</v>
      </c>
      <c r="H16" t="s">
        <v>12</v>
      </c>
    </row>
    <row r="17" spans="1:8">
      <c r="A17" s="64" t="s">
        <v>47</v>
      </c>
      <c r="B17" s="23" t="s">
        <v>35</v>
      </c>
      <c r="C17" s="19" t="s">
        <v>48</v>
      </c>
      <c r="D17" s="21" t="s">
        <v>16</v>
      </c>
      <c r="E17" s="19"/>
      <c r="F17">
        <v>67016</v>
      </c>
      <c r="G17">
        <v>66984</v>
      </c>
      <c r="H17" t="s">
        <v>12</v>
      </c>
    </row>
    <row r="18" spans="1:8">
      <c r="A18" s="64" t="s">
        <v>49</v>
      </c>
      <c r="B18" s="23" t="s">
        <v>50</v>
      </c>
      <c r="C18" s="19" t="s">
        <v>51</v>
      </c>
      <c r="D18" s="21" t="s">
        <v>11</v>
      </c>
      <c r="E18" s="21"/>
      <c r="F18">
        <v>67018</v>
      </c>
      <c r="G18">
        <v>66984</v>
      </c>
      <c r="H18" t="s">
        <v>12</v>
      </c>
    </row>
    <row r="19" spans="1:8">
      <c r="A19" s="64" t="s">
        <v>52</v>
      </c>
      <c r="B19" s="23" t="s">
        <v>53</v>
      </c>
      <c r="C19" s="19" t="s">
        <v>54</v>
      </c>
      <c r="D19" s="21" t="s">
        <v>11</v>
      </c>
      <c r="E19" s="21"/>
      <c r="F19">
        <v>67020</v>
      </c>
      <c r="G19">
        <v>66984</v>
      </c>
      <c r="H19" t="s">
        <v>12</v>
      </c>
    </row>
    <row r="20" spans="1:8">
      <c r="A20" s="64" t="s">
        <v>55</v>
      </c>
      <c r="B20" s="21" t="s">
        <v>56</v>
      </c>
      <c r="C20" s="19" t="s">
        <v>57</v>
      </c>
      <c r="D20" s="21" t="s">
        <v>11</v>
      </c>
      <c r="E20" s="19"/>
      <c r="F20">
        <v>67022</v>
      </c>
      <c r="G20">
        <v>66984</v>
      </c>
      <c r="H20" t="s">
        <v>12</v>
      </c>
    </row>
    <row r="21" spans="1:8">
      <c r="A21" s="64" t="s">
        <v>58</v>
      </c>
      <c r="B21" s="23" t="s">
        <v>59</v>
      </c>
      <c r="C21" s="19" t="s">
        <v>60</v>
      </c>
      <c r="D21" s="21" t="s">
        <v>11</v>
      </c>
      <c r="E21" s="19"/>
      <c r="F21">
        <v>67024</v>
      </c>
      <c r="G21">
        <v>66984</v>
      </c>
      <c r="H21" t="s">
        <v>12</v>
      </c>
    </row>
    <row r="22" spans="1:8">
      <c r="A22" s="66" t="s">
        <v>61</v>
      </c>
      <c r="B22" s="23" t="s">
        <v>62</v>
      </c>
      <c r="C22" s="73" t="s">
        <v>63</v>
      </c>
      <c r="D22" s="73" t="s">
        <v>11</v>
      </c>
      <c r="E22" s="72"/>
      <c r="F22">
        <v>67026</v>
      </c>
      <c r="G22">
        <v>66984</v>
      </c>
      <c r="H22" t="s">
        <v>12</v>
      </c>
    </row>
    <row r="23" spans="1:8">
      <c r="A23" s="64" t="s">
        <v>64</v>
      </c>
      <c r="B23" s="23" t="s">
        <v>65</v>
      </c>
      <c r="C23" s="73" t="s">
        <v>66</v>
      </c>
      <c r="D23" s="73" t="s">
        <v>11</v>
      </c>
      <c r="E23" s="72"/>
      <c r="F23">
        <v>67028</v>
      </c>
      <c r="G23">
        <v>66984</v>
      </c>
      <c r="H23" t="s">
        <v>12</v>
      </c>
    </row>
    <row r="24" spans="1:8">
      <c r="A24" s="64" t="s">
        <v>67</v>
      </c>
      <c r="B24" s="23" t="s">
        <v>68</v>
      </c>
      <c r="C24" s="73" t="s">
        <v>69</v>
      </c>
      <c r="D24" s="73" t="s">
        <v>16</v>
      </c>
      <c r="E24" s="73"/>
      <c r="F24">
        <v>67030</v>
      </c>
      <c r="G24">
        <v>66984</v>
      </c>
      <c r="H24" t="s">
        <v>12</v>
      </c>
    </row>
    <row r="25" spans="1:8">
      <c r="A25" s="64" t="s">
        <v>70</v>
      </c>
      <c r="B25" s="23" t="s">
        <v>71</v>
      </c>
      <c r="C25" s="73" t="s">
        <v>72</v>
      </c>
      <c r="D25" s="73" t="s">
        <v>73</v>
      </c>
      <c r="E25" s="73"/>
      <c r="F25">
        <v>67032</v>
      </c>
      <c r="G25">
        <v>66984</v>
      </c>
      <c r="H25" t="s">
        <v>12</v>
      </c>
    </row>
  </sheetData>
  <dataValidations count="2">
    <dataValidation allowBlank="1" sqref="H2 H3 H4 H5 H6 H7 H8 H9 H10 H11 H12 H13 H14 H15 H16 H17 H18 H19 H20 H21 H22 H23 H24 H25" type="list">
      <formula1>"update"</formula1>
    </dataValidation>
    <dataValidation allowBlank="1" showErrorMessage="1" showInputMessage="1" sqref="D2:D5 D9:D25 D6:E8" type="list">
      <formula1>"Critical,High,Medium,Low"</formula1>
    </dataValidation>
  </dataValidations>
  <pageMargins bottom="0.75" footer="0.3" header="0.3" left="0.699305555555556" right="0.699305555555556" top="0.75"/>
  <pageSetup orientation="portrait" paperSize="9"/>
  <headerFooter/>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dimension ref="A1:H74"/>
  <sheetViews>
    <sheetView showGridLines="0" topLeftCell="B19" workbookViewId="0" zoomScale="85" zoomScaleNormal="85">
      <selection activeCell="F1" sqref="F$1:XFD$1048576"/>
    </sheetView>
  </sheetViews>
  <sheetFormatPr defaultColWidth="18.5" defaultRowHeight="15" outlineLevelCol="6"/>
  <cols>
    <col min="1" max="1" customWidth="true" style="53" width="20.5" collapsed="false"/>
    <col min="2" max="2" style="53" width="18.5" collapsed="false"/>
    <col min="3" max="3" customWidth="true" style="53" width="66.625" collapsed="false"/>
    <col min="4" max="16384" style="53" width="18.5" collapsed="false"/>
  </cols>
  <sheetData>
    <row ht="30" r="1" spans="1:7">
      <c r="A1" s="54" t="s">
        <v>74</v>
      </c>
      <c r="B1" s="54" t="s">
        <v>75</v>
      </c>
      <c r="C1" s="55" t="s">
        <v>76</v>
      </c>
      <c r="D1" s="56" t="s">
        <v>77</v>
      </c>
      <c r="E1" s="55" t="s">
        <v>78</v>
      </c>
      <c r="F1" t="s">
        <v>79</v>
      </c>
      <c r="G1" t="s">
        <v>80</v>
      </c>
    </row>
    <row ht="30" r="2" spans="1:7">
      <c r="A2" s="57" t="s">
        <v>8</v>
      </c>
      <c r="B2" s="57" t="s">
        <v>81</v>
      </c>
      <c r="C2" s="58" t="s">
        <v>82</v>
      </c>
      <c r="D2" s="59" t="s">
        <v>16</v>
      </c>
      <c r="E2" s="60" t="s">
        <v>83</v>
      </c>
      <c r="F2">
        <v>67034</v>
      </c>
      <c r="G2" t="s">
        <v>12</v>
      </c>
    </row>
    <row ht="30" r="3" spans="1:7">
      <c r="A3" s="57" t="s">
        <v>8</v>
      </c>
      <c r="B3" s="57" t="s">
        <v>84</v>
      </c>
      <c r="C3" s="58" t="s">
        <v>85</v>
      </c>
      <c r="D3" s="59" t="s">
        <v>16</v>
      </c>
      <c r="E3" s="60" t="s">
        <v>83</v>
      </c>
      <c r="F3">
        <v>67036</v>
      </c>
      <c r="G3" t="s">
        <v>12</v>
      </c>
    </row>
    <row ht="30" r="4" spans="1:7">
      <c r="A4" s="57" t="s">
        <v>13</v>
      </c>
      <c r="B4" s="57" t="s">
        <v>86</v>
      </c>
      <c r="C4" s="58" t="s">
        <v>87</v>
      </c>
      <c r="D4" s="59" t="s">
        <v>11</v>
      </c>
      <c r="E4" s="60" t="s">
        <v>83</v>
      </c>
      <c r="F4">
        <v>67038</v>
      </c>
      <c r="G4" t="s">
        <v>12</v>
      </c>
    </row>
    <row ht="30" r="5" spans="1:7">
      <c r="A5" s="57" t="s">
        <v>13</v>
      </c>
      <c r="B5" s="57" t="s">
        <v>88</v>
      </c>
      <c r="C5" s="58" t="s">
        <v>89</v>
      </c>
      <c r="D5" s="59" t="s">
        <v>11</v>
      </c>
      <c r="E5" s="60" t="s">
        <v>83</v>
      </c>
      <c r="F5">
        <v>67040</v>
      </c>
      <c r="G5" t="s">
        <v>12</v>
      </c>
    </row>
    <row ht="30" r="6" spans="1:7">
      <c r="A6" s="57" t="s">
        <v>13</v>
      </c>
      <c r="B6" s="57" t="s">
        <v>90</v>
      </c>
      <c r="C6" s="58" t="s">
        <v>91</v>
      </c>
      <c r="D6" s="59" t="s">
        <v>11</v>
      </c>
      <c r="E6" s="60" t="s">
        <v>83</v>
      </c>
      <c r="F6">
        <v>67042</v>
      </c>
      <c r="G6" t="s">
        <v>12</v>
      </c>
    </row>
    <row ht="30" r="7" spans="1:7">
      <c r="A7" s="57" t="s">
        <v>13</v>
      </c>
      <c r="B7" s="57" t="s">
        <v>92</v>
      </c>
      <c r="C7" s="58" t="s">
        <v>93</v>
      </c>
      <c r="D7" s="59" t="s">
        <v>16</v>
      </c>
      <c r="E7" s="60" t="s">
        <v>83</v>
      </c>
      <c r="F7">
        <v>67044</v>
      </c>
      <c r="G7" t="s">
        <v>12</v>
      </c>
    </row>
    <row ht="30" r="8" spans="1:7">
      <c r="A8" s="61" t="s">
        <v>13</v>
      </c>
      <c r="B8" s="61" t="s">
        <v>94</v>
      </c>
      <c r="C8" s="62" t="s">
        <v>95</v>
      </c>
      <c r="D8" s="63" t="s">
        <v>16</v>
      </c>
      <c r="E8" s="9" t="s">
        <v>83</v>
      </c>
      <c r="F8">
        <v>67046</v>
      </c>
      <c r="G8" t="s">
        <v>12</v>
      </c>
    </row>
    <row ht="30" r="9" spans="1:7">
      <c r="A9" s="61" t="s">
        <v>13</v>
      </c>
      <c r="B9" s="61" t="s">
        <v>96</v>
      </c>
      <c r="C9" s="62" t="s">
        <v>91</v>
      </c>
      <c r="D9" s="63" t="s">
        <v>11</v>
      </c>
      <c r="E9" s="9" t="s">
        <v>83</v>
      </c>
      <c r="F9">
        <v>67048</v>
      </c>
      <c r="G9" t="s">
        <v>12</v>
      </c>
    </row>
    <row ht="30" r="10" spans="1:7">
      <c r="A10" s="61" t="s">
        <v>13</v>
      </c>
      <c r="B10" s="61" t="s">
        <v>97</v>
      </c>
      <c r="C10" s="62" t="s">
        <v>98</v>
      </c>
      <c r="D10" s="63" t="s">
        <v>11</v>
      </c>
      <c r="E10" s="9" t="s">
        <v>83</v>
      </c>
      <c r="F10">
        <v>67050</v>
      </c>
      <c r="G10" t="s">
        <v>12</v>
      </c>
    </row>
    <row ht="30" r="11" spans="1:7">
      <c r="A11" s="61" t="s">
        <v>13</v>
      </c>
      <c r="B11" s="61" t="s">
        <v>99</v>
      </c>
      <c r="C11" s="62" t="s">
        <v>100</v>
      </c>
      <c r="D11" s="63" t="s">
        <v>11</v>
      </c>
      <c r="E11" s="9" t="s">
        <v>83</v>
      </c>
      <c r="F11">
        <v>67052</v>
      </c>
      <c r="G11" t="s">
        <v>12</v>
      </c>
    </row>
    <row ht="30" r="12" spans="1:7">
      <c r="A12" s="61" t="s">
        <v>13</v>
      </c>
      <c r="B12" s="61" t="s">
        <v>101</v>
      </c>
      <c r="C12" s="62" t="s">
        <v>102</v>
      </c>
      <c r="D12" s="63" t="s">
        <v>11</v>
      </c>
      <c r="E12" s="9" t="s">
        <v>83</v>
      </c>
      <c r="F12">
        <v>67054</v>
      </c>
      <c r="G12" t="s">
        <v>12</v>
      </c>
    </row>
    <row ht="30" r="13" spans="1:7">
      <c r="A13" s="61" t="s">
        <v>17</v>
      </c>
      <c r="B13" s="61" t="s">
        <v>103</v>
      </c>
      <c r="C13" s="62" t="s">
        <v>104</v>
      </c>
      <c r="D13" s="63" t="s">
        <v>11</v>
      </c>
      <c r="E13" s="9" t="s">
        <v>83</v>
      </c>
      <c r="F13">
        <v>67056</v>
      </c>
      <c r="G13" t="s">
        <v>12</v>
      </c>
    </row>
    <row ht="30" r="14" spans="1:7">
      <c r="A14" s="61" t="s">
        <v>17</v>
      </c>
      <c r="B14" s="61" t="s">
        <v>105</v>
      </c>
      <c r="C14" s="62" t="s">
        <v>106</v>
      </c>
      <c r="D14" s="63" t="s">
        <v>11</v>
      </c>
      <c r="E14" s="9" t="s">
        <v>83</v>
      </c>
      <c r="F14">
        <v>67058</v>
      </c>
      <c r="G14" t="s">
        <v>12</v>
      </c>
    </row>
    <row ht="30" r="15" spans="1:7">
      <c r="A15" s="61" t="s">
        <v>20</v>
      </c>
      <c r="B15" s="61" t="s">
        <v>107</v>
      </c>
      <c r="C15" s="62" t="s">
        <v>108</v>
      </c>
      <c r="D15" s="63" t="s">
        <v>11</v>
      </c>
      <c r="E15" s="9" t="s">
        <v>83</v>
      </c>
      <c r="F15">
        <v>67060</v>
      </c>
      <c r="G15" t="s">
        <v>12</v>
      </c>
    </row>
    <row ht="30" r="16" spans="1:7">
      <c r="A16" s="61" t="s">
        <v>20</v>
      </c>
      <c r="B16" s="61" t="s">
        <v>109</v>
      </c>
      <c r="C16" s="62" t="s">
        <v>87</v>
      </c>
      <c r="D16" s="63" t="s">
        <v>11</v>
      </c>
      <c r="E16" s="9" t="s">
        <v>83</v>
      </c>
      <c r="F16">
        <v>67062</v>
      </c>
      <c r="G16" t="s">
        <v>12</v>
      </c>
    </row>
    <row ht="30" r="17" spans="1:7">
      <c r="A17" s="61" t="s">
        <v>20</v>
      </c>
      <c r="B17" s="61" t="s">
        <v>110</v>
      </c>
      <c r="C17" s="62" t="s">
        <v>111</v>
      </c>
      <c r="D17" s="63" t="s">
        <v>11</v>
      </c>
      <c r="E17" s="9" t="s">
        <v>83</v>
      </c>
      <c r="F17">
        <v>67064</v>
      </c>
      <c r="G17" t="s">
        <v>12</v>
      </c>
    </row>
    <row ht="30" r="18" spans="1:7">
      <c r="A18" s="61" t="s">
        <v>20</v>
      </c>
      <c r="B18" s="61" t="s">
        <v>112</v>
      </c>
      <c r="C18" s="62" t="s">
        <v>113</v>
      </c>
      <c r="D18" s="63" t="s">
        <v>11</v>
      </c>
      <c r="E18" s="9" t="s">
        <v>83</v>
      </c>
      <c r="F18">
        <v>67066</v>
      </c>
      <c r="G18" t="s">
        <v>12</v>
      </c>
    </row>
    <row ht="30" r="19" spans="1:7">
      <c r="A19" s="61" t="s">
        <v>20</v>
      </c>
      <c r="B19" s="61" t="s">
        <v>114</v>
      </c>
      <c r="C19" s="62" t="s">
        <v>115</v>
      </c>
      <c r="D19" s="63" t="s">
        <v>11</v>
      </c>
      <c r="E19" s="9" t="s">
        <v>83</v>
      </c>
      <c r="F19">
        <v>67068</v>
      </c>
      <c r="G19" t="s">
        <v>12</v>
      </c>
    </row>
    <row ht="30" r="20" spans="1:7">
      <c r="A20" s="61" t="s">
        <v>20</v>
      </c>
      <c r="B20" s="61" t="s">
        <v>116</v>
      </c>
      <c r="C20" s="62" t="s">
        <v>91</v>
      </c>
      <c r="D20" s="63" t="s">
        <v>11</v>
      </c>
      <c r="E20" s="9" t="s">
        <v>83</v>
      </c>
      <c r="F20">
        <v>67070</v>
      </c>
      <c r="G20" t="s">
        <v>12</v>
      </c>
    </row>
    <row ht="30" r="21" spans="1:7">
      <c r="A21" s="61" t="s">
        <v>20</v>
      </c>
      <c r="B21" s="61" t="s">
        <v>117</v>
      </c>
      <c r="C21" s="62" t="s">
        <v>98</v>
      </c>
      <c r="D21" s="63" t="s">
        <v>11</v>
      </c>
      <c r="E21" s="9" t="s">
        <v>83</v>
      </c>
      <c r="F21">
        <v>67072</v>
      </c>
      <c r="G21" t="s">
        <v>12</v>
      </c>
    </row>
    <row ht="30" r="22" spans="1:7">
      <c r="A22" s="61" t="s">
        <v>20</v>
      </c>
      <c r="B22" s="61" t="s">
        <v>118</v>
      </c>
      <c r="C22" s="62" t="s">
        <v>100</v>
      </c>
      <c r="D22" s="63" t="s">
        <v>11</v>
      </c>
      <c r="E22" s="9" t="s">
        <v>83</v>
      </c>
      <c r="F22">
        <v>67074</v>
      </c>
      <c r="G22" t="s">
        <v>12</v>
      </c>
    </row>
    <row ht="30" r="23" spans="1:7">
      <c r="A23" s="61" t="s">
        <v>20</v>
      </c>
      <c r="B23" s="61" t="s">
        <v>119</v>
      </c>
      <c r="C23" s="62" t="s">
        <v>102</v>
      </c>
      <c r="D23" s="63" t="s">
        <v>11</v>
      </c>
      <c r="E23" s="9" t="s">
        <v>83</v>
      </c>
      <c r="F23">
        <v>67076</v>
      </c>
      <c r="G23" t="s">
        <v>12</v>
      </c>
    </row>
    <row r="24" spans="1:7">
      <c r="A24" s="64" t="s">
        <v>22</v>
      </c>
      <c r="B24" s="64" t="s">
        <v>120</v>
      </c>
      <c r="C24" s="23" t="s">
        <v>121</v>
      </c>
      <c r="D24" s="65" t="s">
        <v>16</v>
      </c>
      <c r="E24" s="18" t="s">
        <v>83</v>
      </c>
      <c r="F24">
        <v>67078</v>
      </c>
      <c r="G24" t="s">
        <v>12</v>
      </c>
    </row>
    <row r="25" spans="1:7">
      <c r="A25" s="64" t="s">
        <v>22</v>
      </c>
      <c r="B25" s="64" t="s">
        <v>122</v>
      </c>
      <c r="C25" s="23" t="s">
        <v>123</v>
      </c>
      <c r="D25" s="65" t="s">
        <v>11</v>
      </c>
      <c r="E25" s="18" t="s">
        <v>83</v>
      </c>
      <c r="F25">
        <v>67080</v>
      </c>
      <c r="G25" t="s">
        <v>12</v>
      </c>
    </row>
    <row r="26" spans="1:7">
      <c r="A26" s="64" t="s">
        <v>22</v>
      </c>
      <c r="B26" s="64" t="s">
        <v>124</v>
      </c>
      <c r="C26" s="23" t="s">
        <v>125</v>
      </c>
      <c r="D26" s="65" t="s">
        <v>11</v>
      </c>
      <c r="E26" s="18" t="s">
        <v>83</v>
      </c>
      <c r="F26">
        <v>67082</v>
      </c>
      <c r="G26" t="s">
        <v>12</v>
      </c>
    </row>
    <row r="27" spans="1:7">
      <c r="A27" s="64" t="s">
        <v>22</v>
      </c>
      <c r="B27" s="64" t="s">
        <v>126</v>
      </c>
      <c r="C27" s="23" t="s">
        <v>127</v>
      </c>
      <c r="D27" s="65" t="s">
        <v>11</v>
      </c>
      <c r="E27" s="18" t="s">
        <v>83</v>
      </c>
      <c r="F27">
        <v>67084</v>
      </c>
      <c r="G27" t="s">
        <v>12</v>
      </c>
    </row>
    <row r="28" spans="1:7">
      <c r="A28" s="64" t="s">
        <v>22</v>
      </c>
      <c r="B28" s="64" t="s">
        <v>128</v>
      </c>
      <c r="C28" s="23" t="s">
        <v>129</v>
      </c>
      <c r="D28" s="65" t="s">
        <v>11</v>
      </c>
      <c r="E28" s="18" t="s">
        <v>83</v>
      </c>
      <c r="F28">
        <v>67086</v>
      </c>
      <c r="G28" t="s">
        <v>12</v>
      </c>
    </row>
    <row r="29" spans="1:7">
      <c r="A29" s="64" t="s">
        <v>22</v>
      </c>
      <c r="B29" s="64" t="s">
        <v>130</v>
      </c>
      <c r="C29" s="23" t="s">
        <v>131</v>
      </c>
      <c r="D29" s="65" t="s">
        <v>11</v>
      </c>
      <c r="E29" s="18" t="s">
        <v>83</v>
      </c>
      <c r="F29">
        <v>67088</v>
      </c>
      <c r="G29" t="s">
        <v>12</v>
      </c>
    </row>
    <row r="30" spans="1:7">
      <c r="A30" s="64" t="s">
        <v>25</v>
      </c>
      <c r="B30" s="64" t="s">
        <v>132</v>
      </c>
      <c r="C30" s="23" t="s">
        <v>133</v>
      </c>
      <c r="D30" s="65" t="s">
        <v>16</v>
      </c>
      <c r="E30" s="18" t="s">
        <v>83</v>
      </c>
      <c r="F30">
        <v>67090</v>
      </c>
      <c r="G30" t="s">
        <v>12</v>
      </c>
    </row>
    <row r="31" spans="1:7">
      <c r="A31" s="64" t="s">
        <v>28</v>
      </c>
      <c r="B31" s="64" t="s">
        <v>134</v>
      </c>
      <c r="C31" s="23" t="s">
        <v>135</v>
      </c>
      <c r="D31" s="65" t="s">
        <v>16</v>
      </c>
      <c r="E31" s="18" t="s">
        <v>83</v>
      </c>
      <c r="F31">
        <v>67092</v>
      </c>
      <c r="G31" t="s">
        <v>12</v>
      </c>
    </row>
    <row r="32" spans="1:7">
      <c r="A32" s="64" t="s">
        <v>31</v>
      </c>
      <c r="B32" s="64" t="s">
        <v>136</v>
      </c>
      <c r="C32" s="23" t="s">
        <v>137</v>
      </c>
      <c r="D32" s="65" t="s">
        <v>16</v>
      </c>
      <c r="E32" s="18" t="s">
        <v>83</v>
      </c>
      <c r="F32">
        <v>67094</v>
      </c>
      <c r="G32" t="s">
        <v>12</v>
      </c>
    </row>
    <row r="33" spans="1:7">
      <c r="A33" s="64" t="s">
        <v>34</v>
      </c>
      <c r="B33" s="64" t="s">
        <v>138</v>
      </c>
      <c r="C33" s="23" t="s">
        <v>139</v>
      </c>
      <c r="D33" s="65" t="s">
        <v>16</v>
      </c>
      <c r="E33" s="18" t="s">
        <v>83</v>
      </c>
      <c r="F33">
        <v>67096</v>
      </c>
      <c r="G33" t="s">
        <v>12</v>
      </c>
    </row>
    <row ht="30" r="34" spans="1:7">
      <c r="A34" s="61" t="s">
        <v>37</v>
      </c>
      <c r="B34" s="61" t="s">
        <v>140</v>
      </c>
      <c r="C34" s="62" t="s">
        <v>82</v>
      </c>
      <c r="D34" s="63" t="s">
        <v>16</v>
      </c>
      <c r="E34" s="9" t="s">
        <v>83</v>
      </c>
      <c r="F34">
        <v>67098</v>
      </c>
      <c r="G34" t="s">
        <v>12</v>
      </c>
    </row>
    <row ht="30" r="35" spans="1:7">
      <c r="A35" s="61" t="s">
        <v>37</v>
      </c>
      <c r="B35" s="61" t="s">
        <v>141</v>
      </c>
      <c r="C35" s="62" t="s">
        <v>85</v>
      </c>
      <c r="D35" s="63" t="s">
        <v>16</v>
      </c>
      <c r="E35" s="9" t="s">
        <v>83</v>
      </c>
      <c r="F35">
        <v>67100</v>
      </c>
      <c r="G35" t="s">
        <v>12</v>
      </c>
    </row>
    <row ht="30" r="36" spans="1:7">
      <c r="A36" s="61" t="s">
        <v>38</v>
      </c>
      <c r="B36" s="61" t="s">
        <v>142</v>
      </c>
      <c r="C36" s="62" t="s">
        <v>87</v>
      </c>
      <c r="D36" s="63" t="s">
        <v>11</v>
      </c>
      <c r="E36" s="9" t="s">
        <v>83</v>
      </c>
      <c r="F36">
        <v>67102</v>
      </c>
      <c r="G36" t="s">
        <v>12</v>
      </c>
    </row>
    <row ht="30" r="37" spans="1:7">
      <c r="A37" s="61" t="s">
        <v>38</v>
      </c>
      <c r="B37" s="61" t="s">
        <v>143</v>
      </c>
      <c r="C37" s="62" t="s">
        <v>89</v>
      </c>
      <c r="D37" s="63" t="s">
        <v>11</v>
      </c>
      <c r="E37" s="9" t="s">
        <v>83</v>
      </c>
      <c r="F37">
        <v>67104</v>
      </c>
      <c r="G37" t="s">
        <v>12</v>
      </c>
    </row>
    <row ht="30" r="38" spans="1:7">
      <c r="A38" s="61" t="s">
        <v>38</v>
      </c>
      <c r="B38" s="61" t="s">
        <v>144</v>
      </c>
      <c r="C38" s="62" t="s">
        <v>91</v>
      </c>
      <c r="D38" s="63" t="s">
        <v>11</v>
      </c>
      <c r="E38" s="9" t="s">
        <v>83</v>
      </c>
      <c r="F38">
        <v>67106</v>
      </c>
      <c r="G38" t="s">
        <v>12</v>
      </c>
    </row>
    <row ht="30" r="39" spans="1:7">
      <c r="A39" s="61" t="s">
        <v>38</v>
      </c>
      <c r="B39" s="61" t="s">
        <v>145</v>
      </c>
      <c r="C39" s="62" t="s">
        <v>93</v>
      </c>
      <c r="D39" s="63" t="s">
        <v>16</v>
      </c>
      <c r="E39" s="9" t="s">
        <v>83</v>
      </c>
      <c r="F39">
        <v>67108</v>
      </c>
      <c r="G39" t="s">
        <v>12</v>
      </c>
    </row>
    <row ht="30" r="40" spans="1:7">
      <c r="A40" s="61" t="s">
        <v>38</v>
      </c>
      <c r="B40" s="61" t="s">
        <v>146</v>
      </c>
      <c r="C40" s="62" t="s">
        <v>95</v>
      </c>
      <c r="D40" s="63" t="s">
        <v>16</v>
      </c>
      <c r="E40" s="9" t="s">
        <v>83</v>
      </c>
      <c r="F40">
        <v>67110</v>
      </c>
      <c r="G40" t="s">
        <v>12</v>
      </c>
    </row>
    <row ht="30" r="41" spans="1:7">
      <c r="A41" s="61" t="s">
        <v>38</v>
      </c>
      <c r="B41" s="61" t="s">
        <v>147</v>
      </c>
      <c r="C41" s="62" t="s">
        <v>91</v>
      </c>
      <c r="D41" s="63" t="s">
        <v>11</v>
      </c>
      <c r="E41" s="9" t="s">
        <v>83</v>
      </c>
      <c r="F41">
        <v>67112</v>
      </c>
      <c r="G41" t="s">
        <v>12</v>
      </c>
    </row>
    <row ht="30" r="42" spans="1:7">
      <c r="A42" s="61" t="s">
        <v>38</v>
      </c>
      <c r="B42" s="61" t="s">
        <v>148</v>
      </c>
      <c r="C42" s="62" t="s">
        <v>98</v>
      </c>
      <c r="D42" s="63" t="s">
        <v>11</v>
      </c>
      <c r="E42" s="9" t="s">
        <v>83</v>
      </c>
      <c r="F42">
        <v>67114</v>
      </c>
      <c r="G42" t="s">
        <v>12</v>
      </c>
    </row>
    <row ht="30" r="43" spans="1:7">
      <c r="A43" s="61" t="s">
        <v>38</v>
      </c>
      <c r="B43" s="61" t="s">
        <v>149</v>
      </c>
      <c r="C43" s="62" t="s">
        <v>100</v>
      </c>
      <c r="D43" s="63" t="s">
        <v>11</v>
      </c>
      <c r="E43" s="9" t="s">
        <v>83</v>
      </c>
      <c r="F43">
        <v>67116</v>
      </c>
      <c r="G43" t="s">
        <v>12</v>
      </c>
    </row>
    <row ht="30" r="44" spans="1:7">
      <c r="A44" s="61" t="s">
        <v>38</v>
      </c>
      <c r="B44" s="61" t="s">
        <v>150</v>
      </c>
      <c r="C44" s="62" t="s">
        <v>102</v>
      </c>
      <c r="D44" s="63" t="s">
        <v>11</v>
      </c>
      <c r="E44" s="9" t="s">
        <v>83</v>
      </c>
      <c r="F44">
        <v>67118</v>
      </c>
      <c r="G44" t="s">
        <v>12</v>
      </c>
    </row>
    <row ht="30" r="45" spans="1:7">
      <c r="A45" s="61" t="s">
        <v>39</v>
      </c>
      <c r="B45" s="61" t="s">
        <v>151</v>
      </c>
      <c r="C45" s="62" t="s">
        <v>104</v>
      </c>
      <c r="D45" s="63" t="s">
        <v>11</v>
      </c>
      <c r="E45" s="9" t="s">
        <v>83</v>
      </c>
      <c r="F45">
        <v>67120</v>
      </c>
      <c r="G45" t="s">
        <v>12</v>
      </c>
    </row>
    <row ht="30" r="46" spans="1:7">
      <c r="A46" s="61" t="s">
        <v>39</v>
      </c>
      <c r="B46" s="61" t="s">
        <v>152</v>
      </c>
      <c r="C46" s="62" t="s">
        <v>106</v>
      </c>
      <c r="D46" s="63" t="s">
        <v>11</v>
      </c>
      <c r="E46" s="9" t="s">
        <v>83</v>
      </c>
      <c r="F46">
        <v>67122</v>
      </c>
      <c r="G46" t="s">
        <v>12</v>
      </c>
    </row>
    <row ht="30" r="47" spans="1:7">
      <c r="A47" s="61" t="s">
        <v>40</v>
      </c>
      <c r="B47" s="61" t="s">
        <v>153</v>
      </c>
      <c r="C47" s="62" t="s">
        <v>108</v>
      </c>
      <c r="D47" s="63" t="s">
        <v>11</v>
      </c>
      <c r="E47" s="9" t="s">
        <v>83</v>
      </c>
      <c r="F47">
        <v>67124</v>
      </c>
      <c r="G47" t="s">
        <v>12</v>
      </c>
    </row>
    <row ht="30" r="48" spans="1:7">
      <c r="A48" s="61" t="s">
        <v>40</v>
      </c>
      <c r="B48" s="61" t="s">
        <v>154</v>
      </c>
      <c r="C48" s="62" t="s">
        <v>87</v>
      </c>
      <c r="D48" s="63" t="s">
        <v>11</v>
      </c>
      <c r="E48" s="9" t="s">
        <v>83</v>
      </c>
      <c r="F48">
        <v>67126</v>
      </c>
      <c r="G48" t="s">
        <v>12</v>
      </c>
    </row>
    <row ht="30" r="49" spans="1:7">
      <c r="A49" s="61" t="s">
        <v>40</v>
      </c>
      <c r="B49" s="61" t="s">
        <v>155</v>
      </c>
      <c r="C49" s="62" t="s">
        <v>111</v>
      </c>
      <c r="D49" s="63" t="s">
        <v>11</v>
      </c>
      <c r="E49" s="9" t="s">
        <v>83</v>
      </c>
      <c r="F49">
        <v>67128</v>
      </c>
      <c r="G49" t="s">
        <v>12</v>
      </c>
    </row>
    <row ht="30" r="50" spans="1:7">
      <c r="A50" s="61" t="s">
        <v>40</v>
      </c>
      <c r="B50" s="61" t="s">
        <v>156</v>
      </c>
      <c r="C50" s="62" t="s">
        <v>113</v>
      </c>
      <c r="D50" s="63" t="s">
        <v>11</v>
      </c>
      <c r="E50" s="9" t="s">
        <v>83</v>
      </c>
      <c r="F50">
        <v>67130</v>
      </c>
      <c r="G50" t="s">
        <v>12</v>
      </c>
    </row>
    <row ht="30" r="51" spans="1:7">
      <c r="A51" s="61" t="s">
        <v>40</v>
      </c>
      <c r="B51" s="61" t="s">
        <v>157</v>
      </c>
      <c r="C51" s="62" t="s">
        <v>115</v>
      </c>
      <c r="D51" s="63" t="s">
        <v>11</v>
      </c>
      <c r="E51" s="9" t="s">
        <v>83</v>
      </c>
      <c r="F51">
        <v>67132</v>
      </c>
      <c r="G51" t="s">
        <v>12</v>
      </c>
    </row>
    <row ht="30" r="52" spans="1:7">
      <c r="A52" s="61" t="s">
        <v>40</v>
      </c>
      <c r="B52" s="61" t="s">
        <v>158</v>
      </c>
      <c r="C52" s="62" t="s">
        <v>91</v>
      </c>
      <c r="D52" s="63" t="s">
        <v>11</v>
      </c>
      <c r="E52" s="9" t="s">
        <v>83</v>
      </c>
      <c r="F52">
        <v>67134</v>
      </c>
      <c r="G52" t="s">
        <v>12</v>
      </c>
    </row>
    <row ht="30" r="53" spans="1:7">
      <c r="A53" s="61" t="s">
        <v>40</v>
      </c>
      <c r="B53" s="61" t="s">
        <v>159</v>
      </c>
      <c r="C53" s="62" t="s">
        <v>98</v>
      </c>
      <c r="D53" s="63" t="s">
        <v>11</v>
      </c>
      <c r="E53" s="9" t="s">
        <v>83</v>
      </c>
      <c r="F53">
        <v>67136</v>
      </c>
      <c r="G53" t="s">
        <v>12</v>
      </c>
    </row>
    <row ht="30" r="54" spans="1:7">
      <c r="A54" s="61" t="s">
        <v>40</v>
      </c>
      <c r="B54" s="61" t="s">
        <v>160</v>
      </c>
      <c r="C54" s="62" t="s">
        <v>100</v>
      </c>
      <c r="D54" s="63" t="s">
        <v>11</v>
      </c>
      <c r="E54" s="9" t="s">
        <v>83</v>
      </c>
      <c r="F54">
        <v>67138</v>
      </c>
      <c r="G54" t="s">
        <v>12</v>
      </c>
    </row>
    <row ht="30" r="55" spans="1:7">
      <c r="A55" s="61" t="s">
        <v>40</v>
      </c>
      <c r="B55" s="61" t="s">
        <v>161</v>
      </c>
      <c r="C55" s="62" t="s">
        <v>102</v>
      </c>
      <c r="D55" s="63" t="s">
        <v>11</v>
      </c>
      <c r="E55" s="9" t="s">
        <v>83</v>
      </c>
      <c r="F55">
        <v>67140</v>
      </c>
      <c r="G55" t="s">
        <v>12</v>
      </c>
    </row>
    <row r="56" spans="1:7">
      <c r="A56" s="64" t="s">
        <v>41</v>
      </c>
      <c r="B56" s="64" t="s">
        <v>162</v>
      </c>
      <c r="C56" s="23" t="s">
        <v>163</v>
      </c>
      <c r="D56" s="65" t="s">
        <v>16</v>
      </c>
      <c r="E56" s="18" t="s">
        <v>83</v>
      </c>
      <c r="F56">
        <v>67142</v>
      </c>
      <c r="G56" t="s">
        <v>12</v>
      </c>
    </row>
    <row r="57" spans="1:7">
      <c r="A57" s="64" t="s">
        <v>41</v>
      </c>
      <c r="B57" s="64" t="s">
        <v>164</v>
      </c>
      <c r="C57" s="23" t="s">
        <v>165</v>
      </c>
      <c r="D57" s="65" t="s">
        <v>166</v>
      </c>
      <c r="E57" s="18" t="s">
        <v>83</v>
      </c>
      <c r="F57">
        <v>67144</v>
      </c>
      <c r="G57" t="s">
        <v>12</v>
      </c>
    </row>
    <row r="58" spans="1:7">
      <c r="A58" s="64" t="s">
        <v>44</v>
      </c>
      <c r="B58" s="64" t="s">
        <v>167</v>
      </c>
      <c r="C58" s="23" t="s">
        <v>168</v>
      </c>
      <c r="D58" s="65" t="s">
        <v>11</v>
      </c>
      <c r="E58" s="18" t="s">
        <v>83</v>
      </c>
      <c r="F58">
        <v>67146</v>
      </c>
      <c r="G58" t="s">
        <v>12</v>
      </c>
    </row>
    <row r="59" spans="1:7">
      <c r="A59" s="64" t="s">
        <v>44</v>
      </c>
      <c r="B59" s="64" t="s">
        <v>169</v>
      </c>
      <c r="C59" s="23" t="s">
        <v>170</v>
      </c>
      <c r="D59" s="65" t="s">
        <v>16</v>
      </c>
      <c r="E59" s="18" t="s">
        <v>83</v>
      </c>
      <c r="F59">
        <v>67148</v>
      </c>
      <c r="G59" t="s">
        <v>12</v>
      </c>
    </row>
    <row r="60" spans="1:7">
      <c r="A60" s="64" t="s">
        <v>44</v>
      </c>
      <c r="B60" s="64" t="s">
        <v>171</v>
      </c>
      <c r="C60" s="21" t="s">
        <v>172</v>
      </c>
      <c r="D60" s="65" t="s">
        <v>16</v>
      </c>
      <c r="E60" s="18" t="s">
        <v>83</v>
      </c>
      <c r="F60">
        <v>67150</v>
      </c>
      <c r="G60" t="s">
        <v>12</v>
      </c>
    </row>
    <row r="61" spans="1:7">
      <c r="A61" s="64" t="s">
        <v>47</v>
      </c>
      <c r="B61" s="64" t="s">
        <v>173</v>
      </c>
      <c r="C61" s="23" t="s">
        <v>68</v>
      </c>
      <c r="D61" s="65" t="s">
        <v>16</v>
      </c>
      <c r="E61" s="18" t="s">
        <v>83</v>
      </c>
      <c r="F61">
        <v>67152</v>
      </c>
      <c r="G61" t="s">
        <v>12</v>
      </c>
    </row>
    <row r="62" spans="1:7">
      <c r="A62" s="64" t="s">
        <v>49</v>
      </c>
      <c r="B62" s="64" t="s">
        <v>174</v>
      </c>
      <c r="C62" s="23" t="s">
        <v>175</v>
      </c>
      <c r="D62" s="65" t="s">
        <v>11</v>
      </c>
      <c r="E62" s="18" t="s">
        <v>83</v>
      </c>
      <c r="F62">
        <v>67154</v>
      </c>
      <c r="G62" t="s">
        <v>12</v>
      </c>
    </row>
    <row r="63" spans="1:7">
      <c r="A63" s="64" t="s">
        <v>49</v>
      </c>
      <c r="B63" s="64" t="s">
        <v>176</v>
      </c>
      <c r="C63" s="23" t="s">
        <v>177</v>
      </c>
      <c r="D63" s="65" t="s">
        <v>11</v>
      </c>
      <c r="E63" s="18" t="s">
        <v>83</v>
      </c>
      <c r="F63">
        <v>67156</v>
      </c>
      <c r="G63" t="s">
        <v>12</v>
      </c>
    </row>
    <row r="64" spans="1:7">
      <c r="A64" s="64" t="s">
        <v>52</v>
      </c>
      <c r="B64" s="64" t="s">
        <v>178</v>
      </c>
      <c r="C64" s="23" t="s">
        <v>179</v>
      </c>
      <c r="D64" s="65" t="s">
        <v>11</v>
      </c>
      <c r="E64" s="18" t="s">
        <v>83</v>
      </c>
      <c r="F64">
        <v>67158</v>
      </c>
      <c r="G64" t="s">
        <v>12</v>
      </c>
    </row>
    <row r="65" spans="1:7">
      <c r="A65" s="64" t="s">
        <v>52</v>
      </c>
      <c r="B65" s="64" t="s">
        <v>180</v>
      </c>
      <c r="C65" s="23" t="s">
        <v>181</v>
      </c>
      <c r="D65" s="65" t="s">
        <v>11</v>
      </c>
      <c r="E65" s="18" t="s">
        <v>83</v>
      </c>
      <c r="F65">
        <v>67160</v>
      </c>
      <c r="G65" t="s">
        <v>12</v>
      </c>
    </row>
    <row r="66" spans="1:7">
      <c r="A66" s="64" t="s">
        <v>55</v>
      </c>
      <c r="B66" s="64" t="s">
        <v>182</v>
      </c>
      <c r="C66" s="23" t="s">
        <v>183</v>
      </c>
      <c r="D66" s="65" t="s">
        <v>11</v>
      </c>
      <c r="E66" s="18" t="s">
        <v>83</v>
      </c>
      <c r="F66">
        <v>67162</v>
      </c>
      <c r="G66" t="s">
        <v>12</v>
      </c>
    </row>
    <row r="67" spans="1:7">
      <c r="A67" s="64" t="s">
        <v>55</v>
      </c>
      <c r="B67" s="64" t="s">
        <v>184</v>
      </c>
      <c r="C67" s="23" t="s">
        <v>185</v>
      </c>
      <c r="D67" s="65" t="s">
        <v>11</v>
      </c>
      <c r="E67" s="18" t="s">
        <v>83</v>
      </c>
      <c r="F67">
        <v>67164</v>
      </c>
      <c r="G67" t="s">
        <v>12</v>
      </c>
    </row>
    <row r="68" spans="1:7">
      <c r="A68" s="64" t="s">
        <v>58</v>
      </c>
      <c r="B68" s="64" t="s">
        <v>186</v>
      </c>
      <c r="C68" s="23" t="s">
        <v>187</v>
      </c>
      <c r="D68" s="65" t="s">
        <v>11</v>
      </c>
      <c r="E68" s="18" t="s">
        <v>83</v>
      </c>
      <c r="F68">
        <v>67166</v>
      </c>
      <c r="G68" t="s">
        <v>12</v>
      </c>
    </row>
    <row r="69" spans="1:7">
      <c r="A69" s="64" t="s">
        <v>61</v>
      </c>
      <c r="B69" s="64" t="s">
        <v>188</v>
      </c>
      <c r="C69" s="23" t="s">
        <v>189</v>
      </c>
      <c r="D69" s="65" t="s">
        <v>16</v>
      </c>
      <c r="E69" s="18" t="s">
        <v>83</v>
      </c>
      <c r="F69">
        <v>67168</v>
      </c>
      <c r="G69" t="s">
        <v>12</v>
      </c>
    </row>
    <row r="70" spans="1:7">
      <c r="A70" s="66" t="s">
        <v>64</v>
      </c>
      <c r="B70" s="66" t="s">
        <v>190</v>
      </c>
      <c r="C70" s="23" t="s">
        <v>191</v>
      </c>
      <c r="D70" s="67" t="s">
        <v>16</v>
      </c>
      <c r="E70" s="68" t="s">
        <v>83</v>
      </c>
      <c r="F70">
        <v>67170</v>
      </c>
      <c r="G70" t="s">
        <v>12</v>
      </c>
    </row>
    <row r="71" spans="1:7">
      <c r="A71" s="66" t="s">
        <v>67</v>
      </c>
      <c r="B71" s="66" t="s">
        <v>192</v>
      </c>
      <c r="C71" s="23" t="s">
        <v>193</v>
      </c>
      <c r="D71" s="67" t="s">
        <v>16</v>
      </c>
      <c r="E71" s="68" t="s">
        <v>83</v>
      </c>
      <c r="F71">
        <v>67172</v>
      </c>
      <c r="G71" t="s">
        <v>12</v>
      </c>
    </row>
    <row r="72" spans="1:7">
      <c r="A72" s="66" t="s">
        <v>67</v>
      </c>
      <c r="B72" s="66" t="s">
        <v>194</v>
      </c>
      <c r="C72" s="23" t="s">
        <v>195</v>
      </c>
      <c r="D72" s="67" t="s">
        <v>166</v>
      </c>
      <c r="E72" s="68" t="s">
        <v>83</v>
      </c>
      <c r="F72">
        <v>67174</v>
      </c>
      <c r="G72" t="s">
        <v>12</v>
      </c>
    </row>
    <row r="73" spans="1:7">
      <c r="A73" s="66" t="s">
        <v>70</v>
      </c>
      <c r="B73" s="66" t="s">
        <v>196</v>
      </c>
      <c r="C73" s="23" t="s">
        <v>197</v>
      </c>
      <c r="D73" s="67" t="s">
        <v>16</v>
      </c>
      <c r="E73" s="68" t="s">
        <v>83</v>
      </c>
      <c r="F73">
        <v>67176</v>
      </c>
      <c r="G73" t="s">
        <v>12</v>
      </c>
    </row>
    <row r="74" spans="1:7">
      <c r="A74" s="66" t="s">
        <v>70</v>
      </c>
      <c r="B74" s="66" t="s">
        <v>198</v>
      </c>
      <c r="C74" s="23" t="s">
        <v>71</v>
      </c>
      <c r="D74" s="67" t="s">
        <v>166</v>
      </c>
      <c r="E74" s="68" t="s">
        <v>83</v>
      </c>
      <c r="F74">
        <v>67178</v>
      </c>
      <c r="G74" t="s">
        <v>12</v>
      </c>
    </row>
  </sheetData>
  <dataValidations count="3">
    <dataValidation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type="list">
      <formula1>"update"</formula1>
    </dataValidation>
    <dataValidation allowBlank="1" showErrorMessage="1" showInputMessage="1" sqref="D2:D74" type="list">
      <formula1>"Critical,High,Medium,Low"</formula1>
    </dataValidation>
    <dataValidation allowBlank="1" showErrorMessage="1" showInputMessage="1" sqref="E2:E74" type="list">
      <formula1>"Active,Modified,Dropped,New"</formula1>
    </dataValidation>
  </dataValidations>
  <pageMargins bottom="0.75" footer="0.3" header="0.3" left="0.699305555555556" right="0.699305555555556" top="0.75"/>
  <pageSetup orientation="portrait" paperSize="9"/>
  <headerFooter/>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outlinePr summaryBelow="0" summaryRight="0"/>
  </sheetPr>
  <dimension ref="A1:U425"/>
  <sheetViews>
    <sheetView showGridLines="0" workbookViewId="0" zoomScale="85" zoomScaleNormal="85">
      <pane activePane="bottomLeft" state="frozen" topLeftCell="A426" ySplit="1"/>
      <selection/>
      <selection activeCell="A426" pane="bottomLeft" sqref="$A426:$XFD1048576"/>
    </sheetView>
  </sheetViews>
  <sheetFormatPr defaultColWidth="9" defaultRowHeight="15"/>
  <cols>
    <col min="1" max="1" customWidth="true" style="1" width="15.125" collapsed="false"/>
    <col min="2" max="2" customWidth="true" style="1" width="13.0" collapsed="false"/>
    <col min="3" max="3" customWidth="true" style="1" width="19.0" collapsed="false"/>
    <col min="4" max="5" customWidth="true" style="2" width="13.125" collapsed="false"/>
    <col min="6" max="6" customWidth="true" style="1" width="13.25" collapsed="false"/>
    <col min="7" max="7" customWidth="true" style="3" width="13.25" collapsed="false"/>
    <col min="8" max="8" customWidth="true" style="1" width="15.375" collapsed="false"/>
    <col min="9" max="9" customWidth="true" style="1" width="26.625" collapsed="false"/>
    <col min="10" max="10" customWidth="true" style="1" width="28.5" collapsed="false"/>
    <col min="11" max="11" customWidth="true" style="1" width="28.75" collapsed="false"/>
    <col min="12" max="12" customWidth="true" style="1" width="28.125" collapsed="false"/>
    <col min="13" max="13" customWidth="true" style="1" width="11.875" collapsed="false"/>
    <col min="14" max="14" customWidth="true" style="4" width="17.375" collapsed="false"/>
    <col min="15" max="15" customWidth="true" style="1" width="13.625" collapsed="false"/>
    <col min="16" max="16" customWidth="true" style="1" width="16.75" collapsed="false"/>
    <col min="17" max="17" customWidth="true" style="1" width="13.875" collapsed="false"/>
    <col min="18" max="18" customWidth="true" style="29" width="25.125" collapsed="false"/>
  </cols>
  <sheetData>
    <row ht="30" r="1" spans="1:20">
      <c r="A1" s="30" t="s">
        <v>199</v>
      </c>
      <c r="B1" s="30" t="s">
        <v>200</v>
      </c>
      <c r="C1" s="30" t="s">
        <v>201</v>
      </c>
      <c r="D1" s="30" t="s">
        <v>202</v>
      </c>
      <c r="E1" s="30" t="s">
        <v>203</v>
      </c>
      <c r="F1" s="30" t="s">
        <v>204</v>
      </c>
      <c r="G1" s="30" t="s">
        <v>205</v>
      </c>
      <c r="H1" s="30" t="s">
        <v>206</v>
      </c>
      <c r="I1" s="30" t="s">
        <v>207</v>
      </c>
      <c r="J1" s="30" t="s">
        <v>208</v>
      </c>
      <c r="K1" s="30" t="s">
        <v>209</v>
      </c>
      <c r="L1" s="30" t="s">
        <v>210</v>
      </c>
      <c r="M1" s="30" t="s">
        <v>211</v>
      </c>
      <c r="N1" s="30" t="s">
        <v>212</v>
      </c>
      <c r="O1" s="30" t="s">
        <v>213</v>
      </c>
      <c r="P1" s="30" t="s">
        <v>214</v>
      </c>
      <c r="Q1" s="30" t="s">
        <v>215</v>
      </c>
      <c r="R1" s="30" t="s">
        <v>216</v>
      </c>
      <c r="S1" t="s">
        <v>217</v>
      </c>
      <c r="T1" t="s">
        <v>218</v>
      </c>
    </row>
    <row ht="57" r="2" spans="1:20">
      <c r="A2" s="7" t="s">
        <v>81</v>
      </c>
      <c r="B2" s="31" t="s">
        <v>219</v>
      </c>
      <c r="C2" s="7" t="s">
        <v>220</v>
      </c>
      <c r="D2" s="32">
        <v>1</v>
      </c>
      <c r="E2" s="33" t="s">
        <v>221</v>
      </c>
      <c r="F2" s="34" t="s">
        <v>222</v>
      </c>
      <c r="G2" s="34" t="s">
        <v>223</v>
      </c>
      <c r="H2" s="34" t="s">
        <v>224</v>
      </c>
      <c r="I2" s="34" t="s">
        <v>225</v>
      </c>
      <c r="J2" s="34" t="s">
        <v>226</v>
      </c>
      <c r="K2" s="34" t="s">
        <v>227</v>
      </c>
      <c r="L2" s="34" t="s">
        <v>228</v>
      </c>
      <c r="M2" s="37" t="s">
        <v>229</v>
      </c>
      <c r="N2" s="38" t="s">
        <v>230</v>
      </c>
      <c r="O2" s="31" t="s">
        <v>11</v>
      </c>
      <c r="P2" s="39" t="s">
        <v>231</v>
      </c>
      <c r="Q2" s="50" t="s">
        <v>232</v>
      </c>
      <c r="R2" s="33" t="s">
        <v>233</v>
      </c>
      <c r="S2">
        <v>67180</v>
      </c>
      <c r="T2" t="s">
        <v>12</v>
      </c>
    </row>
    <row ht="57" r="3" spans="1:20">
      <c r="A3" s="7" t="s">
        <v>81</v>
      </c>
      <c r="B3" s="31" t="s">
        <v>234</v>
      </c>
      <c r="C3" s="7" t="s">
        <v>235</v>
      </c>
      <c r="D3" s="32">
        <v>2</v>
      </c>
      <c r="E3" s="33" t="s">
        <v>221</v>
      </c>
      <c r="F3" s="34" t="s">
        <v>222</v>
      </c>
      <c r="G3" s="34" t="s">
        <v>223</v>
      </c>
      <c r="H3" s="34" t="s">
        <v>224</v>
      </c>
      <c r="I3" s="34" t="s">
        <v>236</v>
      </c>
      <c r="J3" s="34" t="s">
        <v>226</v>
      </c>
      <c r="K3" s="34" t="s">
        <v>237</v>
      </c>
      <c r="L3" s="34" t="s">
        <v>238</v>
      </c>
      <c r="M3" s="37" t="s">
        <v>229</v>
      </c>
      <c r="N3" s="38" t="s">
        <v>230</v>
      </c>
      <c r="O3" s="31" t="s">
        <v>11</v>
      </c>
      <c r="P3" s="39" t="s">
        <v>231</v>
      </c>
      <c r="Q3" s="50" t="s">
        <v>232</v>
      </c>
      <c r="R3" s="33" t="s">
        <v>233</v>
      </c>
      <c r="S3">
        <v>67182</v>
      </c>
      <c r="T3" t="s">
        <v>12</v>
      </c>
    </row>
    <row ht="57" r="4" spans="1:20">
      <c r="A4" s="7" t="s">
        <v>84</v>
      </c>
      <c r="B4" s="31" t="s">
        <v>239</v>
      </c>
      <c r="C4" s="7" t="s">
        <v>240</v>
      </c>
      <c r="D4" s="32">
        <v>3</v>
      </c>
      <c r="E4" s="33" t="s">
        <v>221</v>
      </c>
      <c r="F4" s="34" t="s">
        <v>222</v>
      </c>
      <c r="G4" s="34" t="s">
        <v>223</v>
      </c>
      <c r="H4" s="34" t="s">
        <v>224</v>
      </c>
      <c r="I4" s="34" t="s">
        <v>241</v>
      </c>
      <c r="J4" s="34" t="s">
        <v>242</v>
      </c>
      <c r="K4" s="34" t="s">
        <v>243</v>
      </c>
      <c r="L4" s="34" t="s">
        <v>244</v>
      </c>
      <c r="M4" s="37" t="s">
        <v>229</v>
      </c>
      <c r="N4" s="38" t="s">
        <v>230</v>
      </c>
      <c r="O4" s="31" t="s">
        <v>11</v>
      </c>
      <c r="P4" s="39" t="s">
        <v>231</v>
      </c>
      <c r="Q4" s="50" t="s">
        <v>232</v>
      </c>
      <c r="R4" s="33" t="s">
        <v>233</v>
      </c>
      <c r="S4">
        <v>67184</v>
      </c>
      <c r="T4" t="s">
        <v>12</v>
      </c>
    </row>
    <row ht="57" r="5" spans="1:20">
      <c r="A5" s="7" t="s">
        <v>84</v>
      </c>
      <c r="B5" s="31" t="s">
        <v>239</v>
      </c>
      <c r="C5" s="7" t="s">
        <v>245</v>
      </c>
      <c r="D5" s="32">
        <v>4</v>
      </c>
      <c r="E5" s="33" t="s">
        <v>221</v>
      </c>
      <c r="F5" s="34" t="s">
        <v>222</v>
      </c>
      <c r="G5" s="34" t="s">
        <v>223</v>
      </c>
      <c r="H5" s="34" t="s">
        <v>224</v>
      </c>
      <c r="I5" s="34" t="s">
        <v>241</v>
      </c>
      <c r="J5" s="34" t="s">
        <v>242</v>
      </c>
      <c r="K5" s="34" t="s">
        <v>246</v>
      </c>
      <c r="L5" s="34" t="s">
        <v>247</v>
      </c>
      <c r="M5" s="37" t="s">
        <v>229</v>
      </c>
      <c r="N5" s="38" t="s">
        <v>230</v>
      </c>
      <c r="O5" s="31" t="s">
        <v>11</v>
      </c>
      <c r="P5" s="39" t="s">
        <v>231</v>
      </c>
      <c r="Q5" s="50" t="s">
        <v>232</v>
      </c>
      <c r="R5" s="33" t="s">
        <v>233</v>
      </c>
      <c r="S5">
        <v>67186</v>
      </c>
      <c r="T5" t="s">
        <v>12</v>
      </c>
    </row>
    <row ht="71.25" r="6" spans="1:20">
      <c r="A6" s="7" t="s">
        <v>86</v>
      </c>
      <c r="B6" s="31" t="s">
        <v>248</v>
      </c>
      <c r="C6" s="7" t="s">
        <v>249</v>
      </c>
      <c r="D6" s="32">
        <v>5</v>
      </c>
      <c r="E6" s="33" t="s">
        <v>221</v>
      </c>
      <c r="F6" s="34" t="s">
        <v>222</v>
      </c>
      <c r="G6" s="34" t="s">
        <v>223</v>
      </c>
      <c r="H6" s="34" t="s">
        <v>224</v>
      </c>
      <c r="I6" s="40" t="s">
        <v>250</v>
      </c>
      <c r="J6" s="40" t="s">
        <v>251</v>
      </c>
      <c r="K6" s="34" t="s">
        <v>252</v>
      </c>
      <c r="L6" s="34" t="s">
        <v>253</v>
      </c>
      <c r="M6" s="37" t="s">
        <v>229</v>
      </c>
      <c r="N6" s="38" t="s">
        <v>230</v>
      </c>
      <c r="O6" s="31" t="s">
        <v>166</v>
      </c>
      <c r="P6" s="39" t="s">
        <v>231</v>
      </c>
      <c r="Q6" s="50" t="s">
        <v>232</v>
      </c>
      <c r="R6" s="33" t="s">
        <v>233</v>
      </c>
      <c r="S6">
        <v>67188</v>
      </c>
      <c r="T6" t="s">
        <v>12</v>
      </c>
    </row>
    <row ht="57" r="7" spans="1:20">
      <c r="A7" s="7" t="s">
        <v>86</v>
      </c>
      <c r="B7" s="31" t="s">
        <v>254</v>
      </c>
      <c r="C7" s="7" t="s">
        <v>255</v>
      </c>
      <c r="D7" s="32">
        <v>6</v>
      </c>
      <c r="E7" s="33" t="s">
        <v>221</v>
      </c>
      <c r="F7" s="34" t="s">
        <v>222</v>
      </c>
      <c r="G7" s="34" t="s">
        <v>223</v>
      </c>
      <c r="H7" s="34" t="s">
        <v>224</v>
      </c>
      <c r="I7" s="34" t="s">
        <v>256</v>
      </c>
      <c r="J7" s="34" t="s">
        <v>257</v>
      </c>
      <c r="K7" s="34" t="s">
        <v>258</v>
      </c>
      <c r="L7" s="34" t="s">
        <v>259</v>
      </c>
      <c r="M7" s="37" t="s">
        <v>229</v>
      </c>
      <c r="N7" s="38" t="s">
        <v>230</v>
      </c>
      <c r="O7" s="31" t="s">
        <v>11</v>
      </c>
      <c r="P7" s="39" t="s">
        <v>231</v>
      </c>
      <c r="Q7" s="50" t="s">
        <v>232</v>
      </c>
      <c r="R7" s="33" t="s">
        <v>233</v>
      </c>
      <c r="S7">
        <v>67190</v>
      </c>
      <c r="T7" t="s">
        <v>12</v>
      </c>
    </row>
    <row ht="57" r="8" spans="1:20">
      <c r="A8" s="7" t="s">
        <v>88</v>
      </c>
      <c r="B8" s="31" t="s">
        <v>260</v>
      </c>
      <c r="C8" s="7" t="s">
        <v>261</v>
      </c>
      <c r="D8" s="32">
        <v>7</v>
      </c>
      <c r="E8" s="33" t="s">
        <v>221</v>
      </c>
      <c r="F8" s="34" t="s">
        <v>222</v>
      </c>
      <c r="G8" s="34" t="s">
        <v>223</v>
      </c>
      <c r="H8" s="34" t="s">
        <v>224</v>
      </c>
      <c r="I8" s="34" t="s">
        <v>262</v>
      </c>
      <c r="J8" s="34" t="s">
        <v>263</v>
      </c>
      <c r="K8" s="34" t="s">
        <v>264</v>
      </c>
      <c r="L8" s="34" t="s">
        <v>265</v>
      </c>
      <c r="M8" s="37" t="s">
        <v>229</v>
      </c>
      <c r="N8" s="38" t="s">
        <v>230</v>
      </c>
      <c r="O8" s="31" t="s">
        <v>11</v>
      </c>
      <c r="P8" s="39" t="s">
        <v>231</v>
      </c>
      <c r="Q8" s="50" t="s">
        <v>232</v>
      </c>
      <c r="R8" s="33" t="s">
        <v>233</v>
      </c>
      <c r="S8">
        <v>67192</v>
      </c>
      <c r="T8" t="s">
        <v>12</v>
      </c>
    </row>
    <row ht="57" r="9" spans="1:20">
      <c r="A9" s="7" t="s">
        <v>88</v>
      </c>
      <c r="B9" s="31" t="s">
        <v>260</v>
      </c>
      <c r="C9" s="7" t="s">
        <v>266</v>
      </c>
      <c r="D9" s="32">
        <v>8</v>
      </c>
      <c r="E9" s="33" t="s">
        <v>221</v>
      </c>
      <c r="F9" s="34" t="s">
        <v>222</v>
      </c>
      <c r="G9" s="34" t="s">
        <v>223</v>
      </c>
      <c r="H9" s="34" t="s">
        <v>224</v>
      </c>
      <c r="I9" s="34" t="s">
        <v>267</v>
      </c>
      <c r="J9" s="34" t="s">
        <v>268</v>
      </c>
      <c r="K9" s="34" t="s">
        <v>269</v>
      </c>
      <c r="L9" s="34" t="s">
        <v>265</v>
      </c>
      <c r="M9" s="37" t="s">
        <v>229</v>
      </c>
      <c r="N9" s="38" t="s">
        <v>230</v>
      </c>
      <c r="O9" s="31" t="s">
        <v>11</v>
      </c>
      <c r="P9" s="39" t="s">
        <v>231</v>
      </c>
      <c r="Q9" s="50" t="s">
        <v>232</v>
      </c>
      <c r="R9" s="33" t="s">
        <v>233</v>
      </c>
      <c r="S9">
        <v>67194</v>
      </c>
      <c r="T9" t="s">
        <v>12</v>
      </c>
    </row>
    <row ht="57" r="10" spans="1:20">
      <c r="A10" s="7" t="s">
        <v>90</v>
      </c>
      <c r="B10" s="31" t="s">
        <v>270</v>
      </c>
      <c r="C10" s="7" t="s">
        <v>271</v>
      </c>
      <c r="D10" s="32">
        <v>9</v>
      </c>
      <c r="E10" s="33" t="s">
        <v>221</v>
      </c>
      <c r="F10" s="34" t="s">
        <v>222</v>
      </c>
      <c r="G10" s="34" t="s">
        <v>223</v>
      </c>
      <c r="H10" s="34" t="s">
        <v>224</v>
      </c>
      <c r="I10" s="34" t="s">
        <v>272</v>
      </c>
      <c r="J10" s="41" t="s">
        <v>273</v>
      </c>
      <c r="K10" s="34" t="s">
        <v>274</v>
      </c>
      <c r="L10" s="34" t="s">
        <v>275</v>
      </c>
      <c r="M10" s="37" t="s">
        <v>229</v>
      </c>
      <c r="N10" s="38" t="s">
        <v>230</v>
      </c>
      <c r="O10" s="31" t="s">
        <v>11</v>
      </c>
      <c r="P10" s="39" t="s">
        <v>231</v>
      </c>
      <c r="Q10" s="50" t="s">
        <v>232</v>
      </c>
      <c r="R10" s="33" t="s">
        <v>233</v>
      </c>
      <c r="S10">
        <v>67196</v>
      </c>
      <c r="T10" t="s">
        <v>12</v>
      </c>
    </row>
    <row ht="57" r="11" spans="1:20">
      <c r="A11" s="7" t="s">
        <v>90</v>
      </c>
      <c r="B11" s="31" t="s">
        <v>270</v>
      </c>
      <c r="C11" s="7" t="s">
        <v>276</v>
      </c>
      <c r="D11" s="32">
        <v>10</v>
      </c>
      <c r="E11" s="33" t="s">
        <v>221</v>
      </c>
      <c r="F11" s="34" t="s">
        <v>222</v>
      </c>
      <c r="G11" s="34" t="s">
        <v>223</v>
      </c>
      <c r="H11" s="34" t="s">
        <v>224</v>
      </c>
      <c r="I11" s="34" t="s">
        <v>272</v>
      </c>
      <c r="J11" s="41" t="s">
        <v>277</v>
      </c>
      <c r="K11" s="34" t="s">
        <v>278</v>
      </c>
      <c r="L11" s="34" t="s">
        <v>279</v>
      </c>
      <c r="M11" s="37" t="s">
        <v>229</v>
      </c>
      <c r="N11" s="38" t="s">
        <v>230</v>
      </c>
      <c r="O11" s="31" t="s">
        <v>11</v>
      </c>
      <c r="P11" s="39" t="s">
        <v>231</v>
      </c>
      <c r="Q11" s="50" t="s">
        <v>232</v>
      </c>
      <c r="R11" s="33" t="s">
        <v>233</v>
      </c>
      <c r="S11">
        <v>67198</v>
      </c>
      <c r="T11" t="s">
        <v>12</v>
      </c>
    </row>
    <row ht="57" r="12" spans="1:20">
      <c r="A12" s="7" t="s">
        <v>90</v>
      </c>
      <c r="B12" s="31" t="s">
        <v>270</v>
      </c>
      <c r="C12" s="7" t="s">
        <v>280</v>
      </c>
      <c r="D12" s="32">
        <v>11</v>
      </c>
      <c r="E12" s="33" t="s">
        <v>221</v>
      </c>
      <c r="F12" s="34" t="s">
        <v>222</v>
      </c>
      <c r="G12" s="34" t="s">
        <v>223</v>
      </c>
      <c r="H12" s="34" t="s">
        <v>224</v>
      </c>
      <c r="I12" s="34" t="s">
        <v>272</v>
      </c>
      <c r="J12" s="41" t="s">
        <v>277</v>
      </c>
      <c r="K12" s="34" t="s">
        <v>281</v>
      </c>
      <c r="L12" s="34" t="s">
        <v>282</v>
      </c>
      <c r="M12" s="37" t="s">
        <v>229</v>
      </c>
      <c r="N12" s="38" t="s">
        <v>230</v>
      </c>
      <c r="O12" s="31" t="s">
        <v>11</v>
      </c>
      <c r="P12" s="39" t="s">
        <v>231</v>
      </c>
      <c r="Q12" s="50" t="s">
        <v>232</v>
      </c>
      <c r="R12" s="33" t="s">
        <v>233</v>
      </c>
      <c r="S12">
        <v>67200</v>
      </c>
      <c r="T12" t="s">
        <v>12</v>
      </c>
    </row>
    <row ht="57" r="13" spans="1:20">
      <c r="A13" s="7" t="s">
        <v>90</v>
      </c>
      <c r="B13" s="31" t="s">
        <v>270</v>
      </c>
      <c r="C13" s="7" t="s">
        <v>283</v>
      </c>
      <c r="D13" s="32">
        <v>12</v>
      </c>
      <c r="E13" s="33" t="s">
        <v>221</v>
      </c>
      <c r="F13" s="34" t="s">
        <v>222</v>
      </c>
      <c r="G13" s="34" t="s">
        <v>223</v>
      </c>
      <c r="H13" s="34" t="s">
        <v>224</v>
      </c>
      <c r="I13" s="34" t="s">
        <v>272</v>
      </c>
      <c r="J13" s="41" t="s">
        <v>277</v>
      </c>
      <c r="K13" s="34" t="s">
        <v>284</v>
      </c>
      <c r="L13" s="34" t="s">
        <v>285</v>
      </c>
      <c r="M13" s="37" t="s">
        <v>229</v>
      </c>
      <c r="N13" s="38" t="s">
        <v>230</v>
      </c>
      <c r="O13" s="31" t="s">
        <v>11</v>
      </c>
      <c r="P13" s="39" t="s">
        <v>231</v>
      </c>
      <c r="Q13" s="50" t="s">
        <v>232</v>
      </c>
      <c r="R13" s="33" t="s">
        <v>233</v>
      </c>
      <c r="S13">
        <v>67202</v>
      </c>
      <c r="T13" t="s">
        <v>12</v>
      </c>
    </row>
    <row ht="57" r="14" spans="1:20">
      <c r="A14" s="7" t="s">
        <v>96</v>
      </c>
      <c r="B14" s="31" t="s">
        <v>286</v>
      </c>
      <c r="C14" s="7" t="s">
        <v>287</v>
      </c>
      <c r="D14" s="32">
        <v>13</v>
      </c>
      <c r="E14" s="33" t="s">
        <v>221</v>
      </c>
      <c r="F14" s="34" t="s">
        <v>222</v>
      </c>
      <c r="G14" s="34" t="s">
        <v>223</v>
      </c>
      <c r="H14" s="34" t="s">
        <v>224</v>
      </c>
      <c r="I14" s="34" t="s">
        <v>288</v>
      </c>
      <c r="J14" s="34" t="s">
        <v>289</v>
      </c>
      <c r="K14" s="34" t="s">
        <v>290</v>
      </c>
      <c r="L14" s="34" t="s">
        <v>291</v>
      </c>
      <c r="M14" s="37" t="s">
        <v>229</v>
      </c>
      <c r="N14" s="38" t="s">
        <v>230</v>
      </c>
      <c r="O14" s="31" t="s">
        <v>11</v>
      </c>
      <c r="P14" s="39" t="s">
        <v>231</v>
      </c>
      <c r="Q14" s="50" t="s">
        <v>232</v>
      </c>
      <c r="R14" s="33" t="s">
        <v>233</v>
      </c>
      <c r="S14">
        <v>67204</v>
      </c>
      <c r="T14" t="s">
        <v>12</v>
      </c>
    </row>
    <row ht="57" r="15" spans="1:20">
      <c r="A15" s="7" t="s">
        <v>96</v>
      </c>
      <c r="B15" s="31" t="s">
        <v>292</v>
      </c>
      <c r="C15" s="7" t="s">
        <v>293</v>
      </c>
      <c r="D15" s="32">
        <v>14</v>
      </c>
      <c r="E15" s="33" t="s">
        <v>221</v>
      </c>
      <c r="F15" s="34" t="s">
        <v>222</v>
      </c>
      <c r="G15" s="34" t="s">
        <v>223</v>
      </c>
      <c r="H15" s="34" t="s">
        <v>224</v>
      </c>
      <c r="I15" s="34" t="s">
        <v>288</v>
      </c>
      <c r="J15" s="34" t="s">
        <v>288</v>
      </c>
      <c r="K15" s="34" t="s">
        <v>294</v>
      </c>
      <c r="L15" s="34" t="s">
        <v>295</v>
      </c>
      <c r="M15" s="37" t="s">
        <v>229</v>
      </c>
      <c r="N15" s="38" t="s">
        <v>230</v>
      </c>
      <c r="O15" s="31" t="s">
        <v>11</v>
      </c>
      <c r="P15" s="39" t="s">
        <v>231</v>
      </c>
      <c r="Q15" s="50" t="s">
        <v>232</v>
      </c>
      <c r="R15" s="33" t="s">
        <v>233</v>
      </c>
      <c r="S15">
        <v>67206</v>
      </c>
      <c r="T15" t="s">
        <v>12</v>
      </c>
    </row>
    <row ht="57" r="16" spans="1:20">
      <c r="A16" s="7" t="s">
        <v>97</v>
      </c>
      <c r="B16" s="31" t="s">
        <v>296</v>
      </c>
      <c r="C16" s="7" t="s">
        <v>297</v>
      </c>
      <c r="D16" s="32">
        <v>15</v>
      </c>
      <c r="E16" s="33" t="s">
        <v>221</v>
      </c>
      <c r="F16" s="34" t="s">
        <v>222</v>
      </c>
      <c r="G16" s="34" t="s">
        <v>223</v>
      </c>
      <c r="H16" s="34" t="s">
        <v>224</v>
      </c>
      <c r="I16" s="34" t="s">
        <v>298</v>
      </c>
      <c r="J16" s="34" t="s">
        <v>299</v>
      </c>
      <c r="K16" s="34" t="s">
        <v>300</v>
      </c>
      <c r="L16" s="34" t="s">
        <v>301</v>
      </c>
      <c r="M16" s="37" t="s">
        <v>229</v>
      </c>
      <c r="N16" s="38" t="s">
        <v>230</v>
      </c>
      <c r="O16" s="31" t="s">
        <v>11</v>
      </c>
      <c r="P16" s="39" t="s">
        <v>231</v>
      </c>
      <c r="Q16" s="50" t="s">
        <v>232</v>
      </c>
      <c r="R16" s="33" t="s">
        <v>233</v>
      </c>
      <c r="S16">
        <v>67208</v>
      </c>
      <c r="T16" t="s">
        <v>12</v>
      </c>
    </row>
    <row ht="57" r="17" spans="1:20">
      <c r="A17" s="7" t="s">
        <v>97</v>
      </c>
      <c r="B17" s="31" t="s">
        <v>296</v>
      </c>
      <c r="C17" s="7" t="s">
        <v>302</v>
      </c>
      <c r="D17" s="32">
        <v>16</v>
      </c>
      <c r="E17" s="33" t="s">
        <v>221</v>
      </c>
      <c r="F17" s="34" t="s">
        <v>222</v>
      </c>
      <c r="G17" s="34" t="s">
        <v>223</v>
      </c>
      <c r="H17" s="34" t="s">
        <v>224</v>
      </c>
      <c r="I17" s="34" t="s">
        <v>298</v>
      </c>
      <c r="J17" s="34" t="s">
        <v>303</v>
      </c>
      <c r="K17" s="34" t="s">
        <v>304</v>
      </c>
      <c r="L17" s="34" t="s">
        <v>305</v>
      </c>
      <c r="M17" s="37" t="s">
        <v>229</v>
      </c>
      <c r="N17" s="38" t="s">
        <v>230</v>
      </c>
      <c r="O17" s="31" t="s">
        <v>11</v>
      </c>
      <c r="P17" s="39" t="s">
        <v>231</v>
      </c>
      <c r="Q17" s="50" t="s">
        <v>232</v>
      </c>
      <c r="R17" s="33" t="s">
        <v>233</v>
      </c>
      <c r="S17">
        <v>67210</v>
      </c>
      <c r="T17" t="s">
        <v>12</v>
      </c>
    </row>
    <row ht="57" r="18" spans="1:20">
      <c r="A18" s="7" t="s">
        <v>103</v>
      </c>
      <c r="B18" s="31" t="s">
        <v>306</v>
      </c>
      <c r="C18" s="7" t="s">
        <v>307</v>
      </c>
      <c r="D18" s="32">
        <v>17</v>
      </c>
      <c r="E18" s="33" t="s">
        <v>221</v>
      </c>
      <c r="F18" s="34" t="s">
        <v>222</v>
      </c>
      <c r="G18" s="34" t="s">
        <v>223</v>
      </c>
      <c r="H18" s="34" t="s">
        <v>308</v>
      </c>
      <c r="I18" s="34" t="s">
        <v>309</v>
      </c>
      <c r="J18" s="34" t="s">
        <v>310</v>
      </c>
      <c r="K18" s="34" t="s">
        <v>311</v>
      </c>
      <c r="L18" s="34" t="s">
        <v>228</v>
      </c>
      <c r="M18" s="37" t="s">
        <v>229</v>
      </c>
      <c r="N18" s="38" t="s">
        <v>230</v>
      </c>
      <c r="O18" s="31" t="s">
        <v>166</v>
      </c>
      <c r="P18" s="39" t="s">
        <v>231</v>
      </c>
      <c r="Q18" s="50" t="s">
        <v>232</v>
      </c>
      <c r="R18" s="33" t="s">
        <v>233</v>
      </c>
      <c r="S18">
        <v>67212</v>
      </c>
      <c r="T18" t="s">
        <v>12</v>
      </c>
    </row>
    <row ht="57" r="19" spans="1:20">
      <c r="A19" s="7" t="s">
        <v>105</v>
      </c>
      <c r="B19" s="31" t="s">
        <v>306</v>
      </c>
      <c r="C19" s="7" t="s">
        <v>312</v>
      </c>
      <c r="D19" s="32">
        <v>18</v>
      </c>
      <c r="E19" s="33" t="s">
        <v>221</v>
      </c>
      <c r="F19" s="34" t="s">
        <v>222</v>
      </c>
      <c r="G19" s="34" t="s">
        <v>223</v>
      </c>
      <c r="H19" s="34" t="s">
        <v>308</v>
      </c>
      <c r="I19" s="34" t="s">
        <v>313</v>
      </c>
      <c r="J19" s="34" t="s">
        <v>310</v>
      </c>
      <c r="K19" s="34" t="s">
        <v>314</v>
      </c>
      <c r="L19" s="34" t="s">
        <v>238</v>
      </c>
      <c r="M19" s="37" t="s">
        <v>229</v>
      </c>
      <c r="N19" s="38" t="s">
        <v>230</v>
      </c>
      <c r="O19" s="31" t="s">
        <v>11</v>
      </c>
      <c r="P19" s="39" t="s">
        <v>231</v>
      </c>
      <c r="Q19" s="50" t="s">
        <v>232</v>
      </c>
      <c r="R19" s="33" t="s">
        <v>233</v>
      </c>
      <c r="S19">
        <v>67214</v>
      </c>
      <c r="T19" t="s">
        <v>12</v>
      </c>
    </row>
    <row ht="57" r="20" spans="1:20">
      <c r="A20" s="7" t="s">
        <v>107</v>
      </c>
      <c r="B20" s="31" t="s">
        <v>315</v>
      </c>
      <c r="C20" s="7" t="s">
        <v>316</v>
      </c>
      <c r="D20" s="32">
        <v>19</v>
      </c>
      <c r="E20" s="33" t="s">
        <v>221</v>
      </c>
      <c r="F20" s="34" t="s">
        <v>222</v>
      </c>
      <c r="G20" s="34" t="s">
        <v>223</v>
      </c>
      <c r="H20" s="34" t="s">
        <v>308</v>
      </c>
      <c r="I20" s="34" t="s">
        <v>317</v>
      </c>
      <c r="J20" s="34" t="s">
        <v>318</v>
      </c>
      <c r="K20" s="34" t="s">
        <v>319</v>
      </c>
      <c r="L20" s="34" t="s">
        <v>320</v>
      </c>
      <c r="M20" s="37" t="s">
        <v>229</v>
      </c>
      <c r="N20" s="38" t="s">
        <v>230</v>
      </c>
      <c r="O20" s="31" t="s">
        <v>11</v>
      </c>
      <c r="P20" s="39" t="s">
        <v>231</v>
      </c>
      <c r="Q20" s="50" t="s">
        <v>232</v>
      </c>
      <c r="R20" s="33" t="s">
        <v>233</v>
      </c>
      <c r="S20">
        <v>67216</v>
      </c>
      <c r="T20" t="s">
        <v>12</v>
      </c>
    </row>
    <row ht="57" r="21" spans="1:20">
      <c r="A21" s="7" t="s">
        <v>110</v>
      </c>
      <c r="B21" s="31" t="s">
        <v>321</v>
      </c>
      <c r="C21" s="7" t="s">
        <v>322</v>
      </c>
      <c r="D21" s="32">
        <v>20</v>
      </c>
      <c r="E21" s="33" t="s">
        <v>221</v>
      </c>
      <c r="F21" s="34" t="s">
        <v>222</v>
      </c>
      <c r="G21" s="34" t="s">
        <v>223</v>
      </c>
      <c r="H21" s="34" t="s">
        <v>308</v>
      </c>
      <c r="I21" s="34" t="s">
        <v>256</v>
      </c>
      <c r="J21" s="34" t="s">
        <v>323</v>
      </c>
      <c r="K21" s="40" t="s">
        <v>258</v>
      </c>
      <c r="L21" s="34" t="s">
        <v>324</v>
      </c>
      <c r="M21" s="37" t="s">
        <v>229</v>
      </c>
      <c r="N21" s="38" t="s">
        <v>230</v>
      </c>
      <c r="O21" s="31" t="s">
        <v>11</v>
      </c>
      <c r="P21" s="39" t="s">
        <v>231</v>
      </c>
      <c r="Q21" s="50" t="s">
        <v>232</v>
      </c>
      <c r="R21" s="33" t="s">
        <v>233</v>
      </c>
      <c r="S21">
        <v>67218</v>
      </c>
      <c r="T21" t="s">
        <v>12</v>
      </c>
    </row>
    <row ht="57" r="22" spans="1:20">
      <c r="A22" s="7" t="s">
        <v>112</v>
      </c>
      <c r="B22" s="31" t="s">
        <v>325</v>
      </c>
      <c r="C22" s="7" t="s">
        <v>326</v>
      </c>
      <c r="D22" s="32">
        <v>21</v>
      </c>
      <c r="E22" s="33" t="s">
        <v>221</v>
      </c>
      <c r="F22" s="34" t="s">
        <v>222</v>
      </c>
      <c r="G22" s="34" t="s">
        <v>223</v>
      </c>
      <c r="H22" s="34" t="s">
        <v>308</v>
      </c>
      <c r="I22" s="34" t="s">
        <v>327</v>
      </c>
      <c r="J22" s="34" t="s">
        <v>328</v>
      </c>
      <c r="K22" s="34" t="s">
        <v>329</v>
      </c>
      <c r="L22" s="34" t="s">
        <v>330</v>
      </c>
      <c r="M22" s="37" t="s">
        <v>229</v>
      </c>
      <c r="N22" s="38" t="s">
        <v>230</v>
      </c>
      <c r="O22" s="31" t="s">
        <v>11</v>
      </c>
      <c r="P22" s="39" t="s">
        <v>231</v>
      </c>
      <c r="Q22" s="50" t="s">
        <v>232</v>
      </c>
      <c r="R22" s="33" t="s">
        <v>233</v>
      </c>
      <c r="S22">
        <v>67220</v>
      </c>
      <c r="T22" t="s">
        <v>12</v>
      </c>
    </row>
    <row ht="57" r="23" spans="1:20">
      <c r="A23" s="7" t="s">
        <v>112</v>
      </c>
      <c r="B23" s="31" t="s">
        <v>331</v>
      </c>
      <c r="C23" s="7" t="s">
        <v>332</v>
      </c>
      <c r="D23" s="32">
        <v>22</v>
      </c>
      <c r="E23" s="33" t="s">
        <v>221</v>
      </c>
      <c r="F23" s="34" t="s">
        <v>222</v>
      </c>
      <c r="G23" s="34" t="s">
        <v>223</v>
      </c>
      <c r="H23" s="34" t="s">
        <v>308</v>
      </c>
      <c r="I23" s="34" t="s">
        <v>327</v>
      </c>
      <c r="J23" s="34" t="s">
        <v>333</v>
      </c>
      <c r="K23" s="34" t="s">
        <v>334</v>
      </c>
      <c r="L23" s="34" t="s">
        <v>335</v>
      </c>
      <c r="M23" s="37" t="s">
        <v>229</v>
      </c>
      <c r="N23" s="38" t="s">
        <v>230</v>
      </c>
      <c r="O23" s="31" t="s">
        <v>11</v>
      </c>
      <c r="P23" s="39" t="s">
        <v>231</v>
      </c>
      <c r="Q23" s="50" t="s">
        <v>232</v>
      </c>
      <c r="R23" s="33" t="s">
        <v>233</v>
      </c>
      <c r="S23">
        <v>67222</v>
      </c>
      <c r="T23" t="s">
        <v>12</v>
      </c>
    </row>
    <row ht="57" r="24" spans="1:20">
      <c r="A24" s="7" t="s">
        <v>116</v>
      </c>
      <c r="B24" s="31" t="s">
        <v>336</v>
      </c>
      <c r="C24" s="7" t="s">
        <v>337</v>
      </c>
      <c r="D24" s="32">
        <v>23</v>
      </c>
      <c r="E24" s="33" t="s">
        <v>221</v>
      </c>
      <c r="F24" s="34" t="s">
        <v>222</v>
      </c>
      <c r="G24" s="34" t="s">
        <v>223</v>
      </c>
      <c r="H24" s="34" t="s">
        <v>308</v>
      </c>
      <c r="I24" s="34" t="s">
        <v>338</v>
      </c>
      <c r="J24" s="34" t="s">
        <v>339</v>
      </c>
      <c r="K24" s="40" t="s">
        <v>340</v>
      </c>
      <c r="L24" s="34" t="s">
        <v>341</v>
      </c>
      <c r="M24" s="37" t="s">
        <v>229</v>
      </c>
      <c r="N24" s="38" t="s">
        <v>230</v>
      </c>
      <c r="O24" s="31" t="s">
        <v>11</v>
      </c>
      <c r="P24" s="39" t="s">
        <v>231</v>
      </c>
      <c r="Q24" s="50" t="s">
        <v>232</v>
      </c>
      <c r="R24" s="33" t="s">
        <v>233</v>
      </c>
      <c r="S24">
        <v>67224</v>
      </c>
      <c r="T24" t="s">
        <v>12</v>
      </c>
    </row>
    <row ht="57" r="25" spans="1:20">
      <c r="A25" s="7" t="s">
        <v>116</v>
      </c>
      <c r="B25" s="31" t="s">
        <v>342</v>
      </c>
      <c r="C25" s="7" t="s">
        <v>343</v>
      </c>
      <c r="D25" s="32">
        <v>24</v>
      </c>
      <c r="E25" s="33" t="s">
        <v>221</v>
      </c>
      <c r="F25" s="34" t="s">
        <v>222</v>
      </c>
      <c r="G25" s="34" t="s">
        <v>223</v>
      </c>
      <c r="H25" s="34" t="s">
        <v>308</v>
      </c>
      <c r="I25" s="34" t="s">
        <v>338</v>
      </c>
      <c r="J25" s="34" t="s">
        <v>344</v>
      </c>
      <c r="K25" s="34" t="s">
        <v>345</v>
      </c>
      <c r="L25" s="34" t="s">
        <v>346</v>
      </c>
      <c r="M25" s="37" t="s">
        <v>229</v>
      </c>
      <c r="N25" s="38" t="s">
        <v>230</v>
      </c>
      <c r="O25" s="31" t="s">
        <v>11</v>
      </c>
      <c r="P25" s="39" t="s">
        <v>231</v>
      </c>
      <c r="Q25" s="50" t="s">
        <v>232</v>
      </c>
      <c r="R25" s="33" t="s">
        <v>233</v>
      </c>
      <c r="S25">
        <v>67226</v>
      </c>
      <c r="T25" t="s">
        <v>12</v>
      </c>
    </row>
    <row ht="57" r="26" spans="1:20">
      <c r="A26" s="7" t="s">
        <v>117</v>
      </c>
      <c r="B26" s="31" t="s">
        <v>347</v>
      </c>
      <c r="C26" s="7" t="s">
        <v>348</v>
      </c>
      <c r="D26" s="32">
        <v>25</v>
      </c>
      <c r="E26" s="33" t="s">
        <v>221</v>
      </c>
      <c r="F26" s="34" t="s">
        <v>222</v>
      </c>
      <c r="G26" s="34" t="s">
        <v>223</v>
      </c>
      <c r="H26" s="34" t="s">
        <v>308</v>
      </c>
      <c r="I26" s="34" t="s">
        <v>272</v>
      </c>
      <c r="J26" s="41" t="s">
        <v>277</v>
      </c>
      <c r="K26" s="34" t="s">
        <v>274</v>
      </c>
      <c r="L26" s="34" t="s">
        <v>275</v>
      </c>
      <c r="M26" s="37" t="s">
        <v>229</v>
      </c>
      <c r="N26" s="38" t="s">
        <v>230</v>
      </c>
      <c r="O26" s="31" t="s">
        <v>16</v>
      </c>
      <c r="P26" s="39" t="s">
        <v>231</v>
      </c>
      <c r="Q26" s="50" t="s">
        <v>232</v>
      </c>
      <c r="R26" s="33" t="s">
        <v>233</v>
      </c>
      <c r="S26">
        <v>67228</v>
      </c>
      <c r="T26" t="s">
        <v>12</v>
      </c>
    </row>
    <row ht="57" r="27" spans="1:20">
      <c r="A27" s="7" t="s">
        <v>117</v>
      </c>
      <c r="B27" s="31" t="s">
        <v>347</v>
      </c>
      <c r="C27" s="7" t="s">
        <v>349</v>
      </c>
      <c r="D27" s="32">
        <v>26</v>
      </c>
      <c r="E27" s="33" t="s">
        <v>221</v>
      </c>
      <c r="F27" s="34" t="s">
        <v>222</v>
      </c>
      <c r="G27" s="34" t="s">
        <v>223</v>
      </c>
      <c r="H27" s="34" t="s">
        <v>308</v>
      </c>
      <c r="I27" s="34" t="s">
        <v>272</v>
      </c>
      <c r="J27" s="41" t="s">
        <v>277</v>
      </c>
      <c r="K27" s="34" t="s">
        <v>281</v>
      </c>
      <c r="L27" s="34" t="s">
        <v>282</v>
      </c>
      <c r="M27" s="37" t="s">
        <v>229</v>
      </c>
      <c r="N27" s="38" t="s">
        <v>230</v>
      </c>
      <c r="O27" s="31" t="s">
        <v>16</v>
      </c>
      <c r="P27" s="39" t="s">
        <v>231</v>
      </c>
      <c r="Q27" s="50" t="s">
        <v>232</v>
      </c>
      <c r="R27" s="33" t="s">
        <v>233</v>
      </c>
      <c r="S27">
        <v>67230</v>
      </c>
      <c r="T27" t="s">
        <v>12</v>
      </c>
    </row>
    <row ht="57" r="28" spans="1:20">
      <c r="A28" s="7" t="s">
        <v>118</v>
      </c>
      <c r="B28" s="31" t="s">
        <v>350</v>
      </c>
      <c r="C28" s="7" t="s">
        <v>351</v>
      </c>
      <c r="D28" s="32">
        <v>27</v>
      </c>
      <c r="E28" s="33" t="s">
        <v>221</v>
      </c>
      <c r="F28" s="34" t="s">
        <v>222</v>
      </c>
      <c r="G28" s="34" t="s">
        <v>223</v>
      </c>
      <c r="H28" s="34" t="s">
        <v>308</v>
      </c>
      <c r="I28" s="34" t="s">
        <v>272</v>
      </c>
      <c r="J28" s="41" t="s">
        <v>277</v>
      </c>
      <c r="K28" s="34" t="s">
        <v>284</v>
      </c>
      <c r="L28" s="34" t="s">
        <v>285</v>
      </c>
      <c r="M28" s="37" t="s">
        <v>229</v>
      </c>
      <c r="N28" s="38" t="s">
        <v>230</v>
      </c>
      <c r="O28" s="31" t="s">
        <v>11</v>
      </c>
      <c r="P28" s="39" t="s">
        <v>231</v>
      </c>
      <c r="Q28" s="50" t="s">
        <v>232</v>
      </c>
      <c r="R28" s="33" t="s">
        <v>233</v>
      </c>
      <c r="S28">
        <v>67232</v>
      </c>
      <c r="T28" t="s">
        <v>12</v>
      </c>
    </row>
    <row ht="57" r="29" spans="1:20">
      <c r="A29" s="7" t="s">
        <v>118</v>
      </c>
      <c r="B29" s="31" t="s">
        <v>306</v>
      </c>
      <c r="C29" s="7" t="s">
        <v>352</v>
      </c>
      <c r="D29" s="32">
        <v>28</v>
      </c>
      <c r="E29" s="33" t="s">
        <v>221</v>
      </c>
      <c r="F29" s="34" t="s">
        <v>222</v>
      </c>
      <c r="G29" s="34" t="s">
        <v>223</v>
      </c>
      <c r="H29" s="34" t="s">
        <v>308</v>
      </c>
      <c r="I29" s="34" t="s">
        <v>353</v>
      </c>
      <c r="J29" s="34" t="s">
        <v>354</v>
      </c>
      <c r="K29" s="40" t="s">
        <v>355</v>
      </c>
      <c r="L29" s="34" t="s">
        <v>356</v>
      </c>
      <c r="M29" s="42" t="s">
        <v>357</v>
      </c>
      <c r="N29" s="38" t="s">
        <v>358</v>
      </c>
      <c r="O29" s="31" t="s">
        <v>359</v>
      </c>
      <c r="P29" s="39" t="s">
        <v>231</v>
      </c>
      <c r="Q29" s="50" t="s">
        <v>232</v>
      </c>
      <c r="R29" s="33" t="s">
        <v>233</v>
      </c>
      <c r="S29">
        <v>67234</v>
      </c>
      <c r="T29" t="s">
        <v>12</v>
      </c>
    </row>
    <row ht="57" r="30" spans="1:20">
      <c r="A30" s="7" t="s">
        <v>118</v>
      </c>
      <c r="B30" s="31" t="s">
        <v>315</v>
      </c>
      <c r="C30" s="7" t="s">
        <v>360</v>
      </c>
      <c r="D30" s="32">
        <v>29</v>
      </c>
      <c r="E30" s="33" t="s">
        <v>221</v>
      </c>
      <c r="F30" s="34" t="s">
        <v>222</v>
      </c>
      <c r="G30" s="34" t="s">
        <v>223</v>
      </c>
      <c r="H30" s="34" t="s">
        <v>308</v>
      </c>
      <c r="I30" s="34" t="s">
        <v>317</v>
      </c>
      <c r="J30" s="34" t="s">
        <v>361</v>
      </c>
      <c r="K30" s="34" t="s">
        <v>362</v>
      </c>
      <c r="L30" s="34" t="s">
        <v>363</v>
      </c>
      <c r="M30" s="42" t="s">
        <v>357</v>
      </c>
      <c r="N30" s="38" t="s">
        <v>358</v>
      </c>
      <c r="O30" s="31" t="s">
        <v>11</v>
      </c>
      <c r="P30" s="39" t="s">
        <v>231</v>
      </c>
      <c r="Q30" s="50" t="s">
        <v>232</v>
      </c>
      <c r="R30" s="33" t="s">
        <v>233</v>
      </c>
      <c r="S30">
        <v>67236</v>
      </c>
      <c r="T30" t="s">
        <v>12</v>
      </c>
    </row>
    <row ht="57" r="31" spans="1:20">
      <c r="A31" s="7" t="s">
        <v>119</v>
      </c>
      <c r="B31" s="31" t="s">
        <v>321</v>
      </c>
      <c r="C31" s="7" t="s">
        <v>364</v>
      </c>
      <c r="D31" s="32">
        <v>30</v>
      </c>
      <c r="E31" s="33" t="s">
        <v>221</v>
      </c>
      <c r="F31" s="34" t="s">
        <v>222</v>
      </c>
      <c r="G31" s="34" t="s">
        <v>223</v>
      </c>
      <c r="H31" s="34" t="s">
        <v>308</v>
      </c>
      <c r="I31" s="34" t="s">
        <v>256</v>
      </c>
      <c r="J31" s="34" t="s">
        <v>365</v>
      </c>
      <c r="K31" s="40" t="s">
        <v>366</v>
      </c>
      <c r="L31" s="34" t="s">
        <v>367</v>
      </c>
      <c r="M31" s="42" t="s">
        <v>357</v>
      </c>
      <c r="N31" s="38" t="s">
        <v>358</v>
      </c>
      <c r="O31" s="31" t="s">
        <v>11</v>
      </c>
      <c r="P31" s="39" t="s">
        <v>231</v>
      </c>
      <c r="Q31" s="50" t="s">
        <v>232</v>
      </c>
      <c r="R31" s="33" t="s">
        <v>233</v>
      </c>
      <c r="S31">
        <v>67238</v>
      </c>
      <c r="T31" t="s">
        <v>12</v>
      </c>
    </row>
    <row ht="71.25" r="32" spans="1:20">
      <c r="A32" s="7" t="s">
        <v>119</v>
      </c>
      <c r="B32" s="31" t="s">
        <v>331</v>
      </c>
      <c r="C32" s="7" t="s">
        <v>368</v>
      </c>
      <c r="D32" s="32">
        <v>31</v>
      </c>
      <c r="E32" s="33" t="s">
        <v>221</v>
      </c>
      <c r="F32" s="34" t="s">
        <v>222</v>
      </c>
      <c r="G32" s="34" t="s">
        <v>223</v>
      </c>
      <c r="H32" s="34" t="s">
        <v>308</v>
      </c>
      <c r="I32" s="34" t="s">
        <v>327</v>
      </c>
      <c r="J32" s="34" t="s">
        <v>361</v>
      </c>
      <c r="K32" s="34" t="s">
        <v>369</v>
      </c>
      <c r="L32" s="34" t="s">
        <v>370</v>
      </c>
      <c r="M32" s="42" t="s">
        <v>357</v>
      </c>
      <c r="N32" s="38" t="s">
        <v>358</v>
      </c>
      <c r="O32" s="31" t="s">
        <v>11</v>
      </c>
      <c r="P32" s="39" t="s">
        <v>231</v>
      </c>
      <c r="Q32" s="50" t="s">
        <v>232</v>
      </c>
      <c r="R32" s="33" t="s">
        <v>233</v>
      </c>
      <c r="S32">
        <v>67240</v>
      </c>
      <c r="T32" t="s">
        <v>12</v>
      </c>
    </row>
    <row ht="128.25" r="33" spans="1:20">
      <c r="A33" s="11" t="s">
        <v>120</v>
      </c>
      <c r="B33" s="35" t="s">
        <v>371</v>
      </c>
      <c r="C33" s="11" t="s">
        <v>372</v>
      </c>
      <c r="D33" s="32">
        <v>32</v>
      </c>
      <c r="E33" s="33" t="s">
        <v>221</v>
      </c>
      <c r="F33" s="34" t="s">
        <v>222</v>
      </c>
      <c r="G33" s="34" t="s">
        <v>373</v>
      </c>
      <c r="H33" s="36" t="s">
        <v>133</v>
      </c>
      <c r="I33" s="36" t="s">
        <v>374</v>
      </c>
      <c r="J33" s="43" t="s">
        <v>375</v>
      </c>
      <c r="K33" s="44" t="s">
        <v>376</v>
      </c>
      <c r="L33" s="44" t="s">
        <v>377</v>
      </c>
      <c r="M33" s="42" t="s">
        <v>229</v>
      </c>
      <c r="N33" s="45" t="s">
        <v>358</v>
      </c>
      <c r="O33" s="46" t="s">
        <v>16</v>
      </c>
      <c r="P33" s="39" t="s">
        <v>231</v>
      </c>
      <c r="Q33" s="50" t="s">
        <v>232</v>
      </c>
      <c r="R33" s="33" t="s">
        <v>233</v>
      </c>
      <c r="S33">
        <v>67242</v>
      </c>
      <c r="T33" t="s">
        <v>12</v>
      </c>
    </row>
    <row ht="114" r="34" spans="1:20">
      <c r="A34" s="11" t="s">
        <v>120</v>
      </c>
      <c r="B34" s="35" t="s">
        <v>371</v>
      </c>
      <c r="C34" s="11" t="s">
        <v>378</v>
      </c>
      <c r="D34" s="32">
        <v>33</v>
      </c>
      <c r="E34" s="33" t="s">
        <v>221</v>
      </c>
      <c r="F34" s="34" t="s">
        <v>222</v>
      </c>
      <c r="G34" s="34" t="s">
        <v>373</v>
      </c>
      <c r="H34" s="36" t="s">
        <v>133</v>
      </c>
      <c r="I34" s="36" t="s">
        <v>374</v>
      </c>
      <c r="J34" s="43" t="s">
        <v>375</v>
      </c>
      <c r="K34" s="44" t="s">
        <v>379</v>
      </c>
      <c r="L34" s="44" t="s">
        <v>377</v>
      </c>
      <c r="M34" s="42" t="s">
        <v>229</v>
      </c>
      <c r="N34" s="45" t="s">
        <v>358</v>
      </c>
      <c r="O34" s="46" t="s">
        <v>16</v>
      </c>
      <c r="P34" s="39" t="s">
        <v>231</v>
      </c>
      <c r="Q34" s="50" t="s">
        <v>232</v>
      </c>
      <c r="R34" s="33" t="s">
        <v>233</v>
      </c>
      <c r="S34">
        <v>67244</v>
      </c>
      <c r="T34" t="s">
        <v>12</v>
      </c>
    </row>
    <row ht="42.75" r="35" spans="1:20">
      <c r="A35" s="11" t="s">
        <v>130</v>
      </c>
      <c r="B35" s="35" t="s">
        <v>380</v>
      </c>
      <c r="C35" s="11" t="s">
        <v>381</v>
      </c>
      <c r="D35" s="32">
        <v>34</v>
      </c>
      <c r="E35" s="33" t="s">
        <v>221</v>
      </c>
      <c r="F35" s="34" t="s">
        <v>222</v>
      </c>
      <c r="G35" s="34" t="s">
        <v>373</v>
      </c>
      <c r="H35" s="36" t="s">
        <v>133</v>
      </c>
      <c r="I35" s="36" t="s">
        <v>374</v>
      </c>
      <c r="J35" s="43" t="s">
        <v>382</v>
      </c>
      <c r="K35" s="47" t="s">
        <v>383</v>
      </c>
      <c r="L35" s="47" t="s">
        <v>384</v>
      </c>
      <c r="M35" s="42" t="s">
        <v>229</v>
      </c>
      <c r="N35" s="45" t="s">
        <v>230</v>
      </c>
      <c r="O35" s="46" t="s">
        <v>11</v>
      </c>
      <c r="P35" s="39" t="s">
        <v>231</v>
      </c>
      <c r="Q35" s="50" t="s">
        <v>232</v>
      </c>
      <c r="R35" s="33" t="s">
        <v>233</v>
      </c>
      <c r="S35">
        <v>67246</v>
      </c>
      <c r="T35" t="s">
        <v>12</v>
      </c>
    </row>
    <row ht="57" r="36" spans="1:20">
      <c r="A36" s="11" t="s">
        <v>130</v>
      </c>
      <c r="B36" s="35" t="s">
        <v>380</v>
      </c>
      <c r="C36" s="11" t="s">
        <v>385</v>
      </c>
      <c r="D36" s="32">
        <v>35</v>
      </c>
      <c r="E36" s="33" t="s">
        <v>221</v>
      </c>
      <c r="F36" s="34" t="s">
        <v>222</v>
      </c>
      <c r="G36" s="34" t="s">
        <v>373</v>
      </c>
      <c r="H36" s="36" t="s">
        <v>133</v>
      </c>
      <c r="I36" s="36" t="s">
        <v>374</v>
      </c>
      <c r="J36" s="43" t="s">
        <v>382</v>
      </c>
      <c r="K36" s="47" t="s">
        <v>386</v>
      </c>
      <c r="L36" s="47" t="s">
        <v>387</v>
      </c>
      <c r="M36" s="42" t="s">
        <v>357</v>
      </c>
      <c r="N36" s="45" t="s">
        <v>358</v>
      </c>
      <c r="O36" s="46" t="s">
        <v>11</v>
      </c>
      <c r="P36" s="39" t="s">
        <v>231</v>
      </c>
      <c r="Q36" s="50" t="s">
        <v>232</v>
      </c>
      <c r="R36" s="33" t="s">
        <v>233</v>
      </c>
      <c r="S36">
        <v>67248</v>
      </c>
      <c r="T36" t="s">
        <v>12</v>
      </c>
    </row>
    <row ht="42.75" r="37" spans="1:20">
      <c r="A37" s="11" t="s">
        <v>132</v>
      </c>
      <c r="B37" s="35" t="s">
        <v>388</v>
      </c>
      <c r="C37" s="11" t="s">
        <v>389</v>
      </c>
      <c r="D37" s="32">
        <v>36</v>
      </c>
      <c r="E37" s="33" t="s">
        <v>221</v>
      </c>
      <c r="F37" s="34" t="s">
        <v>222</v>
      </c>
      <c r="G37" s="34" t="s">
        <v>373</v>
      </c>
      <c r="H37" s="36" t="s">
        <v>133</v>
      </c>
      <c r="I37" s="48" t="s">
        <v>133</v>
      </c>
      <c r="J37" s="48" t="s">
        <v>390</v>
      </c>
      <c r="K37" s="44" t="s">
        <v>391</v>
      </c>
      <c r="L37" s="44" t="s">
        <v>392</v>
      </c>
      <c r="M37" s="42" t="s">
        <v>229</v>
      </c>
      <c r="N37" s="45" t="s">
        <v>230</v>
      </c>
      <c r="O37" s="46" t="s">
        <v>11</v>
      </c>
      <c r="P37" s="39" t="s">
        <v>231</v>
      </c>
      <c r="Q37" s="50" t="s">
        <v>232</v>
      </c>
      <c r="R37" s="33" t="s">
        <v>233</v>
      </c>
      <c r="S37">
        <v>67250</v>
      </c>
      <c r="T37" t="s">
        <v>12</v>
      </c>
    </row>
    <row ht="57" r="38" spans="1:20">
      <c r="A38" s="11" t="s">
        <v>132</v>
      </c>
      <c r="B38" s="35" t="s">
        <v>393</v>
      </c>
      <c r="C38" s="11" t="s">
        <v>394</v>
      </c>
      <c r="D38" s="32">
        <v>37</v>
      </c>
      <c r="E38" s="33" t="s">
        <v>221</v>
      </c>
      <c r="F38" s="34" t="s">
        <v>222</v>
      </c>
      <c r="G38" s="34" t="s">
        <v>373</v>
      </c>
      <c r="H38" s="36" t="s">
        <v>133</v>
      </c>
      <c r="I38" s="43" t="s">
        <v>68</v>
      </c>
      <c r="J38" s="43" t="s">
        <v>395</v>
      </c>
      <c r="K38" s="44" t="s">
        <v>396</v>
      </c>
      <c r="L38" s="44" t="s">
        <v>397</v>
      </c>
      <c r="M38" s="42" t="s">
        <v>229</v>
      </c>
      <c r="N38" s="45" t="s">
        <v>230</v>
      </c>
      <c r="O38" s="46" t="s">
        <v>16</v>
      </c>
      <c r="P38" s="39" t="s">
        <v>231</v>
      </c>
      <c r="Q38" s="50" t="s">
        <v>232</v>
      </c>
      <c r="R38" s="33" t="s">
        <v>233</v>
      </c>
      <c r="S38">
        <v>67252</v>
      </c>
      <c r="T38" t="s">
        <v>12</v>
      </c>
    </row>
    <row ht="42.75" r="39" spans="1:20">
      <c r="A39" s="11" t="s">
        <v>132</v>
      </c>
      <c r="B39" s="35" t="s">
        <v>398</v>
      </c>
      <c r="C39" s="11" t="s">
        <v>399</v>
      </c>
      <c r="D39" s="32">
        <v>38</v>
      </c>
      <c r="E39" s="33" t="s">
        <v>221</v>
      </c>
      <c r="F39" s="34" t="s">
        <v>222</v>
      </c>
      <c r="G39" s="34" t="s">
        <v>373</v>
      </c>
      <c r="H39" s="36" t="s">
        <v>133</v>
      </c>
      <c r="I39" s="43" t="s">
        <v>400</v>
      </c>
      <c r="J39" s="43" t="s">
        <v>401</v>
      </c>
      <c r="K39" s="44" t="s">
        <v>402</v>
      </c>
      <c r="L39" s="44" t="s">
        <v>403</v>
      </c>
      <c r="M39" s="42" t="s">
        <v>229</v>
      </c>
      <c r="N39" s="45" t="s">
        <v>230</v>
      </c>
      <c r="O39" s="46" t="s">
        <v>16</v>
      </c>
      <c r="P39" s="39" t="s">
        <v>231</v>
      </c>
      <c r="Q39" s="50" t="s">
        <v>232</v>
      </c>
      <c r="R39" s="33" t="s">
        <v>233</v>
      </c>
      <c r="S39">
        <v>67254</v>
      </c>
      <c r="T39" t="s">
        <v>12</v>
      </c>
    </row>
    <row ht="57" r="40" spans="1:20">
      <c r="A40" s="11" t="s">
        <v>132</v>
      </c>
      <c r="B40" s="35" t="s">
        <v>398</v>
      </c>
      <c r="C40" s="11" t="s">
        <v>404</v>
      </c>
      <c r="D40" s="32">
        <v>39</v>
      </c>
      <c r="E40" s="33" t="s">
        <v>221</v>
      </c>
      <c r="F40" s="34" t="s">
        <v>222</v>
      </c>
      <c r="G40" s="34" t="s">
        <v>373</v>
      </c>
      <c r="H40" s="36" t="s">
        <v>133</v>
      </c>
      <c r="I40" s="43" t="s">
        <v>400</v>
      </c>
      <c r="J40" s="43" t="s">
        <v>405</v>
      </c>
      <c r="K40" s="44" t="s">
        <v>406</v>
      </c>
      <c r="L40" s="44" t="s">
        <v>407</v>
      </c>
      <c r="M40" s="42" t="s">
        <v>357</v>
      </c>
      <c r="N40" s="45" t="s">
        <v>358</v>
      </c>
      <c r="O40" s="46" t="s">
        <v>16</v>
      </c>
      <c r="P40" s="39" t="s">
        <v>231</v>
      </c>
      <c r="Q40" s="50" t="s">
        <v>232</v>
      </c>
      <c r="R40" s="33" t="s">
        <v>233</v>
      </c>
      <c r="S40">
        <v>67256</v>
      </c>
      <c r="T40" t="s">
        <v>12</v>
      </c>
    </row>
    <row ht="42.75" r="41" spans="1:20">
      <c r="A41" s="11" t="s">
        <v>132</v>
      </c>
      <c r="B41" s="35" t="s">
        <v>408</v>
      </c>
      <c r="C41" s="11" t="s">
        <v>409</v>
      </c>
      <c r="D41" s="32">
        <v>40</v>
      </c>
      <c r="E41" s="33" t="s">
        <v>221</v>
      </c>
      <c r="F41" s="34" t="s">
        <v>222</v>
      </c>
      <c r="G41" s="34" t="s">
        <v>373</v>
      </c>
      <c r="H41" s="36" t="s">
        <v>133</v>
      </c>
      <c r="I41" s="43" t="s">
        <v>400</v>
      </c>
      <c r="J41" s="43" t="s">
        <v>410</v>
      </c>
      <c r="K41" s="44" t="s">
        <v>411</v>
      </c>
      <c r="L41" s="44" t="s">
        <v>412</v>
      </c>
      <c r="M41" s="42" t="s">
        <v>229</v>
      </c>
      <c r="N41" s="45" t="s">
        <v>230</v>
      </c>
      <c r="O41" s="46" t="s">
        <v>16</v>
      </c>
      <c r="P41" s="39" t="s">
        <v>231</v>
      </c>
      <c r="Q41" s="50" t="s">
        <v>232</v>
      </c>
      <c r="R41" s="33" t="s">
        <v>233</v>
      </c>
      <c r="S41">
        <v>67258</v>
      </c>
      <c r="T41" t="s">
        <v>12</v>
      </c>
    </row>
    <row ht="30" r="42" spans="1:20">
      <c r="A42" s="11" t="s">
        <v>132</v>
      </c>
      <c r="B42" s="35" t="s">
        <v>413</v>
      </c>
      <c r="C42" s="11" t="s">
        <v>414</v>
      </c>
      <c r="D42" s="32">
        <v>41</v>
      </c>
      <c r="E42" s="33" t="s">
        <v>221</v>
      </c>
      <c r="F42" s="34" t="s">
        <v>222</v>
      </c>
      <c r="G42" s="34" t="s">
        <v>373</v>
      </c>
      <c r="H42" s="36" t="s">
        <v>133</v>
      </c>
      <c r="I42" s="43" t="s">
        <v>68</v>
      </c>
      <c r="J42" s="43" t="s">
        <v>415</v>
      </c>
      <c r="K42" s="44" t="s">
        <v>416</v>
      </c>
      <c r="L42" s="44" t="s">
        <v>417</v>
      </c>
      <c r="M42" s="42" t="s">
        <v>229</v>
      </c>
      <c r="N42" s="45" t="s">
        <v>230</v>
      </c>
      <c r="O42" s="46" t="s">
        <v>16</v>
      </c>
      <c r="P42" s="39" t="s">
        <v>231</v>
      </c>
      <c r="Q42" s="50" t="s">
        <v>232</v>
      </c>
      <c r="R42" s="33" t="s">
        <v>233</v>
      </c>
      <c r="S42">
        <v>67260</v>
      </c>
      <c r="T42" t="s">
        <v>12</v>
      </c>
    </row>
    <row ht="99.75" r="43" spans="1:20">
      <c r="A43" s="11" t="s">
        <v>132</v>
      </c>
      <c r="B43" s="35" t="s">
        <v>418</v>
      </c>
      <c r="C43" s="11" t="s">
        <v>419</v>
      </c>
      <c r="D43" s="32">
        <v>42</v>
      </c>
      <c r="E43" s="33" t="s">
        <v>221</v>
      </c>
      <c r="F43" s="34" t="s">
        <v>222</v>
      </c>
      <c r="G43" s="34" t="s">
        <v>373</v>
      </c>
      <c r="H43" s="36" t="s">
        <v>133</v>
      </c>
      <c r="I43" s="36" t="s">
        <v>420</v>
      </c>
      <c r="J43" s="43" t="s">
        <v>421</v>
      </c>
      <c r="K43" s="44" t="s">
        <v>422</v>
      </c>
      <c r="L43" s="44" t="s">
        <v>423</v>
      </c>
      <c r="M43" s="42" t="s">
        <v>229</v>
      </c>
      <c r="N43" s="45" t="s">
        <v>230</v>
      </c>
      <c r="O43" s="46" t="s">
        <v>11</v>
      </c>
      <c r="P43" s="39" t="s">
        <v>231</v>
      </c>
      <c r="Q43" s="50" t="s">
        <v>232</v>
      </c>
      <c r="R43" s="33" t="s">
        <v>233</v>
      </c>
      <c r="S43">
        <v>67262</v>
      </c>
      <c r="T43" t="s">
        <v>12</v>
      </c>
    </row>
    <row ht="42.75" r="44" spans="1:20">
      <c r="A44" s="11" t="s">
        <v>132</v>
      </c>
      <c r="B44" s="35" t="s">
        <v>424</v>
      </c>
      <c r="C44" s="11" t="s">
        <v>425</v>
      </c>
      <c r="D44" s="32">
        <v>43</v>
      </c>
      <c r="E44" s="33" t="s">
        <v>221</v>
      </c>
      <c r="F44" s="34" t="s">
        <v>222</v>
      </c>
      <c r="G44" s="34" t="s">
        <v>373</v>
      </c>
      <c r="H44" s="36" t="s">
        <v>133</v>
      </c>
      <c r="I44" s="48" t="s">
        <v>133</v>
      </c>
      <c r="J44" s="48" t="s">
        <v>390</v>
      </c>
      <c r="K44" s="44" t="s">
        <v>391</v>
      </c>
      <c r="L44" s="44" t="s">
        <v>392</v>
      </c>
      <c r="M44" s="42" t="s">
        <v>229</v>
      </c>
      <c r="N44" s="45" t="s">
        <v>230</v>
      </c>
      <c r="O44" s="46" t="s">
        <v>11</v>
      </c>
      <c r="P44" s="39" t="s">
        <v>231</v>
      </c>
      <c r="Q44" s="50" t="s">
        <v>232</v>
      </c>
      <c r="R44" s="33" t="s">
        <v>233</v>
      </c>
      <c r="S44">
        <v>67264</v>
      </c>
      <c r="T44" t="s">
        <v>12</v>
      </c>
    </row>
    <row ht="57" r="45" spans="1:20">
      <c r="A45" s="11" t="s">
        <v>132</v>
      </c>
      <c r="B45" s="35" t="s">
        <v>426</v>
      </c>
      <c r="C45" s="11" t="s">
        <v>427</v>
      </c>
      <c r="D45" s="32">
        <v>44</v>
      </c>
      <c r="E45" s="33" t="s">
        <v>221</v>
      </c>
      <c r="F45" s="34" t="s">
        <v>222</v>
      </c>
      <c r="G45" s="34" t="s">
        <v>373</v>
      </c>
      <c r="H45" s="36" t="s">
        <v>133</v>
      </c>
      <c r="I45" s="43" t="s">
        <v>68</v>
      </c>
      <c r="J45" s="43" t="s">
        <v>395</v>
      </c>
      <c r="K45" s="44" t="s">
        <v>396</v>
      </c>
      <c r="L45" s="44" t="s">
        <v>397</v>
      </c>
      <c r="M45" s="42" t="s">
        <v>229</v>
      </c>
      <c r="N45" s="45" t="s">
        <v>230</v>
      </c>
      <c r="O45" s="46" t="s">
        <v>16</v>
      </c>
      <c r="P45" s="39" t="s">
        <v>231</v>
      </c>
      <c r="Q45" s="50" t="s">
        <v>232</v>
      </c>
      <c r="R45" s="33" t="s">
        <v>233</v>
      </c>
      <c r="S45">
        <v>67266</v>
      </c>
      <c r="T45" t="s">
        <v>12</v>
      </c>
    </row>
    <row ht="42.75" r="46" spans="1:20">
      <c r="A46" s="11" t="s">
        <v>132</v>
      </c>
      <c r="B46" s="35" t="s">
        <v>428</v>
      </c>
      <c r="C46" s="11" t="s">
        <v>429</v>
      </c>
      <c r="D46" s="32">
        <v>45</v>
      </c>
      <c r="E46" s="33" t="s">
        <v>221</v>
      </c>
      <c r="F46" s="34" t="s">
        <v>222</v>
      </c>
      <c r="G46" s="34" t="s">
        <v>373</v>
      </c>
      <c r="H46" s="36" t="s">
        <v>133</v>
      </c>
      <c r="I46" s="43" t="s">
        <v>400</v>
      </c>
      <c r="J46" s="43" t="s">
        <v>405</v>
      </c>
      <c r="K46" s="44" t="s">
        <v>402</v>
      </c>
      <c r="L46" s="44" t="s">
        <v>403</v>
      </c>
      <c r="M46" s="42" t="s">
        <v>229</v>
      </c>
      <c r="N46" s="45" t="s">
        <v>230</v>
      </c>
      <c r="O46" s="46" t="s">
        <v>16</v>
      </c>
      <c r="P46" s="39" t="s">
        <v>231</v>
      </c>
      <c r="Q46" s="50" t="s">
        <v>232</v>
      </c>
      <c r="R46" s="33" t="s">
        <v>233</v>
      </c>
      <c r="S46">
        <v>67268</v>
      </c>
      <c r="T46" t="s">
        <v>12</v>
      </c>
    </row>
    <row ht="57" r="47" spans="1:20">
      <c r="A47" s="11" t="s">
        <v>132</v>
      </c>
      <c r="B47" s="35" t="s">
        <v>428</v>
      </c>
      <c r="C47" s="11" t="s">
        <v>430</v>
      </c>
      <c r="D47" s="32">
        <v>46</v>
      </c>
      <c r="E47" s="33" t="s">
        <v>221</v>
      </c>
      <c r="F47" s="34" t="s">
        <v>222</v>
      </c>
      <c r="G47" s="34" t="s">
        <v>373</v>
      </c>
      <c r="H47" s="36" t="s">
        <v>133</v>
      </c>
      <c r="I47" s="43" t="s">
        <v>400</v>
      </c>
      <c r="J47" s="43" t="s">
        <v>405</v>
      </c>
      <c r="K47" s="44" t="s">
        <v>406</v>
      </c>
      <c r="L47" s="44" t="s">
        <v>407</v>
      </c>
      <c r="M47" s="42" t="s">
        <v>357</v>
      </c>
      <c r="N47" s="45" t="s">
        <v>358</v>
      </c>
      <c r="O47" s="46" t="s">
        <v>16</v>
      </c>
      <c r="P47" s="39" t="s">
        <v>231</v>
      </c>
      <c r="Q47" s="50" t="s">
        <v>232</v>
      </c>
      <c r="R47" s="33" t="s">
        <v>233</v>
      </c>
      <c r="S47">
        <v>67270</v>
      </c>
      <c r="T47" t="s">
        <v>12</v>
      </c>
    </row>
    <row ht="42.75" r="48" spans="1:20">
      <c r="A48" s="11" t="s">
        <v>132</v>
      </c>
      <c r="B48" s="35" t="s">
        <v>431</v>
      </c>
      <c r="C48" s="11" t="s">
        <v>432</v>
      </c>
      <c r="D48" s="32">
        <v>47</v>
      </c>
      <c r="E48" s="33" t="s">
        <v>221</v>
      </c>
      <c r="F48" s="34" t="s">
        <v>222</v>
      </c>
      <c r="G48" s="34" t="s">
        <v>373</v>
      </c>
      <c r="H48" s="36" t="s">
        <v>133</v>
      </c>
      <c r="I48" s="43" t="s">
        <v>400</v>
      </c>
      <c r="J48" s="43" t="s">
        <v>410</v>
      </c>
      <c r="K48" s="44" t="s">
        <v>411</v>
      </c>
      <c r="L48" s="44" t="s">
        <v>412</v>
      </c>
      <c r="M48" s="42" t="s">
        <v>229</v>
      </c>
      <c r="N48" s="45" t="s">
        <v>230</v>
      </c>
      <c r="O48" s="46" t="s">
        <v>16</v>
      </c>
      <c r="P48" s="39" t="s">
        <v>231</v>
      </c>
      <c r="Q48" s="50" t="s">
        <v>232</v>
      </c>
      <c r="R48" s="33" t="s">
        <v>233</v>
      </c>
      <c r="S48">
        <v>67272</v>
      </c>
      <c r="T48" t="s">
        <v>12</v>
      </c>
    </row>
    <row ht="30" r="49" spans="1:20">
      <c r="A49" s="11" t="s">
        <v>132</v>
      </c>
      <c r="B49" s="35" t="s">
        <v>433</v>
      </c>
      <c r="C49" s="11" t="s">
        <v>434</v>
      </c>
      <c r="D49" s="32">
        <v>48</v>
      </c>
      <c r="E49" s="33" t="s">
        <v>221</v>
      </c>
      <c r="F49" s="34" t="s">
        <v>222</v>
      </c>
      <c r="G49" s="34" t="s">
        <v>373</v>
      </c>
      <c r="H49" s="36" t="s">
        <v>133</v>
      </c>
      <c r="I49" s="43" t="s">
        <v>68</v>
      </c>
      <c r="J49" s="43" t="s">
        <v>415</v>
      </c>
      <c r="K49" s="44" t="s">
        <v>416</v>
      </c>
      <c r="L49" s="44" t="s">
        <v>417</v>
      </c>
      <c r="M49" s="42" t="s">
        <v>229</v>
      </c>
      <c r="N49" s="45" t="s">
        <v>230</v>
      </c>
      <c r="O49" s="46" t="s">
        <v>16</v>
      </c>
      <c r="P49" s="39" t="s">
        <v>231</v>
      </c>
      <c r="Q49" s="50" t="s">
        <v>232</v>
      </c>
      <c r="R49" s="33" t="s">
        <v>233</v>
      </c>
      <c r="S49">
        <v>67274</v>
      </c>
      <c r="T49" t="s">
        <v>12</v>
      </c>
    </row>
    <row ht="57" r="50" spans="1:20">
      <c r="A50" s="11" t="s">
        <v>124</v>
      </c>
      <c r="B50" s="35" t="s">
        <v>435</v>
      </c>
      <c r="C50" s="11" t="s">
        <v>436</v>
      </c>
      <c r="D50" s="32">
        <v>49</v>
      </c>
      <c r="E50" s="33" t="s">
        <v>221</v>
      </c>
      <c r="F50" s="34" t="s">
        <v>222</v>
      </c>
      <c r="G50" s="34" t="s">
        <v>373</v>
      </c>
      <c r="H50" s="36" t="s">
        <v>133</v>
      </c>
      <c r="I50" s="36" t="s">
        <v>437</v>
      </c>
      <c r="J50" s="43" t="s">
        <v>438</v>
      </c>
      <c r="K50" s="49" t="s">
        <v>439</v>
      </c>
      <c r="L50" s="49" t="s">
        <v>440</v>
      </c>
      <c r="M50" s="42" t="s">
        <v>229</v>
      </c>
      <c r="N50" s="45" t="s">
        <v>230</v>
      </c>
      <c r="O50" s="46" t="s">
        <v>11</v>
      </c>
      <c r="P50" s="39" t="s">
        <v>231</v>
      </c>
      <c r="Q50" s="50" t="s">
        <v>232</v>
      </c>
      <c r="R50" s="33" t="s">
        <v>233</v>
      </c>
      <c r="S50">
        <v>67276</v>
      </c>
      <c r="T50" t="s">
        <v>12</v>
      </c>
    </row>
    <row ht="42.75" r="51" spans="1:20">
      <c r="A51" s="11" t="s">
        <v>132</v>
      </c>
      <c r="B51" s="35" t="s">
        <v>441</v>
      </c>
      <c r="C51" s="11" t="s">
        <v>442</v>
      </c>
      <c r="D51" s="32">
        <v>50</v>
      </c>
      <c r="E51" s="33" t="s">
        <v>221</v>
      </c>
      <c r="F51" s="34" t="s">
        <v>222</v>
      </c>
      <c r="G51" s="34" t="s">
        <v>373</v>
      </c>
      <c r="H51" s="36" t="s">
        <v>133</v>
      </c>
      <c r="I51" s="48" t="s">
        <v>133</v>
      </c>
      <c r="J51" s="48" t="s">
        <v>390</v>
      </c>
      <c r="K51" s="44" t="s">
        <v>391</v>
      </c>
      <c r="L51" s="44" t="s">
        <v>392</v>
      </c>
      <c r="M51" s="42" t="s">
        <v>229</v>
      </c>
      <c r="N51" s="45" t="s">
        <v>230</v>
      </c>
      <c r="O51" s="46" t="s">
        <v>11</v>
      </c>
      <c r="P51" s="39" t="s">
        <v>231</v>
      </c>
      <c r="Q51" s="50" t="s">
        <v>232</v>
      </c>
      <c r="R51" s="33" t="s">
        <v>233</v>
      </c>
      <c r="S51">
        <v>67278</v>
      </c>
      <c r="T51" t="s">
        <v>12</v>
      </c>
    </row>
    <row ht="57" r="52" spans="1:20">
      <c r="A52" s="11" t="s">
        <v>122</v>
      </c>
      <c r="B52" s="35" t="s">
        <v>443</v>
      </c>
      <c r="C52" s="11" t="s">
        <v>444</v>
      </c>
      <c r="D52" s="32">
        <v>51</v>
      </c>
      <c r="E52" s="33" t="s">
        <v>221</v>
      </c>
      <c r="F52" s="34" t="s">
        <v>222</v>
      </c>
      <c r="G52" s="34" t="s">
        <v>373</v>
      </c>
      <c r="H52" s="36" t="s">
        <v>133</v>
      </c>
      <c r="I52" s="43" t="s">
        <v>68</v>
      </c>
      <c r="J52" s="43" t="s">
        <v>445</v>
      </c>
      <c r="K52" s="44" t="s">
        <v>396</v>
      </c>
      <c r="L52" s="44" t="s">
        <v>397</v>
      </c>
      <c r="M52" s="42" t="s">
        <v>229</v>
      </c>
      <c r="N52" s="45" t="s">
        <v>230</v>
      </c>
      <c r="O52" s="46" t="s">
        <v>16</v>
      </c>
      <c r="P52" s="39" t="s">
        <v>231</v>
      </c>
      <c r="Q52" s="50" t="s">
        <v>232</v>
      </c>
      <c r="R52" s="33" t="s">
        <v>233</v>
      </c>
      <c r="S52">
        <v>67280</v>
      </c>
      <c r="T52" t="s">
        <v>12</v>
      </c>
    </row>
    <row ht="42.75" r="53" spans="1:20">
      <c r="A53" s="11" t="s">
        <v>122</v>
      </c>
      <c r="B53" s="35" t="s">
        <v>446</v>
      </c>
      <c r="C53" s="11" t="s">
        <v>447</v>
      </c>
      <c r="D53" s="32">
        <v>52</v>
      </c>
      <c r="E53" s="33" t="s">
        <v>221</v>
      </c>
      <c r="F53" s="34" t="s">
        <v>222</v>
      </c>
      <c r="G53" s="34" t="s">
        <v>373</v>
      </c>
      <c r="H53" s="36" t="s">
        <v>133</v>
      </c>
      <c r="I53" s="43" t="s">
        <v>400</v>
      </c>
      <c r="J53" s="43" t="s">
        <v>448</v>
      </c>
      <c r="K53" s="44" t="s">
        <v>402</v>
      </c>
      <c r="L53" s="44" t="s">
        <v>403</v>
      </c>
      <c r="M53" s="42" t="s">
        <v>229</v>
      </c>
      <c r="N53" s="45" t="s">
        <v>230</v>
      </c>
      <c r="O53" s="46" t="s">
        <v>16</v>
      </c>
      <c r="P53" s="39" t="s">
        <v>231</v>
      </c>
      <c r="Q53" s="50" t="s">
        <v>232</v>
      </c>
      <c r="R53" s="33" t="s">
        <v>233</v>
      </c>
      <c r="S53">
        <v>67282</v>
      </c>
      <c r="T53" t="s">
        <v>12</v>
      </c>
    </row>
    <row ht="57" r="54" spans="1:20">
      <c r="A54" s="11" t="s">
        <v>122</v>
      </c>
      <c r="B54" s="35" t="s">
        <v>446</v>
      </c>
      <c r="C54" s="11" t="s">
        <v>449</v>
      </c>
      <c r="D54" s="32">
        <v>53</v>
      </c>
      <c r="E54" s="33" t="s">
        <v>221</v>
      </c>
      <c r="F54" s="34" t="s">
        <v>222</v>
      </c>
      <c r="G54" s="34" t="s">
        <v>373</v>
      </c>
      <c r="H54" s="36" t="s">
        <v>133</v>
      </c>
      <c r="I54" s="43" t="s">
        <v>400</v>
      </c>
      <c r="J54" s="43" t="s">
        <v>450</v>
      </c>
      <c r="K54" s="44" t="s">
        <v>406</v>
      </c>
      <c r="L54" s="44" t="s">
        <v>407</v>
      </c>
      <c r="M54" s="42" t="s">
        <v>357</v>
      </c>
      <c r="N54" s="45" t="s">
        <v>358</v>
      </c>
      <c r="O54" s="46" t="s">
        <v>16</v>
      </c>
      <c r="P54" s="39" t="s">
        <v>231</v>
      </c>
      <c r="Q54" s="50" t="s">
        <v>232</v>
      </c>
      <c r="R54" s="33" t="s">
        <v>233</v>
      </c>
      <c r="S54">
        <v>67284</v>
      </c>
      <c r="T54" t="s">
        <v>12</v>
      </c>
    </row>
    <row ht="42.75" r="55" spans="1:20">
      <c r="A55" s="11" t="s">
        <v>136</v>
      </c>
      <c r="B55" s="35" t="s">
        <v>451</v>
      </c>
      <c r="C55" s="11" t="s">
        <v>452</v>
      </c>
      <c r="D55" s="32">
        <v>54</v>
      </c>
      <c r="E55" s="33" t="s">
        <v>221</v>
      </c>
      <c r="F55" s="34" t="s">
        <v>222</v>
      </c>
      <c r="G55" s="34" t="s">
        <v>373</v>
      </c>
      <c r="H55" s="36" t="s">
        <v>133</v>
      </c>
      <c r="I55" s="43" t="s">
        <v>400</v>
      </c>
      <c r="J55" s="43" t="s">
        <v>453</v>
      </c>
      <c r="K55" s="44" t="s">
        <v>411</v>
      </c>
      <c r="L55" s="44" t="s">
        <v>412</v>
      </c>
      <c r="M55" s="42" t="s">
        <v>229</v>
      </c>
      <c r="N55" s="45" t="s">
        <v>230</v>
      </c>
      <c r="O55" s="46" t="s">
        <v>16</v>
      </c>
      <c r="P55" s="39" t="s">
        <v>231</v>
      </c>
      <c r="Q55" s="50" t="s">
        <v>232</v>
      </c>
      <c r="R55" s="33" t="s">
        <v>233</v>
      </c>
      <c r="S55">
        <v>67286</v>
      </c>
      <c r="T55" t="s">
        <v>12</v>
      </c>
    </row>
    <row ht="30" r="56" spans="1:20">
      <c r="A56" s="11" t="s">
        <v>138</v>
      </c>
      <c r="B56" s="35" t="s">
        <v>454</v>
      </c>
      <c r="C56" s="11" t="s">
        <v>455</v>
      </c>
      <c r="D56" s="32">
        <v>55</v>
      </c>
      <c r="E56" s="33" t="s">
        <v>221</v>
      </c>
      <c r="F56" s="34" t="s">
        <v>222</v>
      </c>
      <c r="G56" s="34" t="s">
        <v>373</v>
      </c>
      <c r="H56" s="36" t="s">
        <v>133</v>
      </c>
      <c r="I56" s="43" t="s">
        <v>68</v>
      </c>
      <c r="J56" s="43" t="s">
        <v>415</v>
      </c>
      <c r="K56" s="44" t="s">
        <v>416</v>
      </c>
      <c r="L56" s="44" t="s">
        <v>417</v>
      </c>
      <c r="M56" s="42" t="s">
        <v>229</v>
      </c>
      <c r="N56" s="45" t="s">
        <v>230</v>
      </c>
      <c r="O56" s="46" t="s">
        <v>16</v>
      </c>
      <c r="P56" s="39" t="s">
        <v>231</v>
      </c>
      <c r="Q56" s="50" t="s">
        <v>232</v>
      </c>
      <c r="R56" s="33" t="s">
        <v>233</v>
      </c>
      <c r="S56">
        <v>67288</v>
      </c>
      <c r="T56" t="s">
        <v>12</v>
      </c>
    </row>
    <row ht="128.25" r="57" spans="1:20">
      <c r="A57" s="11" t="s">
        <v>138</v>
      </c>
      <c r="B57" s="35" t="s">
        <v>435</v>
      </c>
      <c r="C57" s="11" t="s">
        <v>456</v>
      </c>
      <c r="D57" s="32">
        <v>56</v>
      </c>
      <c r="E57" s="33" t="s">
        <v>221</v>
      </c>
      <c r="F57" s="34" t="s">
        <v>222</v>
      </c>
      <c r="G57" s="34" t="s">
        <v>373</v>
      </c>
      <c r="H57" s="36" t="s">
        <v>133</v>
      </c>
      <c r="I57" s="36" t="s">
        <v>457</v>
      </c>
      <c r="J57" s="43" t="s">
        <v>458</v>
      </c>
      <c r="K57" s="49" t="s">
        <v>459</v>
      </c>
      <c r="L57" s="49" t="s">
        <v>460</v>
      </c>
      <c r="M57" s="42" t="s">
        <v>229</v>
      </c>
      <c r="N57" s="45" t="s">
        <v>358</v>
      </c>
      <c r="O57" s="46" t="s">
        <v>16</v>
      </c>
      <c r="P57" s="39" t="s">
        <v>231</v>
      </c>
      <c r="Q57" s="50" t="s">
        <v>232</v>
      </c>
      <c r="R57" s="33" t="s">
        <v>233</v>
      </c>
      <c r="S57">
        <v>67290</v>
      </c>
      <c r="T57" t="s">
        <v>12</v>
      </c>
    </row>
    <row ht="128.25" r="58" spans="1:20">
      <c r="A58" s="11" t="s">
        <v>138</v>
      </c>
      <c r="B58" s="35" t="s">
        <v>435</v>
      </c>
      <c r="C58" s="11" t="s">
        <v>461</v>
      </c>
      <c r="D58" s="32">
        <v>57</v>
      </c>
      <c r="E58" s="33" t="s">
        <v>221</v>
      </c>
      <c r="F58" s="34" t="s">
        <v>222</v>
      </c>
      <c r="G58" s="34" t="s">
        <v>373</v>
      </c>
      <c r="H58" s="36" t="s">
        <v>133</v>
      </c>
      <c r="I58" s="36" t="s">
        <v>457</v>
      </c>
      <c r="J58" s="43" t="s">
        <v>458</v>
      </c>
      <c r="K58" s="49" t="s">
        <v>462</v>
      </c>
      <c r="L58" s="49" t="s">
        <v>463</v>
      </c>
      <c r="M58" s="42" t="s">
        <v>229</v>
      </c>
      <c r="N58" s="45" t="s">
        <v>358</v>
      </c>
      <c r="O58" s="46" t="s">
        <v>16</v>
      </c>
      <c r="P58" s="39" t="s">
        <v>231</v>
      </c>
      <c r="Q58" s="50" t="s">
        <v>232</v>
      </c>
      <c r="R58" s="33" t="s">
        <v>233</v>
      </c>
      <c r="S58">
        <v>67292</v>
      </c>
      <c r="T58" t="s">
        <v>12</v>
      </c>
    </row>
    <row ht="128.25" r="59" spans="1:20">
      <c r="A59" s="11" t="s">
        <v>138</v>
      </c>
      <c r="B59" s="35" t="s">
        <v>435</v>
      </c>
      <c r="C59" s="11" t="s">
        <v>464</v>
      </c>
      <c r="D59" s="32">
        <v>58</v>
      </c>
      <c r="E59" s="33" t="s">
        <v>221</v>
      </c>
      <c r="F59" s="34" t="s">
        <v>222</v>
      </c>
      <c r="G59" s="34" t="s">
        <v>373</v>
      </c>
      <c r="H59" s="36" t="s">
        <v>133</v>
      </c>
      <c r="I59" s="36" t="s">
        <v>457</v>
      </c>
      <c r="J59" s="43" t="s">
        <v>458</v>
      </c>
      <c r="K59" s="49" t="s">
        <v>465</v>
      </c>
      <c r="L59" s="49" t="s">
        <v>463</v>
      </c>
      <c r="M59" s="42" t="s">
        <v>229</v>
      </c>
      <c r="N59" s="45" t="s">
        <v>358</v>
      </c>
      <c r="O59" s="46" t="s">
        <v>16</v>
      </c>
      <c r="P59" s="39" t="s">
        <v>231</v>
      </c>
      <c r="Q59" s="50" t="s">
        <v>232</v>
      </c>
      <c r="R59" s="33" t="s">
        <v>233</v>
      </c>
      <c r="S59">
        <v>67294</v>
      </c>
      <c r="T59" t="s">
        <v>12</v>
      </c>
    </row>
    <row ht="128.25" r="60" spans="1:20">
      <c r="A60" s="11" t="s">
        <v>138</v>
      </c>
      <c r="B60" s="35" t="s">
        <v>435</v>
      </c>
      <c r="C60" s="11" t="s">
        <v>466</v>
      </c>
      <c r="D60" s="32">
        <v>59</v>
      </c>
      <c r="E60" s="33" t="s">
        <v>221</v>
      </c>
      <c r="F60" s="34" t="s">
        <v>222</v>
      </c>
      <c r="G60" s="34" t="s">
        <v>373</v>
      </c>
      <c r="H60" s="36" t="s">
        <v>133</v>
      </c>
      <c r="I60" s="36" t="s">
        <v>457</v>
      </c>
      <c r="J60" s="43" t="s">
        <v>458</v>
      </c>
      <c r="K60" s="49" t="s">
        <v>467</v>
      </c>
      <c r="L60" s="49" t="s">
        <v>468</v>
      </c>
      <c r="M60" s="42" t="s">
        <v>357</v>
      </c>
      <c r="N60" s="45" t="s">
        <v>358</v>
      </c>
      <c r="O60" s="46" t="s">
        <v>16</v>
      </c>
      <c r="P60" s="39" t="s">
        <v>231</v>
      </c>
      <c r="Q60" s="50" t="s">
        <v>232</v>
      </c>
      <c r="R60" s="33" t="s">
        <v>233</v>
      </c>
      <c r="S60">
        <v>67296</v>
      </c>
      <c r="T60" t="s">
        <v>12</v>
      </c>
    </row>
    <row ht="128.25" r="61" spans="1:20">
      <c r="A61" s="11" t="s">
        <v>138</v>
      </c>
      <c r="B61" s="35" t="s">
        <v>435</v>
      </c>
      <c r="C61" s="11" t="s">
        <v>469</v>
      </c>
      <c r="D61" s="32">
        <v>60</v>
      </c>
      <c r="E61" s="33" t="s">
        <v>221</v>
      </c>
      <c r="F61" s="34" t="s">
        <v>222</v>
      </c>
      <c r="G61" s="34" t="s">
        <v>373</v>
      </c>
      <c r="H61" s="36" t="s">
        <v>133</v>
      </c>
      <c r="I61" s="36" t="s">
        <v>457</v>
      </c>
      <c r="J61" s="43" t="s">
        <v>458</v>
      </c>
      <c r="K61" s="49" t="s">
        <v>470</v>
      </c>
      <c r="L61" s="49" t="s">
        <v>471</v>
      </c>
      <c r="M61" s="42" t="s">
        <v>357</v>
      </c>
      <c r="N61" s="45" t="s">
        <v>358</v>
      </c>
      <c r="O61" s="46" t="s">
        <v>16</v>
      </c>
      <c r="P61" s="39" t="s">
        <v>231</v>
      </c>
      <c r="Q61" s="50" t="s">
        <v>232</v>
      </c>
      <c r="R61" s="33" t="s">
        <v>233</v>
      </c>
      <c r="S61">
        <v>67298</v>
      </c>
      <c r="T61" t="s">
        <v>12</v>
      </c>
    </row>
    <row ht="128.25" r="62" spans="1:20">
      <c r="A62" s="11" t="s">
        <v>138</v>
      </c>
      <c r="B62" s="35" t="s">
        <v>435</v>
      </c>
      <c r="C62" s="11" t="s">
        <v>472</v>
      </c>
      <c r="D62" s="32">
        <v>61</v>
      </c>
      <c r="E62" s="33" t="s">
        <v>221</v>
      </c>
      <c r="F62" s="34" t="s">
        <v>222</v>
      </c>
      <c r="G62" s="34" t="s">
        <v>373</v>
      </c>
      <c r="H62" s="36" t="s">
        <v>133</v>
      </c>
      <c r="I62" s="36" t="s">
        <v>457</v>
      </c>
      <c r="J62" s="43" t="s">
        <v>458</v>
      </c>
      <c r="K62" s="49" t="s">
        <v>473</v>
      </c>
      <c r="L62" s="49" t="s">
        <v>471</v>
      </c>
      <c r="M62" s="42" t="s">
        <v>357</v>
      </c>
      <c r="N62" s="45" t="s">
        <v>358</v>
      </c>
      <c r="O62" s="46" t="s">
        <v>16</v>
      </c>
      <c r="P62" s="39" t="s">
        <v>231</v>
      </c>
      <c r="Q62" s="50" t="s">
        <v>232</v>
      </c>
      <c r="R62" s="33" t="s">
        <v>233</v>
      </c>
      <c r="S62">
        <v>67300</v>
      </c>
      <c r="T62" t="s">
        <v>12</v>
      </c>
    </row>
    <row ht="128.25" r="63" spans="1:20">
      <c r="A63" s="11" t="s">
        <v>138</v>
      </c>
      <c r="B63" s="35" t="s">
        <v>435</v>
      </c>
      <c r="C63" s="11" t="s">
        <v>474</v>
      </c>
      <c r="D63" s="32">
        <v>62</v>
      </c>
      <c r="E63" s="33" t="s">
        <v>221</v>
      </c>
      <c r="F63" s="34" t="s">
        <v>222</v>
      </c>
      <c r="G63" s="34" t="s">
        <v>373</v>
      </c>
      <c r="H63" s="36" t="s">
        <v>133</v>
      </c>
      <c r="I63" s="36" t="s">
        <v>457</v>
      </c>
      <c r="J63" s="43" t="s">
        <v>475</v>
      </c>
      <c r="K63" s="49" t="s">
        <v>476</v>
      </c>
      <c r="L63" s="49" t="s">
        <v>460</v>
      </c>
      <c r="M63" s="42" t="s">
        <v>229</v>
      </c>
      <c r="N63" s="45" t="s">
        <v>358</v>
      </c>
      <c r="O63" s="46" t="s">
        <v>16</v>
      </c>
      <c r="P63" s="39" t="s">
        <v>231</v>
      </c>
      <c r="Q63" s="50" t="s">
        <v>232</v>
      </c>
      <c r="R63" s="33" t="s">
        <v>233</v>
      </c>
      <c r="S63">
        <v>67302</v>
      </c>
      <c r="T63" t="s">
        <v>12</v>
      </c>
    </row>
    <row ht="128.25" r="64" spans="1:20">
      <c r="A64" s="11" t="s">
        <v>138</v>
      </c>
      <c r="B64" s="35" t="s">
        <v>435</v>
      </c>
      <c r="C64" s="11" t="s">
        <v>477</v>
      </c>
      <c r="D64" s="32">
        <v>63</v>
      </c>
      <c r="E64" s="33" t="s">
        <v>221</v>
      </c>
      <c r="F64" s="34" t="s">
        <v>222</v>
      </c>
      <c r="G64" s="34" t="s">
        <v>373</v>
      </c>
      <c r="H64" s="36" t="s">
        <v>133</v>
      </c>
      <c r="I64" s="36" t="s">
        <v>457</v>
      </c>
      <c r="J64" s="43" t="s">
        <v>475</v>
      </c>
      <c r="K64" s="49" t="s">
        <v>478</v>
      </c>
      <c r="L64" s="49" t="s">
        <v>479</v>
      </c>
      <c r="M64" s="42" t="s">
        <v>229</v>
      </c>
      <c r="N64" s="45" t="s">
        <v>358</v>
      </c>
      <c r="O64" s="46" t="s">
        <v>16</v>
      </c>
      <c r="P64" s="39" t="s">
        <v>231</v>
      </c>
      <c r="Q64" s="50" t="s">
        <v>232</v>
      </c>
      <c r="R64" s="33" t="s">
        <v>233</v>
      </c>
      <c r="S64">
        <v>67304</v>
      </c>
      <c r="T64" t="s">
        <v>12</v>
      </c>
    </row>
    <row ht="128.25" r="65" spans="1:20">
      <c r="A65" s="11" t="s">
        <v>138</v>
      </c>
      <c r="B65" s="35" t="s">
        <v>435</v>
      </c>
      <c r="C65" s="11" t="s">
        <v>480</v>
      </c>
      <c r="D65" s="32">
        <v>64</v>
      </c>
      <c r="E65" s="33" t="s">
        <v>221</v>
      </c>
      <c r="F65" s="34" t="s">
        <v>222</v>
      </c>
      <c r="G65" s="34" t="s">
        <v>373</v>
      </c>
      <c r="H65" s="36" t="s">
        <v>133</v>
      </c>
      <c r="I65" s="36" t="s">
        <v>457</v>
      </c>
      <c r="J65" s="43" t="s">
        <v>475</v>
      </c>
      <c r="K65" s="49" t="s">
        <v>481</v>
      </c>
      <c r="L65" s="49" t="s">
        <v>479</v>
      </c>
      <c r="M65" s="42" t="s">
        <v>229</v>
      </c>
      <c r="N65" s="45" t="s">
        <v>358</v>
      </c>
      <c r="O65" s="46" t="s">
        <v>16</v>
      </c>
      <c r="P65" s="39" t="s">
        <v>231</v>
      </c>
      <c r="Q65" s="50" t="s">
        <v>232</v>
      </c>
      <c r="R65" s="33" t="s">
        <v>233</v>
      </c>
      <c r="S65">
        <v>67306</v>
      </c>
      <c r="T65" t="s">
        <v>12</v>
      </c>
    </row>
    <row ht="128.25" r="66" spans="1:20">
      <c r="A66" s="11" t="s">
        <v>138</v>
      </c>
      <c r="B66" s="35" t="s">
        <v>435</v>
      </c>
      <c r="C66" s="11" t="s">
        <v>482</v>
      </c>
      <c r="D66" s="32">
        <v>65</v>
      </c>
      <c r="E66" s="33" t="s">
        <v>221</v>
      </c>
      <c r="F66" s="34" t="s">
        <v>222</v>
      </c>
      <c r="G66" s="34" t="s">
        <v>373</v>
      </c>
      <c r="H66" s="36" t="s">
        <v>133</v>
      </c>
      <c r="I66" s="36" t="s">
        <v>457</v>
      </c>
      <c r="J66" s="43" t="s">
        <v>475</v>
      </c>
      <c r="K66" s="49" t="s">
        <v>483</v>
      </c>
      <c r="L66" s="49" t="s">
        <v>479</v>
      </c>
      <c r="M66" s="42" t="s">
        <v>229</v>
      </c>
      <c r="N66" s="45" t="s">
        <v>358</v>
      </c>
      <c r="O66" s="46" t="s">
        <v>16</v>
      </c>
      <c r="P66" s="39" t="s">
        <v>231</v>
      </c>
      <c r="Q66" s="50" t="s">
        <v>232</v>
      </c>
      <c r="R66" s="33" t="s">
        <v>233</v>
      </c>
      <c r="S66">
        <v>67308</v>
      </c>
      <c r="T66" t="s">
        <v>12</v>
      </c>
    </row>
    <row ht="128.25" r="67" spans="1:20">
      <c r="A67" s="11" t="s">
        <v>138</v>
      </c>
      <c r="B67" s="35" t="s">
        <v>435</v>
      </c>
      <c r="C67" s="11" t="s">
        <v>484</v>
      </c>
      <c r="D67" s="32">
        <v>66</v>
      </c>
      <c r="E67" s="33" t="s">
        <v>221</v>
      </c>
      <c r="F67" s="34" t="s">
        <v>222</v>
      </c>
      <c r="G67" s="34" t="s">
        <v>373</v>
      </c>
      <c r="H67" s="36" t="s">
        <v>133</v>
      </c>
      <c r="I67" s="36" t="s">
        <v>457</v>
      </c>
      <c r="J67" s="43" t="s">
        <v>475</v>
      </c>
      <c r="K67" s="49" t="s">
        <v>485</v>
      </c>
      <c r="L67" s="49" t="s">
        <v>479</v>
      </c>
      <c r="M67" s="42" t="s">
        <v>229</v>
      </c>
      <c r="N67" s="45" t="s">
        <v>358</v>
      </c>
      <c r="O67" s="46" t="s">
        <v>16</v>
      </c>
      <c r="P67" s="39" t="s">
        <v>231</v>
      </c>
      <c r="Q67" s="50" t="s">
        <v>232</v>
      </c>
      <c r="R67" s="33" t="s">
        <v>233</v>
      </c>
      <c r="S67">
        <v>67310</v>
      </c>
      <c r="T67" t="s">
        <v>12</v>
      </c>
    </row>
    <row ht="128.25" r="68" spans="1:20">
      <c r="A68" s="11" t="s">
        <v>138</v>
      </c>
      <c r="B68" s="35" t="s">
        <v>435</v>
      </c>
      <c r="C68" s="11" t="s">
        <v>486</v>
      </c>
      <c r="D68" s="32">
        <v>67</v>
      </c>
      <c r="E68" s="33" t="s">
        <v>221</v>
      </c>
      <c r="F68" s="34" t="s">
        <v>222</v>
      </c>
      <c r="G68" s="34" t="s">
        <v>373</v>
      </c>
      <c r="H68" s="36" t="s">
        <v>133</v>
      </c>
      <c r="I68" s="36" t="s">
        <v>457</v>
      </c>
      <c r="J68" s="43" t="s">
        <v>475</v>
      </c>
      <c r="K68" s="49" t="s">
        <v>487</v>
      </c>
      <c r="L68" s="49" t="s">
        <v>488</v>
      </c>
      <c r="M68" s="42" t="s">
        <v>357</v>
      </c>
      <c r="N68" s="45" t="s">
        <v>358</v>
      </c>
      <c r="O68" s="46" t="s">
        <v>16</v>
      </c>
      <c r="P68" s="39" t="s">
        <v>231</v>
      </c>
      <c r="Q68" s="50" t="s">
        <v>232</v>
      </c>
      <c r="R68" s="33" t="s">
        <v>233</v>
      </c>
      <c r="S68">
        <v>67312</v>
      </c>
      <c r="T68" t="s">
        <v>12</v>
      </c>
    </row>
    <row ht="128.25" r="69" spans="1:20">
      <c r="A69" s="11" t="s">
        <v>138</v>
      </c>
      <c r="B69" s="35" t="s">
        <v>435</v>
      </c>
      <c r="C69" s="11" t="s">
        <v>489</v>
      </c>
      <c r="D69" s="32">
        <v>68</v>
      </c>
      <c r="E69" s="33" t="s">
        <v>221</v>
      </c>
      <c r="F69" s="34" t="s">
        <v>222</v>
      </c>
      <c r="G69" s="34" t="s">
        <v>373</v>
      </c>
      <c r="H69" s="36" t="s">
        <v>133</v>
      </c>
      <c r="I69" s="36" t="s">
        <v>457</v>
      </c>
      <c r="J69" s="43" t="s">
        <v>475</v>
      </c>
      <c r="K69" s="49" t="s">
        <v>490</v>
      </c>
      <c r="L69" s="49" t="s">
        <v>491</v>
      </c>
      <c r="M69" s="42" t="s">
        <v>357</v>
      </c>
      <c r="N69" s="45" t="s">
        <v>358</v>
      </c>
      <c r="O69" s="46" t="s">
        <v>16</v>
      </c>
      <c r="P69" s="39" t="s">
        <v>231</v>
      </c>
      <c r="Q69" s="50" t="s">
        <v>232</v>
      </c>
      <c r="R69" s="33" t="s">
        <v>233</v>
      </c>
      <c r="S69">
        <v>67314</v>
      </c>
      <c r="T69" t="s">
        <v>12</v>
      </c>
    </row>
    <row ht="128.25" r="70" spans="1:20">
      <c r="A70" s="11" t="s">
        <v>138</v>
      </c>
      <c r="B70" s="35" t="s">
        <v>435</v>
      </c>
      <c r="C70" s="11" t="s">
        <v>492</v>
      </c>
      <c r="D70" s="32">
        <v>69</v>
      </c>
      <c r="E70" s="33" t="s">
        <v>221</v>
      </c>
      <c r="F70" s="34" t="s">
        <v>222</v>
      </c>
      <c r="G70" s="34" t="s">
        <v>373</v>
      </c>
      <c r="H70" s="36" t="s">
        <v>133</v>
      </c>
      <c r="I70" s="36" t="s">
        <v>457</v>
      </c>
      <c r="J70" s="43" t="s">
        <v>475</v>
      </c>
      <c r="K70" s="49" t="s">
        <v>493</v>
      </c>
      <c r="L70" s="49" t="s">
        <v>491</v>
      </c>
      <c r="M70" s="42" t="s">
        <v>357</v>
      </c>
      <c r="N70" s="45" t="s">
        <v>358</v>
      </c>
      <c r="O70" s="46" t="s">
        <v>16</v>
      </c>
      <c r="P70" s="39" t="s">
        <v>231</v>
      </c>
      <c r="Q70" s="50" t="s">
        <v>232</v>
      </c>
      <c r="R70" s="33" t="s">
        <v>233</v>
      </c>
      <c r="S70">
        <v>67316</v>
      </c>
      <c r="T70" t="s">
        <v>12</v>
      </c>
    </row>
    <row ht="128.25" r="71" spans="1:20">
      <c r="A71" s="11" t="s">
        <v>138</v>
      </c>
      <c r="B71" s="35" t="s">
        <v>435</v>
      </c>
      <c r="C71" s="11" t="s">
        <v>494</v>
      </c>
      <c r="D71" s="32">
        <v>70</v>
      </c>
      <c r="E71" s="33" t="s">
        <v>221</v>
      </c>
      <c r="F71" s="34" t="s">
        <v>222</v>
      </c>
      <c r="G71" s="34" t="s">
        <v>373</v>
      </c>
      <c r="H71" s="36" t="s">
        <v>133</v>
      </c>
      <c r="I71" s="36" t="s">
        <v>457</v>
      </c>
      <c r="J71" s="43" t="s">
        <v>475</v>
      </c>
      <c r="K71" s="49" t="s">
        <v>495</v>
      </c>
      <c r="L71" s="49" t="s">
        <v>491</v>
      </c>
      <c r="M71" s="42" t="s">
        <v>357</v>
      </c>
      <c r="N71" s="45" t="s">
        <v>358</v>
      </c>
      <c r="O71" s="46" t="s">
        <v>16</v>
      </c>
      <c r="P71" s="39" t="s">
        <v>231</v>
      </c>
      <c r="Q71" s="50" t="s">
        <v>232</v>
      </c>
      <c r="R71" s="33" t="s">
        <v>233</v>
      </c>
      <c r="S71">
        <v>67318</v>
      </c>
      <c r="T71" t="s">
        <v>12</v>
      </c>
    </row>
    <row ht="128.25" r="72" spans="1:20">
      <c r="A72" s="11" t="s">
        <v>138</v>
      </c>
      <c r="B72" s="35" t="s">
        <v>435</v>
      </c>
      <c r="C72" s="11" t="s">
        <v>496</v>
      </c>
      <c r="D72" s="32">
        <v>71</v>
      </c>
      <c r="E72" s="33" t="s">
        <v>221</v>
      </c>
      <c r="F72" s="34" t="s">
        <v>222</v>
      </c>
      <c r="G72" s="34" t="s">
        <v>373</v>
      </c>
      <c r="H72" s="36" t="s">
        <v>133</v>
      </c>
      <c r="I72" s="36" t="s">
        <v>457</v>
      </c>
      <c r="J72" s="43" t="s">
        <v>475</v>
      </c>
      <c r="K72" s="49" t="s">
        <v>497</v>
      </c>
      <c r="L72" s="49" t="s">
        <v>491</v>
      </c>
      <c r="M72" s="42" t="s">
        <v>357</v>
      </c>
      <c r="N72" s="45" t="s">
        <v>358</v>
      </c>
      <c r="O72" s="46" t="s">
        <v>16</v>
      </c>
      <c r="P72" s="39" t="s">
        <v>231</v>
      </c>
      <c r="Q72" s="50" t="s">
        <v>232</v>
      </c>
      <c r="R72" s="33" t="s">
        <v>233</v>
      </c>
      <c r="S72">
        <v>67320</v>
      </c>
      <c r="T72" t="s">
        <v>12</v>
      </c>
    </row>
    <row ht="128.25" r="73" spans="1:20">
      <c r="A73" s="11" t="s">
        <v>138</v>
      </c>
      <c r="B73" s="35" t="s">
        <v>435</v>
      </c>
      <c r="C73" s="11" t="s">
        <v>498</v>
      </c>
      <c r="D73" s="32">
        <v>72</v>
      </c>
      <c r="E73" s="33" t="s">
        <v>221</v>
      </c>
      <c r="F73" s="34" t="s">
        <v>222</v>
      </c>
      <c r="G73" s="34" t="s">
        <v>373</v>
      </c>
      <c r="H73" s="36" t="s">
        <v>133</v>
      </c>
      <c r="I73" s="36" t="s">
        <v>457</v>
      </c>
      <c r="J73" s="43" t="s">
        <v>499</v>
      </c>
      <c r="K73" s="49" t="s">
        <v>500</v>
      </c>
      <c r="L73" s="49" t="s">
        <v>460</v>
      </c>
      <c r="M73" s="42" t="s">
        <v>229</v>
      </c>
      <c r="N73" s="45" t="s">
        <v>358</v>
      </c>
      <c r="O73" s="46" t="s">
        <v>16</v>
      </c>
      <c r="P73" s="39" t="s">
        <v>231</v>
      </c>
      <c r="Q73" s="50" t="s">
        <v>232</v>
      </c>
      <c r="R73" s="33" t="s">
        <v>233</v>
      </c>
      <c r="S73">
        <v>67322</v>
      </c>
      <c r="T73" t="s">
        <v>12</v>
      </c>
    </row>
    <row ht="128.25" r="74" spans="1:20">
      <c r="A74" s="11" t="s">
        <v>138</v>
      </c>
      <c r="B74" s="35" t="s">
        <v>435</v>
      </c>
      <c r="C74" s="11" t="s">
        <v>501</v>
      </c>
      <c r="D74" s="32">
        <v>73</v>
      </c>
      <c r="E74" s="33" t="s">
        <v>221</v>
      </c>
      <c r="F74" s="34" t="s">
        <v>222</v>
      </c>
      <c r="G74" s="34" t="s">
        <v>373</v>
      </c>
      <c r="H74" s="36" t="s">
        <v>133</v>
      </c>
      <c r="I74" s="36" t="s">
        <v>457</v>
      </c>
      <c r="J74" s="43" t="s">
        <v>499</v>
      </c>
      <c r="K74" s="49" t="s">
        <v>502</v>
      </c>
      <c r="L74" s="49" t="s">
        <v>479</v>
      </c>
      <c r="M74" s="42" t="s">
        <v>229</v>
      </c>
      <c r="N74" s="45" t="s">
        <v>358</v>
      </c>
      <c r="O74" s="46" t="s">
        <v>16</v>
      </c>
      <c r="P74" s="39" t="s">
        <v>231</v>
      </c>
      <c r="Q74" s="50" t="s">
        <v>232</v>
      </c>
      <c r="R74" s="33" t="s">
        <v>233</v>
      </c>
      <c r="S74">
        <v>67324</v>
      </c>
      <c r="T74" t="s">
        <v>12</v>
      </c>
    </row>
    <row ht="128.25" r="75" spans="1:20">
      <c r="A75" s="11" t="s">
        <v>138</v>
      </c>
      <c r="B75" s="35" t="s">
        <v>435</v>
      </c>
      <c r="C75" s="11" t="s">
        <v>503</v>
      </c>
      <c r="D75" s="32">
        <v>74</v>
      </c>
      <c r="E75" s="33" t="s">
        <v>221</v>
      </c>
      <c r="F75" s="34" t="s">
        <v>222</v>
      </c>
      <c r="G75" s="34" t="s">
        <v>373</v>
      </c>
      <c r="H75" s="36" t="s">
        <v>133</v>
      </c>
      <c r="I75" s="36" t="s">
        <v>457</v>
      </c>
      <c r="J75" s="43" t="s">
        <v>499</v>
      </c>
      <c r="K75" s="49" t="s">
        <v>504</v>
      </c>
      <c r="L75" s="49" t="s">
        <v>479</v>
      </c>
      <c r="M75" s="42" t="s">
        <v>229</v>
      </c>
      <c r="N75" s="45" t="s">
        <v>358</v>
      </c>
      <c r="O75" s="46" t="s">
        <v>16</v>
      </c>
      <c r="P75" s="39" t="s">
        <v>231</v>
      </c>
      <c r="Q75" s="50" t="s">
        <v>232</v>
      </c>
      <c r="R75" s="33" t="s">
        <v>233</v>
      </c>
      <c r="S75">
        <v>67326</v>
      </c>
      <c r="T75" t="s">
        <v>12</v>
      </c>
    </row>
    <row ht="128.25" r="76" spans="1:20">
      <c r="A76" s="11" t="s">
        <v>138</v>
      </c>
      <c r="B76" s="35" t="s">
        <v>435</v>
      </c>
      <c r="C76" s="11" t="s">
        <v>505</v>
      </c>
      <c r="D76" s="32">
        <v>75</v>
      </c>
      <c r="E76" s="33" t="s">
        <v>221</v>
      </c>
      <c r="F76" s="34" t="s">
        <v>222</v>
      </c>
      <c r="G76" s="34" t="s">
        <v>373</v>
      </c>
      <c r="H76" s="36" t="s">
        <v>133</v>
      </c>
      <c r="I76" s="36" t="s">
        <v>457</v>
      </c>
      <c r="J76" s="43" t="s">
        <v>499</v>
      </c>
      <c r="K76" s="49" t="s">
        <v>506</v>
      </c>
      <c r="L76" s="49" t="s">
        <v>479</v>
      </c>
      <c r="M76" s="42" t="s">
        <v>229</v>
      </c>
      <c r="N76" s="45" t="s">
        <v>358</v>
      </c>
      <c r="O76" s="46" t="s">
        <v>16</v>
      </c>
      <c r="P76" s="39" t="s">
        <v>231</v>
      </c>
      <c r="Q76" s="50" t="s">
        <v>232</v>
      </c>
      <c r="R76" s="33" t="s">
        <v>233</v>
      </c>
      <c r="S76">
        <v>67328</v>
      </c>
      <c r="T76" t="s">
        <v>12</v>
      </c>
    </row>
    <row ht="128.25" r="77" spans="1:20">
      <c r="A77" s="11" t="s">
        <v>138</v>
      </c>
      <c r="B77" s="35" t="s">
        <v>435</v>
      </c>
      <c r="C77" s="11" t="s">
        <v>507</v>
      </c>
      <c r="D77" s="32">
        <v>76</v>
      </c>
      <c r="E77" s="33" t="s">
        <v>221</v>
      </c>
      <c r="F77" s="34" t="s">
        <v>222</v>
      </c>
      <c r="G77" s="34" t="s">
        <v>373</v>
      </c>
      <c r="H77" s="36" t="s">
        <v>133</v>
      </c>
      <c r="I77" s="36" t="s">
        <v>457</v>
      </c>
      <c r="J77" s="43" t="s">
        <v>499</v>
      </c>
      <c r="K77" s="49" t="s">
        <v>508</v>
      </c>
      <c r="L77" s="49" t="s">
        <v>479</v>
      </c>
      <c r="M77" s="42" t="s">
        <v>229</v>
      </c>
      <c r="N77" s="45" t="s">
        <v>358</v>
      </c>
      <c r="O77" s="46" t="s">
        <v>16</v>
      </c>
      <c r="P77" s="39" t="s">
        <v>231</v>
      </c>
      <c r="Q77" s="50" t="s">
        <v>232</v>
      </c>
      <c r="R77" s="33" t="s">
        <v>233</v>
      </c>
      <c r="S77">
        <v>67330</v>
      </c>
      <c r="T77" t="s">
        <v>12</v>
      </c>
    </row>
    <row ht="128.25" r="78" spans="1:20">
      <c r="A78" s="11" t="s">
        <v>138</v>
      </c>
      <c r="B78" s="35" t="s">
        <v>435</v>
      </c>
      <c r="C78" s="11" t="s">
        <v>509</v>
      </c>
      <c r="D78" s="32">
        <v>77</v>
      </c>
      <c r="E78" s="33" t="s">
        <v>221</v>
      </c>
      <c r="F78" s="34" t="s">
        <v>222</v>
      </c>
      <c r="G78" s="34" t="s">
        <v>373</v>
      </c>
      <c r="H78" s="36" t="s">
        <v>133</v>
      </c>
      <c r="I78" s="36" t="s">
        <v>457</v>
      </c>
      <c r="J78" s="43" t="s">
        <v>499</v>
      </c>
      <c r="K78" s="49" t="s">
        <v>510</v>
      </c>
      <c r="L78" s="49" t="s">
        <v>479</v>
      </c>
      <c r="M78" s="42" t="s">
        <v>229</v>
      </c>
      <c r="N78" s="45" t="s">
        <v>358</v>
      </c>
      <c r="O78" s="46" t="s">
        <v>16</v>
      </c>
      <c r="P78" s="39" t="s">
        <v>231</v>
      </c>
      <c r="Q78" s="50" t="s">
        <v>232</v>
      </c>
      <c r="R78" s="33" t="s">
        <v>233</v>
      </c>
      <c r="S78">
        <v>67332</v>
      </c>
      <c r="T78" t="s">
        <v>12</v>
      </c>
    </row>
    <row ht="128.25" r="79" spans="1:20">
      <c r="A79" s="11" t="s">
        <v>138</v>
      </c>
      <c r="B79" s="35" t="s">
        <v>435</v>
      </c>
      <c r="C79" s="11" t="s">
        <v>511</v>
      </c>
      <c r="D79" s="32">
        <v>78</v>
      </c>
      <c r="E79" s="33" t="s">
        <v>221</v>
      </c>
      <c r="F79" s="34" t="s">
        <v>222</v>
      </c>
      <c r="G79" s="34" t="s">
        <v>373</v>
      </c>
      <c r="H79" s="36" t="s">
        <v>133</v>
      </c>
      <c r="I79" s="36" t="s">
        <v>457</v>
      </c>
      <c r="J79" s="43" t="s">
        <v>499</v>
      </c>
      <c r="K79" s="49" t="s">
        <v>512</v>
      </c>
      <c r="L79" s="49" t="s">
        <v>479</v>
      </c>
      <c r="M79" s="42" t="s">
        <v>229</v>
      </c>
      <c r="N79" s="45" t="s">
        <v>358</v>
      </c>
      <c r="O79" s="46" t="s">
        <v>16</v>
      </c>
      <c r="P79" s="39" t="s">
        <v>231</v>
      </c>
      <c r="Q79" s="50" t="s">
        <v>232</v>
      </c>
      <c r="R79" s="33" t="s">
        <v>233</v>
      </c>
      <c r="S79">
        <v>67334</v>
      </c>
      <c r="T79" t="s">
        <v>12</v>
      </c>
    </row>
    <row ht="128.25" r="80" spans="1:20">
      <c r="A80" s="11" t="s">
        <v>138</v>
      </c>
      <c r="B80" s="35" t="s">
        <v>435</v>
      </c>
      <c r="C80" s="11" t="s">
        <v>513</v>
      </c>
      <c r="D80" s="32">
        <v>79</v>
      </c>
      <c r="E80" s="33" t="s">
        <v>221</v>
      </c>
      <c r="F80" s="34" t="s">
        <v>222</v>
      </c>
      <c r="G80" s="34" t="s">
        <v>373</v>
      </c>
      <c r="H80" s="36" t="s">
        <v>133</v>
      </c>
      <c r="I80" s="36" t="s">
        <v>457</v>
      </c>
      <c r="J80" s="43" t="s">
        <v>499</v>
      </c>
      <c r="K80" s="49" t="s">
        <v>514</v>
      </c>
      <c r="L80" s="49" t="s">
        <v>515</v>
      </c>
      <c r="M80" s="42" t="s">
        <v>357</v>
      </c>
      <c r="N80" s="45" t="s">
        <v>358</v>
      </c>
      <c r="O80" s="46" t="s">
        <v>16</v>
      </c>
      <c r="P80" s="39" t="s">
        <v>231</v>
      </c>
      <c r="Q80" s="50" t="s">
        <v>232</v>
      </c>
      <c r="R80" s="33" t="s">
        <v>233</v>
      </c>
      <c r="S80">
        <v>67336</v>
      </c>
      <c r="T80" t="s">
        <v>12</v>
      </c>
    </row>
    <row ht="128.25" r="81" spans="1:20">
      <c r="A81" s="11" t="s">
        <v>138</v>
      </c>
      <c r="B81" s="35" t="s">
        <v>435</v>
      </c>
      <c r="C81" s="11" t="s">
        <v>516</v>
      </c>
      <c r="D81" s="32">
        <v>80</v>
      </c>
      <c r="E81" s="33" t="s">
        <v>221</v>
      </c>
      <c r="F81" s="34" t="s">
        <v>222</v>
      </c>
      <c r="G81" s="34" t="s">
        <v>373</v>
      </c>
      <c r="H81" s="36" t="s">
        <v>133</v>
      </c>
      <c r="I81" s="36" t="s">
        <v>457</v>
      </c>
      <c r="J81" s="43" t="s">
        <v>499</v>
      </c>
      <c r="K81" s="49" t="s">
        <v>517</v>
      </c>
      <c r="L81" s="49" t="s">
        <v>518</v>
      </c>
      <c r="M81" s="42" t="s">
        <v>357</v>
      </c>
      <c r="N81" s="45" t="s">
        <v>358</v>
      </c>
      <c r="O81" s="46" t="s">
        <v>16</v>
      </c>
      <c r="P81" s="39" t="s">
        <v>231</v>
      </c>
      <c r="Q81" s="50" t="s">
        <v>232</v>
      </c>
      <c r="R81" s="33" t="s">
        <v>233</v>
      </c>
      <c r="S81">
        <v>67338</v>
      </c>
      <c r="T81" t="s">
        <v>12</v>
      </c>
    </row>
    <row ht="128.25" r="82" spans="1:20">
      <c r="A82" s="11" t="s">
        <v>138</v>
      </c>
      <c r="B82" s="35" t="s">
        <v>435</v>
      </c>
      <c r="C82" s="11" t="s">
        <v>519</v>
      </c>
      <c r="D82" s="32">
        <v>81</v>
      </c>
      <c r="E82" s="33" t="s">
        <v>221</v>
      </c>
      <c r="F82" s="34" t="s">
        <v>222</v>
      </c>
      <c r="G82" s="34" t="s">
        <v>373</v>
      </c>
      <c r="H82" s="36" t="s">
        <v>133</v>
      </c>
      <c r="I82" s="36" t="s">
        <v>457</v>
      </c>
      <c r="J82" s="43" t="s">
        <v>499</v>
      </c>
      <c r="K82" s="49" t="s">
        <v>520</v>
      </c>
      <c r="L82" s="49" t="s">
        <v>518</v>
      </c>
      <c r="M82" s="42" t="s">
        <v>357</v>
      </c>
      <c r="N82" s="45" t="s">
        <v>358</v>
      </c>
      <c r="O82" s="46" t="s">
        <v>16</v>
      </c>
      <c r="P82" s="39" t="s">
        <v>231</v>
      </c>
      <c r="Q82" s="50" t="s">
        <v>232</v>
      </c>
      <c r="R82" s="33" t="s">
        <v>233</v>
      </c>
      <c r="S82">
        <v>67340</v>
      </c>
      <c r="T82" t="s">
        <v>12</v>
      </c>
    </row>
    <row ht="128.25" r="83" spans="1:20">
      <c r="A83" s="11" t="s">
        <v>138</v>
      </c>
      <c r="B83" s="35" t="s">
        <v>435</v>
      </c>
      <c r="C83" s="11" t="s">
        <v>521</v>
      </c>
      <c r="D83" s="32">
        <v>82</v>
      </c>
      <c r="E83" s="33" t="s">
        <v>221</v>
      </c>
      <c r="F83" s="34" t="s">
        <v>222</v>
      </c>
      <c r="G83" s="34" t="s">
        <v>373</v>
      </c>
      <c r="H83" s="36" t="s">
        <v>133</v>
      </c>
      <c r="I83" s="36" t="s">
        <v>457</v>
      </c>
      <c r="J83" s="43" t="s">
        <v>499</v>
      </c>
      <c r="K83" s="49" t="s">
        <v>522</v>
      </c>
      <c r="L83" s="49" t="s">
        <v>518</v>
      </c>
      <c r="M83" s="42" t="s">
        <v>357</v>
      </c>
      <c r="N83" s="45" t="s">
        <v>358</v>
      </c>
      <c r="O83" s="46" t="s">
        <v>16</v>
      </c>
      <c r="P83" s="39" t="s">
        <v>231</v>
      </c>
      <c r="Q83" s="50" t="s">
        <v>232</v>
      </c>
      <c r="R83" s="33" t="s">
        <v>233</v>
      </c>
      <c r="S83">
        <v>67342</v>
      </c>
      <c r="T83" t="s">
        <v>12</v>
      </c>
    </row>
    <row ht="128.25" r="84" spans="1:20">
      <c r="A84" s="11" t="s">
        <v>138</v>
      </c>
      <c r="B84" s="35" t="s">
        <v>435</v>
      </c>
      <c r="C84" s="11" t="s">
        <v>523</v>
      </c>
      <c r="D84" s="32">
        <v>83</v>
      </c>
      <c r="E84" s="33" t="s">
        <v>221</v>
      </c>
      <c r="F84" s="34" t="s">
        <v>222</v>
      </c>
      <c r="G84" s="34" t="s">
        <v>373</v>
      </c>
      <c r="H84" s="36" t="s">
        <v>133</v>
      </c>
      <c r="I84" s="36" t="s">
        <v>457</v>
      </c>
      <c r="J84" s="43" t="s">
        <v>499</v>
      </c>
      <c r="K84" s="49" t="s">
        <v>524</v>
      </c>
      <c r="L84" s="49" t="s">
        <v>518</v>
      </c>
      <c r="M84" s="42" t="s">
        <v>357</v>
      </c>
      <c r="N84" s="45" t="s">
        <v>358</v>
      </c>
      <c r="O84" s="46" t="s">
        <v>16</v>
      </c>
      <c r="P84" s="39" t="s">
        <v>231</v>
      </c>
      <c r="Q84" s="50" t="s">
        <v>232</v>
      </c>
      <c r="R84" s="33" t="s">
        <v>233</v>
      </c>
      <c r="S84">
        <v>67344</v>
      </c>
      <c r="T84" t="s">
        <v>12</v>
      </c>
    </row>
    <row ht="128.25" r="85" spans="1:20">
      <c r="A85" s="11" t="s">
        <v>138</v>
      </c>
      <c r="B85" s="35" t="s">
        <v>435</v>
      </c>
      <c r="C85" s="11" t="s">
        <v>525</v>
      </c>
      <c r="D85" s="32">
        <v>84</v>
      </c>
      <c r="E85" s="33" t="s">
        <v>221</v>
      </c>
      <c r="F85" s="34" t="s">
        <v>222</v>
      </c>
      <c r="G85" s="34" t="s">
        <v>373</v>
      </c>
      <c r="H85" s="36" t="s">
        <v>133</v>
      </c>
      <c r="I85" s="36" t="s">
        <v>457</v>
      </c>
      <c r="J85" s="43" t="s">
        <v>499</v>
      </c>
      <c r="K85" s="49" t="s">
        <v>526</v>
      </c>
      <c r="L85" s="49" t="s">
        <v>518</v>
      </c>
      <c r="M85" s="42" t="s">
        <v>357</v>
      </c>
      <c r="N85" s="45" t="s">
        <v>358</v>
      </c>
      <c r="O85" s="46" t="s">
        <v>16</v>
      </c>
      <c r="P85" s="39" t="s">
        <v>231</v>
      </c>
      <c r="Q85" s="50" t="s">
        <v>232</v>
      </c>
      <c r="R85" s="33" t="s">
        <v>233</v>
      </c>
      <c r="S85">
        <v>67346</v>
      </c>
      <c r="T85" t="s">
        <v>12</v>
      </c>
    </row>
    <row ht="128.25" r="86" spans="1:20">
      <c r="A86" s="11" t="s">
        <v>138</v>
      </c>
      <c r="B86" s="35" t="s">
        <v>435</v>
      </c>
      <c r="C86" s="11" t="s">
        <v>527</v>
      </c>
      <c r="D86" s="32">
        <v>85</v>
      </c>
      <c r="E86" s="33" t="s">
        <v>221</v>
      </c>
      <c r="F86" s="34" t="s">
        <v>222</v>
      </c>
      <c r="G86" s="34" t="s">
        <v>373</v>
      </c>
      <c r="H86" s="36" t="s">
        <v>133</v>
      </c>
      <c r="I86" s="36" t="s">
        <v>457</v>
      </c>
      <c r="J86" s="43" t="s">
        <v>499</v>
      </c>
      <c r="K86" s="49" t="s">
        <v>528</v>
      </c>
      <c r="L86" s="49" t="s">
        <v>518</v>
      </c>
      <c r="M86" s="42" t="s">
        <v>357</v>
      </c>
      <c r="N86" s="45" t="s">
        <v>358</v>
      </c>
      <c r="O86" s="46" t="s">
        <v>16</v>
      </c>
      <c r="P86" s="39" t="s">
        <v>231</v>
      </c>
      <c r="Q86" s="50" t="s">
        <v>232</v>
      </c>
      <c r="R86" s="33" t="s">
        <v>233</v>
      </c>
      <c r="S86">
        <v>67348</v>
      </c>
      <c r="T86" t="s">
        <v>12</v>
      </c>
    </row>
    <row ht="57" r="87" spans="1:20">
      <c r="A87" s="11" t="s">
        <v>128</v>
      </c>
      <c r="B87" s="35" t="s">
        <v>529</v>
      </c>
      <c r="C87" s="11" t="s">
        <v>530</v>
      </c>
      <c r="D87" s="32">
        <v>86</v>
      </c>
      <c r="E87" s="33" t="s">
        <v>221</v>
      </c>
      <c r="F87" s="34" t="s">
        <v>222</v>
      </c>
      <c r="G87" s="34" t="s">
        <v>373</v>
      </c>
      <c r="H87" s="36" t="s">
        <v>133</v>
      </c>
      <c r="I87" s="36" t="s">
        <v>420</v>
      </c>
      <c r="J87" s="43" t="s">
        <v>531</v>
      </c>
      <c r="K87" s="44" t="s">
        <v>532</v>
      </c>
      <c r="L87" s="44" t="s">
        <v>533</v>
      </c>
      <c r="M87" s="42" t="s">
        <v>229</v>
      </c>
      <c r="N87" s="45" t="s">
        <v>230</v>
      </c>
      <c r="O87" s="46" t="s">
        <v>11</v>
      </c>
      <c r="P87" s="39" t="s">
        <v>231</v>
      </c>
      <c r="Q87" s="50" t="s">
        <v>232</v>
      </c>
      <c r="R87" s="33" t="s">
        <v>233</v>
      </c>
      <c r="S87">
        <v>67350</v>
      </c>
      <c r="T87" t="s">
        <v>12</v>
      </c>
    </row>
    <row ht="42.75" r="88" spans="1:20">
      <c r="A88" s="11" t="s">
        <v>132</v>
      </c>
      <c r="B88" s="35" t="s">
        <v>534</v>
      </c>
      <c r="C88" s="11" t="s">
        <v>535</v>
      </c>
      <c r="D88" s="32">
        <v>87</v>
      </c>
      <c r="E88" s="33" t="s">
        <v>221</v>
      </c>
      <c r="F88" s="34" t="s">
        <v>222</v>
      </c>
      <c r="G88" s="34" t="s">
        <v>373</v>
      </c>
      <c r="H88" s="36" t="s">
        <v>133</v>
      </c>
      <c r="I88" s="48" t="s">
        <v>536</v>
      </c>
      <c r="J88" s="48" t="s">
        <v>390</v>
      </c>
      <c r="K88" s="44" t="s">
        <v>391</v>
      </c>
      <c r="L88" s="44" t="s">
        <v>392</v>
      </c>
      <c r="M88" s="42" t="s">
        <v>229</v>
      </c>
      <c r="N88" s="45" t="s">
        <v>230</v>
      </c>
      <c r="O88" s="46" t="s">
        <v>11</v>
      </c>
      <c r="P88" s="39" t="s">
        <v>231</v>
      </c>
      <c r="Q88" s="50" t="s">
        <v>232</v>
      </c>
      <c r="R88" s="33" t="s">
        <v>233</v>
      </c>
      <c r="S88">
        <v>67352</v>
      </c>
      <c r="T88" t="s">
        <v>12</v>
      </c>
    </row>
    <row ht="57" r="89" spans="1:20">
      <c r="A89" s="11" t="s">
        <v>122</v>
      </c>
      <c r="B89" s="35" t="s">
        <v>537</v>
      </c>
      <c r="C89" s="11" t="s">
        <v>538</v>
      </c>
      <c r="D89" s="32">
        <v>88</v>
      </c>
      <c r="E89" s="33" t="s">
        <v>221</v>
      </c>
      <c r="F89" s="34" t="s">
        <v>222</v>
      </c>
      <c r="G89" s="34" t="s">
        <v>373</v>
      </c>
      <c r="H89" s="36" t="s">
        <v>133</v>
      </c>
      <c r="I89" s="43" t="s">
        <v>68</v>
      </c>
      <c r="J89" s="43" t="s">
        <v>539</v>
      </c>
      <c r="K89" s="44" t="s">
        <v>396</v>
      </c>
      <c r="L89" s="44" t="s">
        <v>397</v>
      </c>
      <c r="M89" s="42" t="s">
        <v>229</v>
      </c>
      <c r="N89" s="45" t="s">
        <v>230</v>
      </c>
      <c r="O89" s="46" t="s">
        <v>16</v>
      </c>
      <c r="P89" s="39" t="s">
        <v>231</v>
      </c>
      <c r="Q89" s="50" t="s">
        <v>232</v>
      </c>
      <c r="R89" s="33" t="s">
        <v>233</v>
      </c>
      <c r="S89">
        <v>67354</v>
      </c>
      <c r="T89" t="s">
        <v>12</v>
      </c>
    </row>
    <row ht="42.75" r="90" spans="1:20">
      <c r="A90" s="11" t="s">
        <v>122</v>
      </c>
      <c r="B90" s="35" t="s">
        <v>540</v>
      </c>
      <c r="C90" s="11" t="s">
        <v>541</v>
      </c>
      <c r="D90" s="32">
        <v>89</v>
      </c>
      <c r="E90" s="33" t="s">
        <v>221</v>
      </c>
      <c r="F90" s="34" t="s">
        <v>222</v>
      </c>
      <c r="G90" s="34" t="s">
        <v>373</v>
      </c>
      <c r="H90" s="36" t="s">
        <v>133</v>
      </c>
      <c r="I90" s="43" t="s">
        <v>542</v>
      </c>
      <c r="J90" s="43" t="s">
        <v>543</v>
      </c>
      <c r="K90" s="44" t="s">
        <v>402</v>
      </c>
      <c r="L90" s="44" t="s">
        <v>403</v>
      </c>
      <c r="M90" s="42" t="s">
        <v>229</v>
      </c>
      <c r="N90" s="45" t="s">
        <v>230</v>
      </c>
      <c r="O90" s="46" t="s">
        <v>16</v>
      </c>
      <c r="P90" s="39" t="s">
        <v>231</v>
      </c>
      <c r="Q90" s="50" t="s">
        <v>232</v>
      </c>
      <c r="R90" s="33" t="s">
        <v>233</v>
      </c>
      <c r="S90">
        <v>67356</v>
      </c>
      <c r="T90" t="s">
        <v>12</v>
      </c>
    </row>
    <row ht="57" r="91" spans="1:20">
      <c r="A91" s="11" t="s">
        <v>122</v>
      </c>
      <c r="B91" s="35" t="s">
        <v>540</v>
      </c>
      <c r="C91" s="11" t="s">
        <v>544</v>
      </c>
      <c r="D91" s="32">
        <v>90</v>
      </c>
      <c r="E91" s="33" t="s">
        <v>221</v>
      </c>
      <c r="F91" s="34" t="s">
        <v>222</v>
      </c>
      <c r="G91" s="34" t="s">
        <v>373</v>
      </c>
      <c r="H91" s="36" t="s">
        <v>133</v>
      </c>
      <c r="I91" s="43" t="s">
        <v>542</v>
      </c>
      <c r="J91" s="43" t="s">
        <v>545</v>
      </c>
      <c r="K91" s="44" t="s">
        <v>406</v>
      </c>
      <c r="L91" s="44" t="s">
        <v>407</v>
      </c>
      <c r="M91" s="42" t="s">
        <v>357</v>
      </c>
      <c r="N91" s="45" t="s">
        <v>358</v>
      </c>
      <c r="O91" s="46" t="s">
        <v>16</v>
      </c>
      <c r="P91" s="39" t="s">
        <v>231</v>
      </c>
      <c r="Q91" s="50" t="s">
        <v>232</v>
      </c>
      <c r="R91" s="33" t="s">
        <v>233</v>
      </c>
      <c r="S91">
        <v>67358</v>
      </c>
      <c r="T91" t="s">
        <v>12</v>
      </c>
    </row>
    <row ht="42.75" r="92" spans="1:20">
      <c r="A92" s="11" t="s">
        <v>132</v>
      </c>
      <c r="B92" s="35" t="s">
        <v>546</v>
      </c>
      <c r="C92" s="11" t="s">
        <v>547</v>
      </c>
      <c r="D92" s="32">
        <v>91</v>
      </c>
      <c r="E92" s="33" t="s">
        <v>221</v>
      </c>
      <c r="F92" s="34" t="s">
        <v>222</v>
      </c>
      <c r="G92" s="34" t="s">
        <v>373</v>
      </c>
      <c r="H92" s="36" t="s">
        <v>133</v>
      </c>
      <c r="I92" s="43" t="s">
        <v>400</v>
      </c>
      <c r="J92" s="43" t="s">
        <v>410</v>
      </c>
      <c r="K92" s="44" t="s">
        <v>411</v>
      </c>
      <c r="L92" s="44" t="s">
        <v>412</v>
      </c>
      <c r="M92" s="42" t="s">
        <v>229</v>
      </c>
      <c r="N92" s="45" t="s">
        <v>230</v>
      </c>
      <c r="O92" s="46" t="s">
        <v>16</v>
      </c>
      <c r="P92" s="39" t="s">
        <v>231</v>
      </c>
      <c r="Q92" s="50" t="s">
        <v>232</v>
      </c>
      <c r="R92" s="33" t="s">
        <v>233</v>
      </c>
      <c r="S92">
        <v>67360</v>
      </c>
      <c r="T92" t="s">
        <v>12</v>
      </c>
    </row>
    <row ht="30" r="93" spans="1:20">
      <c r="A93" s="11" t="s">
        <v>132</v>
      </c>
      <c r="B93" s="35" t="s">
        <v>548</v>
      </c>
      <c r="C93" s="11" t="s">
        <v>549</v>
      </c>
      <c r="D93" s="32">
        <v>92</v>
      </c>
      <c r="E93" s="33" t="s">
        <v>221</v>
      </c>
      <c r="F93" s="34" t="s">
        <v>222</v>
      </c>
      <c r="G93" s="34" t="s">
        <v>373</v>
      </c>
      <c r="H93" s="36" t="s">
        <v>133</v>
      </c>
      <c r="I93" s="43" t="s">
        <v>68</v>
      </c>
      <c r="J93" s="43" t="s">
        <v>415</v>
      </c>
      <c r="K93" s="44" t="s">
        <v>416</v>
      </c>
      <c r="L93" s="44" t="s">
        <v>417</v>
      </c>
      <c r="M93" s="42" t="s">
        <v>229</v>
      </c>
      <c r="N93" s="45" t="s">
        <v>230</v>
      </c>
      <c r="O93" s="46" t="s">
        <v>16</v>
      </c>
      <c r="P93" s="39" t="s">
        <v>231</v>
      </c>
      <c r="Q93" s="50" t="s">
        <v>232</v>
      </c>
      <c r="R93" s="33" t="s">
        <v>233</v>
      </c>
      <c r="S93">
        <v>67362</v>
      </c>
      <c r="T93" t="s">
        <v>12</v>
      </c>
    </row>
    <row ht="128.25" r="94" spans="1:20">
      <c r="A94" s="11" t="s">
        <v>132</v>
      </c>
      <c r="B94" s="35" t="s">
        <v>529</v>
      </c>
      <c r="C94" s="11" t="s">
        <v>550</v>
      </c>
      <c r="D94" s="32">
        <v>93</v>
      </c>
      <c r="E94" s="33" t="s">
        <v>221</v>
      </c>
      <c r="F94" s="34" t="s">
        <v>222</v>
      </c>
      <c r="G94" s="34" t="s">
        <v>373</v>
      </c>
      <c r="H94" s="36" t="s">
        <v>133</v>
      </c>
      <c r="I94" s="36" t="s">
        <v>457</v>
      </c>
      <c r="J94" s="43" t="s">
        <v>458</v>
      </c>
      <c r="K94" s="49" t="s">
        <v>459</v>
      </c>
      <c r="L94" s="49" t="s">
        <v>460</v>
      </c>
      <c r="M94" s="42" t="s">
        <v>229</v>
      </c>
      <c r="N94" s="45" t="s">
        <v>358</v>
      </c>
      <c r="O94" s="46" t="s">
        <v>16</v>
      </c>
      <c r="P94" s="39" t="s">
        <v>231</v>
      </c>
      <c r="Q94" s="50" t="s">
        <v>232</v>
      </c>
      <c r="R94" s="33" t="s">
        <v>233</v>
      </c>
      <c r="S94">
        <v>67364</v>
      </c>
      <c r="T94" t="s">
        <v>12</v>
      </c>
    </row>
    <row ht="128.25" r="95" spans="1:20">
      <c r="A95" s="11" t="s">
        <v>132</v>
      </c>
      <c r="B95" s="35" t="s">
        <v>529</v>
      </c>
      <c r="C95" s="11" t="s">
        <v>551</v>
      </c>
      <c r="D95" s="32">
        <v>94</v>
      </c>
      <c r="E95" s="33" t="s">
        <v>221</v>
      </c>
      <c r="F95" s="34" t="s">
        <v>222</v>
      </c>
      <c r="G95" s="34" t="s">
        <v>373</v>
      </c>
      <c r="H95" s="36" t="s">
        <v>133</v>
      </c>
      <c r="I95" s="36" t="s">
        <v>457</v>
      </c>
      <c r="J95" s="43" t="s">
        <v>458</v>
      </c>
      <c r="K95" s="49" t="s">
        <v>462</v>
      </c>
      <c r="L95" s="49" t="s">
        <v>463</v>
      </c>
      <c r="M95" s="42" t="s">
        <v>229</v>
      </c>
      <c r="N95" s="45" t="s">
        <v>358</v>
      </c>
      <c r="O95" s="46" t="s">
        <v>16</v>
      </c>
      <c r="P95" s="39" t="s">
        <v>231</v>
      </c>
      <c r="Q95" s="50" t="s">
        <v>232</v>
      </c>
      <c r="R95" s="33" t="s">
        <v>233</v>
      </c>
      <c r="S95">
        <v>67366</v>
      </c>
      <c r="T95" t="s">
        <v>12</v>
      </c>
    </row>
    <row ht="128.25" r="96" spans="1:20">
      <c r="A96" s="11" t="s">
        <v>132</v>
      </c>
      <c r="B96" s="35" t="s">
        <v>529</v>
      </c>
      <c r="C96" s="11" t="s">
        <v>552</v>
      </c>
      <c r="D96" s="32">
        <v>95</v>
      </c>
      <c r="E96" s="33" t="s">
        <v>221</v>
      </c>
      <c r="F96" s="34" t="s">
        <v>222</v>
      </c>
      <c r="G96" s="34" t="s">
        <v>373</v>
      </c>
      <c r="H96" s="36" t="s">
        <v>133</v>
      </c>
      <c r="I96" s="36" t="s">
        <v>457</v>
      </c>
      <c r="J96" s="43" t="s">
        <v>458</v>
      </c>
      <c r="K96" s="49" t="s">
        <v>465</v>
      </c>
      <c r="L96" s="49" t="s">
        <v>463</v>
      </c>
      <c r="M96" s="42" t="s">
        <v>229</v>
      </c>
      <c r="N96" s="45" t="s">
        <v>358</v>
      </c>
      <c r="O96" s="46" t="s">
        <v>16</v>
      </c>
      <c r="P96" s="39" t="s">
        <v>231</v>
      </c>
      <c r="Q96" s="50" t="s">
        <v>232</v>
      </c>
      <c r="R96" s="33" t="s">
        <v>233</v>
      </c>
      <c r="S96">
        <v>67368</v>
      </c>
      <c r="T96" t="s">
        <v>12</v>
      </c>
    </row>
    <row ht="128.25" r="97" spans="1:20">
      <c r="A97" s="11" t="s">
        <v>132</v>
      </c>
      <c r="B97" s="35" t="s">
        <v>529</v>
      </c>
      <c r="C97" s="11" t="s">
        <v>553</v>
      </c>
      <c r="D97" s="32">
        <v>96</v>
      </c>
      <c r="E97" s="33" t="s">
        <v>221</v>
      </c>
      <c r="F97" s="34" t="s">
        <v>222</v>
      </c>
      <c r="G97" s="34" t="s">
        <v>373</v>
      </c>
      <c r="H97" s="36" t="s">
        <v>133</v>
      </c>
      <c r="I97" s="36" t="s">
        <v>457</v>
      </c>
      <c r="J97" s="43" t="s">
        <v>458</v>
      </c>
      <c r="K97" s="49" t="s">
        <v>467</v>
      </c>
      <c r="L97" s="49" t="s">
        <v>468</v>
      </c>
      <c r="M97" s="42" t="s">
        <v>357</v>
      </c>
      <c r="N97" s="45" t="s">
        <v>358</v>
      </c>
      <c r="O97" s="46" t="s">
        <v>16</v>
      </c>
      <c r="P97" s="39" t="s">
        <v>231</v>
      </c>
      <c r="Q97" s="50" t="s">
        <v>232</v>
      </c>
      <c r="R97" s="33" t="s">
        <v>233</v>
      </c>
      <c r="S97">
        <v>67370</v>
      </c>
      <c r="T97" t="s">
        <v>12</v>
      </c>
    </row>
    <row ht="128.25" r="98" spans="1:20">
      <c r="A98" s="11" t="s">
        <v>132</v>
      </c>
      <c r="B98" s="35" t="s">
        <v>529</v>
      </c>
      <c r="C98" s="11" t="s">
        <v>554</v>
      </c>
      <c r="D98" s="32">
        <v>97</v>
      </c>
      <c r="E98" s="33" t="s">
        <v>221</v>
      </c>
      <c r="F98" s="34" t="s">
        <v>222</v>
      </c>
      <c r="G98" s="34" t="s">
        <v>373</v>
      </c>
      <c r="H98" s="36" t="s">
        <v>133</v>
      </c>
      <c r="I98" s="36" t="s">
        <v>457</v>
      </c>
      <c r="J98" s="43" t="s">
        <v>458</v>
      </c>
      <c r="K98" s="49" t="s">
        <v>470</v>
      </c>
      <c r="L98" s="49" t="s">
        <v>471</v>
      </c>
      <c r="M98" s="42" t="s">
        <v>357</v>
      </c>
      <c r="N98" s="45" t="s">
        <v>358</v>
      </c>
      <c r="O98" s="46" t="s">
        <v>16</v>
      </c>
      <c r="P98" s="39" t="s">
        <v>231</v>
      </c>
      <c r="Q98" s="50" t="s">
        <v>232</v>
      </c>
      <c r="R98" s="33" t="s">
        <v>233</v>
      </c>
      <c r="S98">
        <v>67372</v>
      </c>
      <c r="T98" t="s">
        <v>12</v>
      </c>
    </row>
    <row ht="128.25" r="99" spans="1:20">
      <c r="A99" s="11" t="s">
        <v>132</v>
      </c>
      <c r="B99" s="35" t="s">
        <v>529</v>
      </c>
      <c r="C99" s="11" t="s">
        <v>555</v>
      </c>
      <c r="D99" s="32">
        <v>98</v>
      </c>
      <c r="E99" s="33" t="s">
        <v>221</v>
      </c>
      <c r="F99" s="34" t="s">
        <v>222</v>
      </c>
      <c r="G99" s="34" t="s">
        <v>373</v>
      </c>
      <c r="H99" s="36" t="s">
        <v>133</v>
      </c>
      <c r="I99" s="36" t="s">
        <v>457</v>
      </c>
      <c r="J99" s="43" t="s">
        <v>458</v>
      </c>
      <c r="K99" s="49" t="s">
        <v>473</v>
      </c>
      <c r="L99" s="49" t="s">
        <v>471</v>
      </c>
      <c r="M99" s="42" t="s">
        <v>357</v>
      </c>
      <c r="N99" s="45" t="s">
        <v>358</v>
      </c>
      <c r="O99" s="46" t="s">
        <v>16</v>
      </c>
      <c r="P99" s="39" t="s">
        <v>231</v>
      </c>
      <c r="Q99" s="50" t="s">
        <v>232</v>
      </c>
      <c r="R99" s="33" t="s">
        <v>233</v>
      </c>
      <c r="S99">
        <v>67374</v>
      </c>
      <c r="T99" t="s">
        <v>12</v>
      </c>
    </row>
    <row ht="128.25" r="100" spans="1:20">
      <c r="A100" s="11" t="s">
        <v>132</v>
      </c>
      <c r="B100" s="35" t="s">
        <v>529</v>
      </c>
      <c r="C100" s="11" t="s">
        <v>556</v>
      </c>
      <c r="D100" s="32">
        <v>99</v>
      </c>
      <c r="E100" s="33" t="s">
        <v>221</v>
      </c>
      <c r="F100" s="34" t="s">
        <v>222</v>
      </c>
      <c r="G100" s="34" t="s">
        <v>373</v>
      </c>
      <c r="H100" s="36" t="s">
        <v>133</v>
      </c>
      <c r="I100" s="36" t="s">
        <v>457</v>
      </c>
      <c r="J100" s="43" t="s">
        <v>475</v>
      </c>
      <c r="K100" s="49" t="s">
        <v>476</v>
      </c>
      <c r="L100" s="49" t="s">
        <v>460</v>
      </c>
      <c r="M100" s="42" t="s">
        <v>229</v>
      </c>
      <c r="N100" s="45" t="s">
        <v>358</v>
      </c>
      <c r="O100" s="46" t="s">
        <v>16</v>
      </c>
      <c r="P100" s="39" t="s">
        <v>231</v>
      </c>
      <c r="Q100" s="50" t="s">
        <v>232</v>
      </c>
      <c r="R100" s="33" t="s">
        <v>233</v>
      </c>
      <c r="S100">
        <v>67376</v>
      </c>
      <c r="T100" t="s">
        <v>12</v>
      </c>
    </row>
    <row ht="128.25" r="101" spans="1:20">
      <c r="A101" s="11" t="s">
        <v>132</v>
      </c>
      <c r="B101" s="35" t="s">
        <v>529</v>
      </c>
      <c r="C101" s="11" t="s">
        <v>557</v>
      </c>
      <c r="D101" s="32">
        <v>100</v>
      </c>
      <c r="E101" s="33" t="s">
        <v>221</v>
      </c>
      <c r="F101" s="34" t="s">
        <v>222</v>
      </c>
      <c r="G101" s="34" t="s">
        <v>373</v>
      </c>
      <c r="H101" s="36" t="s">
        <v>133</v>
      </c>
      <c r="I101" s="36" t="s">
        <v>457</v>
      </c>
      <c r="J101" s="43" t="s">
        <v>475</v>
      </c>
      <c r="K101" s="49" t="s">
        <v>478</v>
      </c>
      <c r="L101" s="49" t="s">
        <v>479</v>
      </c>
      <c r="M101" s="42" t="s">
        <v>229</v>
      </c>
      <c r="N101" s="45" t="s">
        <v>358</v>
      </c>
      <c r="O101" s="46" t="s">
        <v>16</v>
      </c>
      <c r="P101" s="39" t="s">
        <v>231</v>
      </c>
      <c r="Q101" s="50" t="s">
        <v>232</v>
      </c>
      <c r="R101" s="33" t="s">
        <v>233</v>
      </c>
      <c r="S101">
        <v>67378</v>
      </c>
      <c r="T101" t="s">
        <v>12</v>
      </c>
    </row>
    <row ht="128.25" r="102" spans="1:20">
      <c r="A102" s="11" t="s">
        <v>132</v>
      </c>
      <c r="B102" s="35" t="s">
        <v>529</v>
      </c>
      <c r="C102" s="11" t="s">
        <v>558</v>
      </c>
      <c r="D102" s="32">
        <v>101</v>
      </c>
      <c r="E102" s="33" t="s">
        <v>221</v>
      </c>
      <c r="F102" s="34" t="s">
        <v>222</v>
      </c>
      <c r="G102" s="34" t="s">
        <v>373</v>
      </c>
      <c r="H102" s="36" t="s">
        <v>133</v>
      </c>
      <c r="I102" s="36" t="s">
        <v>457</v>
      </c>
      <c r="J102" s="43" t="s">
        <v>475</v>
      </c>
      <c r="K102" s="49" t="s">
        <v>481</v>
      </c>
      <c r="L102" s="49" t="s">
        <v>479</v>
      </c>
      <c r="M102" s="42" t="s">
        <v>229</v>
      </c>
      <c r="N102" s="45" t="s">
        <v>358</v>
      </c>
      <c r="O102" s="46" t="s">
        <v>16</v>
      </c>
      <c r="P102" s="39" t="s">
        <v>231</v>
      </c>
      <c r="Q102" s="50" t="s">
        <v>232</v>
      </c>
      <c r="R102" s="33" t="s">
        <v>233</v>
      </c>
      <c r="S102">
        <v>67380</v>
      </c>
      <c r="T102" t="s">
        <v>12</v>
      </c>
    </row>
    <row ht="128.25" r="103" spans="1:20">
      <c r="A103" s="11" t="s">
        <v>132</v>
      </c>
      <c r="B103" s="35" t="s">
        <v>529</v>
      </c>
      <c r="C103" s="11" t="s">
        <v>559</v>
      </c>
      <c r="D103" s="32">
        <v>102</v>
      </c>
      <c r="E103" s="33" t="s">
        <v>221</v>
      </c>
      <c r="F103" s="34" t="s">
        <v>222</v>
      </c>
      <c r="G103" s="34" t="s">
        <v>373</v>
      </c>
      <c r="H103" s="36" t="s">
        <v>133</v>
      </c>
      <c r="I103" s="36" t="s">
        <v>457</v>
      </c>
      <c r="J103" s="43" t="s">
        <v>475</v>
      </c>
      <c r="K103" s="49" t="s">
        <v>483</v>
      </c>
      <c r="L103" s="49" t="s">
        <v>479</v>
      </c>
      <c r="M103" s="42" t="s">
        <v>229</v>
      </c>
      <c r="N103" s="45" t="s">
        <v>358</v>
      </c>
      <c r="O103" s="46" t="s">
        <v>16</v>
      </c>
      <c r="P103" s="39" t="s">
        <v>231</v>
      </c>
      <c r="Q103" s="50" t="s">
        <v>232</v>
      </c>
      <c r="R103" s="33" t="s">
        <v>233</v>
      </c>
      <c r="S103">
        <v>67382</v>
      </c>
      <c r="T103" t="s">
        <v>12</v>
      </c>
    </row>
    <row ht="128.25" r="104" spans="1:20">
      <c r="A104" s="11" t="s">
        <v>132</v>
      </c>
      <c r="B104" s="35" t="s">
        <v>529</v>
      </c>
      <c r="C104" s="11" t="s">
        <v>560</v>
      </c>
      <c r="D104" s="32">
        <v>103</v>
      </c>
      <c r="E104" s="33" t="s">
        <v>221</v>
      </c>
      <c r="F104" s="34" t="s">
        <v>222</v>
      </c>
      <c r="G104" s="34" t="s">
        <v>373</v>
      </c>
      <c r="H104" s="36" t="s">
        <v>133</v>
      </c>
      <c r="I104" s="36" t="s">
        <v>457</v>
      </c>
      <c r="J104" s="43" t="s">
        <v>475</v>
      </c>
      <c r="K104" s="49" t="s">
        <v>485</v>
      </c>
      <c r="L104" s="49" t="s">
        <v>479</v>
      </c>
      <c r="M104" s="42" t="s">
        <v>229</v>
      </c>
      <c r="N104" s="45" t="s">
        <v>358</v>
      </c>
      <c r="O104" s="46" t="s">
        <v>16</v>
      </c>
      <c r="P104" s="39" t="s">
        <v>231</v>
      </c>
      <c r="Q104" s="50" t="s">
        <v>232</v>
      </c>
      <c r="R104" s="33" t="s">
        <v>233</v>
      </c>
      <c r="S104">
        <v>67384</v>
      </c>
      <c r="T104" t="s">
        <v>12</v>
      </c>
    </row>
    <row ht="128.25" r="105" spans="1:20">
      <c r="A105" s="11" t="s">
        <v>132</v>
      </c>
      <c r="B105" s="35" t="s">
        <v>529</v>
      </c>
      <c r="C105" s="11" t="s">
        <v>561</v>
      </c>
      <c r="D105" s="32">
        <v>104</v>
      </c>
      <c r="E105" s="33" t="s">
        <v>221</v>
      </c>
      <c r="F105" s="34" t="s">
        <v>222</v>
      </c>
      <c r="G105" s="34" t="s">
        <v>373</v>
      </c>
      <c r="H105" s="36" t="s">
        <v>133</v>
      </c>
      <c r="I105" s="36" t="s">
        <v>457</v>
      </c>
      <c r="J105" s="43" t="s">
        <v>475</v>
      </c>
      <c r="K105" s="49" t="s">
        <v>487</v>
      </c>
      <c r="L105" s="49" t="s">
        <v>488</v>
      </c>
      <c r="M105" s="42" t="s">
        <v>229</v>
      </c>
      <c r="N105" s="45" t="s">
        <v>358</v>
      </c>
      <c r="O105" s="46" t="s">
        <v>16</v>
      </c>
      <c r="P105" s="39" t="s">
        <v>231</v>
      </c>
      <c r="Q105" s="50" t="s">
        <v>232</v>
      </c>
      <c r="R105" s="33" t="s">
        <v>233</v>
      </c>
      <c r="S105">
        <v>67386</v>
      </c>
      <c r="T105" t="s">
        <v>12</v>
      </c>
    </row>
    <row ht="128.25" r="106" spans="1:20">
      <c r="A106" s="11" t="s">
        <v>132</v>
      </c>
      <c r="B106" s="35" t="s">
        <v>529</v>
      </c>
      <c r="C106" s="11" t="s">
        <v>562</v>
      </c>
      <c r="D106" s="32">
        <v>105</v>
      </c>
      <c r="E106" s="33" t="s">
        <v>221</v>
      </c>
      <c r="F106" s="34" t="s">
        <v>222</v>
      </c>
      <c r="G106" s="34" t="s">
        <v>373</v>
      </c>
      <c r="H106" s="36" t="s">
        <v>133</v>
      </c>
      <c r="I106" s="36" t="s">
        <v>457</v>
      </c>
      <c r="J106" s="43" t="s">
        <v>475</v>
      </c>
      <c r="K106" s="49" t="s">
        <v>490</v>
      </c>
      <c r="L106" s="49" t="s">
        <v>491</v>
      </c>
      <c r="M106" s="42" t="s">
        <v>229</v>
      </c>
      <c r="N106" s="45" t="s">
        <v>358</v>
      </c>
      <c r="O106" s="46" t="s">
        <v>16</v>
      </c>
      <c r="P106" s="39" t="s">
        <v>231</v>
      </c>
      <c r="Q106" s="50" t="s">
        <v>232</v>
      </c>
      <c r="R106" s="33" t="s">
        <v>233</v>
      </c>
      <c r="S106">
        <v>67388</v>
      </c>
      <c r="T106" t="s">
        <v>12</v>
      </c>
    </row>
    <row ht="128.25" r="107" spans="1:20">
      <c r="A107" s="11" t="s">
        <v>132</v>
      </c>
      <c r="B107" s="35" t="s">
        <v>529</v>
      </c>
      <c r="C107" s="11" t="s">
        <v>563</v>
      </c>
      <c r="D107" s="32">
        <v>106</v>
      </c>
      <c r="E107" s="33" t="s">
        <v>221</v>
      </c>
      <c r="F107" s="34" t="s">
        <v>222</v>
      </c>
      <c r="G107" s="34" t="s">
        <v>373</v>
      </c>
      <c r="H107" s="36" t="s">
        <v>133</v>
      </c>
      <c r="I107" s="36" t="s">
        <v>457</v>
      </c>
      <c r="J107" s="43" t="s">
        <v>475</v>
      </c>
      <c r="K107" s="49" t="s">
        <v>493</v>
      </c>
      <c r="L107" s="49" t="s">
        <v>491</v>
      </c>
      <c r="M107" s="42" t="s">
        <v>229</v>
      </c>
      <c r="N107" s="45" t="s">
        <v>358</v>
      </c>
      <c r="O107" s="46" t="s">
        <v>16</v>
      </c>
      <c r="P107" s="39" t="s">
        <v>231</v>
      </c>
      <c r="Q107" s="50" t="s">
        <v>232</v>
      </c>
      <c r="R107" s="33" t="s">
        <v>233</v>
      </c>
      <c r="S107">
        <v>67390</v>
      </c>
      <c r="T107" t="s">
        <v>12</v>
      </c>
    </row>
    <row ht="128.25" r="108" spans="1:20">
      <c r="A108" s="11" t="s">
        <v>132</v>
      </c>
      <c r="B108" s="35" t="s">
        <v>529</v>
      </c>
      <c r="C108" s="11" t="s">
        <v>564</v>
      </c>
      <c r="D108" s="32">
        <v>107</v>
      </c>
      <c r="E108" s="33" t="s">
        <v>221</v>
      </c>
      <c r="F108" s="34" t="s">
        <v>222</v>
      </c>
      <c r="G108" s="34" t="s">
        <v>373</v>
      </c>
      <c r="H108" s="36" t="s">
        <v>133</v>
      </c>
      <c r="I108" s="36" t="s">
        <v>457</v>
      </c>
      <c r="J108" s="43" t="s">
        <v>475</v>
      </c>
      <c r="K108" s="49" t="s">
        <v>495</v>
      </c>
      <c r="L108" s="49" t="s">
        <v>491</v>
      </c>
      <c r="M108" s="42" t="s">
        <v>229</v>
      </c>
      <c r="N108" s="45" t="s">
        <v>358</v>
      </c>
      <c r="O108" s="46" t="s">
        <v>16</v>
      </c>
      <c r="P108" s="39" t="s">
        <v>231</v>
      </c>
      <c r="Q108" s="50" t="s">
        <v>232</v>
      </c>
      <c r="R108" s="33" t="s">
        <v>233</v>
      </c>
      <c r="S108">
        <v>67392</v>
      </c>
      <c r="T108" t="s">
        <v>12</v>
      </c>
    </row>
    <row ht="128.25" r="109" spans="1:20">
      <c r="A109" s="11" t="s">
        <v>132</v>
      </c>
      <c r="B109" s="35" t="s">
        <v>529</v>
      </c>
      <c r="C109" s="11" t="s">
        <v>565</v>
      </c>
      <c r="D109" s="32">
        <v>108</v>
      </c>
      <c r="E109" s="33" t="s">
        <v>221</v>
      </c>
      <c r="F109" s="34" t="s">
        <v>222</v>
      </c>
      <c r="G109" s="34" t="s">
        <v>373</v>
      </c>
      <c r="H109" s="36" t="s">
        <v>133</v>
      </c>
      <c r="I109" s="36" t="s">
        <v>457</v>
      </c>
      <c r="J109" s="43" t="s">
        <v>475</v>
      </c>
      <c r="K109" s="49" t="s">
        <v>497</v>
      </c>
      <c r="L109" s="49" t="s">
        <v>491</v>
      </c>
      <c r="M109" s="42" t="s">
        <v>229</v>
      </c>
      <c r="N109" s="45" t="s">
        <v>358</v>
      </c>
      <c r="O109" s="46" t="s">
        <v>16</v>
      </c>
      <c r="P109" s="39" t="s">
        <v>231</v>
      </c>
      <c r="Q109" s="50" t="s">
        <v>232</v>
      </c>
      <c r="R109" s="33" t="s">
        <v>233</v>
      </c>
      <c r="S109">
        <v>67394</v>
      </c>
      <c r="T109" t="s">
        <v>12</v>
      </c>
    </row>
    <row ht="128.25" r="110" spans="1:20">
      <c r="A110" s="11" t="s">
        <v>132</v>
      </c>
      <c r="B110" s="35" t="s">
        <v>529</v>
      </c>
      <c r="C110" s="11" t="s">
        <v>566</v>
      </c>
      <c r="D110" s="32">
        <v>109</v>
      </c>
      <c r="E110" s="33" t="s">
        <v>221</v>
      </c>
      <c r="F110" s="34" t="s">
        <v>222</v>
      </c>
      <c r="G110" s="34" t="s">
        <v>373</v>
      </c>
      <c r="H110" s="36" t="s">
        <v>133</v>
      </c>
      <c r="I110" s="36" t="s">
        <v>457</v>
      </c>
      <c r="J110" s="43" t="s">
        <v>499</v>
      </c>
      <c r="K110" s="49" t="s">
        <v>500</v>
      </c>
      <c r="L110" s="49" t="s">
        <v>460</v>
      </c>
      <c r="M110" s="42" t="s">
        <v>229</v>
      </c>
      <c r="N110" s="45" t="s">
        <v>358</v>
      </c>
      <c r="O110" s="46" t="s">
        <v>16</v>
      </c>
      <c r="P110" s="39" t="s">
        <v>231</v>
      </c>
      <c r="Q110" s="50" t="s">
        <v>232</v>
      </c>
      <c r="R110" s="33" t="s">
        <v>233</v>
      </c>
      <c r="S110">
        <v>67396</v>
      </c>
      <c r="T110" t="s">
        <v>12</v>
      </c>
    </row>
    <row ht="128.25" r="111" spans="1:20">
      <c r="A111" s="11" t="s">
        <v>132</v>
      </c>
      <c r="B111" s="35" t="s">
        <v>529</v>
      </c>
      <c r="C111" s="11" t="s">
        <v>567</v>
      </c>
      <c r="D111" s="32">
        <v>110</v>
      </c>
      <c r="E111" s="33" t="s">
        <v>221</v>
      </c>
      <c r="F111" s="34" t="s">
        <v>222</v>
      </c>
      <c r="G111" s="34" t="s">
        <v>373</v>
      </c>
      <c r="H111" s="36" t="s">
        <v>133</v>
      </c>
      <c r="I111" s="36" t="s">
        <v>457</v>
      </c>
      <c r="J111" s="43" t="s">
        <v>499</v>
      </c>
      <c r="K111" s="49" t="s">
        <v>502</v>
      </c>
      <c r="L111" s="49" t="s">
        <v>479</v>
      </c>
      <c r="M111" s="42" t="s">
        <v>229</v>
      </c>
      <c r="N111" s="45" t="s">
        <v>358</v>
      </c>
      <c r="O111" s="46" t="s">
        <v>16</v>
      </c>
      <c r="P111" s="39" t="s">
        <v>231</v>
      </c>
      <c r="Q111" s="50" t="s">
        <v>232</v>
      </c>
      <c r="R111" s="33" t="s">
        <v>233</v>
      </c>
      <c r="S111">
        <v>67398</v>
      </c>
      <c r="T111" t="s">
        <v>12</v>
      </c>
    </row>
    <row ht="128.25" r="112" spans="1:20">
      <c r="A112" s="11" t="s">
        <v>132</v>
      </c>
      <c r="B112" s="35" t="s">
        <v>529</v>
      </c>
      <c r="C112" s="11" t="s">
        <v>568</v>
      </c>
      <c r="D112" s="32">
        <v>111</v>
      </c>
      <c r="E112" s="33" t="s">
        <v>221</v>
      </c>
      <c r="F112" s="34" t="s">
        <v>222</v>
      </c>
      <c r="G112" s="34" t="s">
        <v>373</v>
      </c>
      <c r="H112" s="36" t="s">
        <v>133</v>
      </c>
      <c r="I112" s="36" t="s">
        <v>457</v>
      </c>
      <c r="J112" s="43" t="s">
        <v>499</v>
      </c>
      <c r="K112" s="49" t="s">
        <v>504</v>
      </c>
      <c r="L112" s="49" t="s">
        <v>479</v>
      </c>
      <c r="M112" s="42" t="s">
        <v>229</v>
      </c>
      <c r="N112" s="45" t="s">
        <v>358</v>
      </c>
      <c r="O112" s="46" t="s">
        <v>16</v>
      </c>
      <c r="P112" s="39" t="s">
        <v>231</v>
      </c>
      <c r="Q112" s="50" t="s">
        <v>232</v>
      </c>
      <c r="R112" s="33" t="s">
        <v>233</v>
      </c>
      <c r="S112">
        <v>67400</v>
      </c>
      <c r="T112" t="s">
        <v>12</v>
      </c>
    </row>
    <row ht="128.25" r="113" spans="1:20">
      <c r="A113" s="11" t="s">
        <v>132</v>
      </c>
      <c r="B113" s="35" t="s">
        <v>529</v>
      </c>
      <c r="C113" s="11" t="s">
        <v>569</v>
      </c>
      <c r="D113" s="32">
        <v>112</v>
      </c>
      <c r="E113" s="33" t="s">
        <v>221</v>
      </c>
      <c r="F113" s="34" t="s">
        <v>222</v>
      </c>
      <c r="G113" s="34" t="s">
        <v>373</v>
      </c>
      <c r="H113" s="36" t="s">
        <v>133</v>
      </c>
      <c r="I113" s="36" t="s">
        <v>457</v>
      </c>
      <c r="J113" s="43" t="s">
        <v>499</v>
      </c>
      <c r="K113" s="49" t="s">
        <v>506</v>
      </c>
      <c r="L113" s="49" t="s">
        <v>479</v>
      </c>
      <c r="M113" s="42" t="s">
        <v>229</v>
      </c>
      <c r="N113" s="45" t="s">
        <v>358</v>
      </c>
      <c r="O113" s="46" t="s">
        <v>16</v>
      </c>
      <c r="P113" s="39" t="s">
        <v>231</v>
      </c>
      <c r="Q113" s="50" t="s">
        <v>232</v>
      </c>
      <c r="R113" s="33" t="s">
        <v>233</v>
      </c>
      <c r="S113">
        <v>67402</v>
      </c>
      <c r="T113" t="s">
        <v>12</v>
      </c>
    </row>
    <row ht="128.25" r="114" spans="1:20">
      <c r="A114" s="11" t="s">
        <v>132</v>
      </c>
      <c r="B114" s="35" t="s">
        <v>529</v>
      </c>
      <c r="C114" s="11" t="s">
        <v>570</v>
      </c>
      <c r="D114" s="32">
        <v>113</v>
      </c>
      <c r="E114" s="33" t="s">
        <v>221</v>
      </c>
      <c r="F114" s="34" t="s">
        <v>222</v>
      </c>
      <c r="G114" s="34" t="s">
        <v>373</v>
      </c>
      <c r="H114" s="36" t="s">
        <v>133</v>
      </c>
      <c r="I114" s="36" t="s">
        <v>457</v>
      </c>
      <c r="J114" s="43" t="s">
        <v>499</v>
      </c>
      <c r="K114" s="49" t="s">
        <v>508</v>
      </c>
      <c r="L114" s="49" t="s">
        <v>479</v>
      </c>
      <c r="M114" s="42" t="s">
        <v>229</v>
      </c>
      <c r="N114" s="45" t="s">
        <v>358</v>
      </c>
      <c r="O114" s="46" t="s">
        <v>16</v>
      </c>
      <c r="P114" s="39" t="s">
        <v>231</v>
      </c>
      <c r="Q114" s="50" t="s">
        <v>232</v>
      </c>
      <c r="R114" s="33" t="s">
        <v>233</v>
      </c>
      <c r="S114">
        <v>67404</v>
      </c>
      <c r="T114" t="s">
        <v>12</v>
      </c>
    </row>
    <row ht="128.25" r="115" spans="1:20">
      <c r="A115" s="11" t="s">
        <v>132</v>
      </c>
      <c r="B115" s="35" t="s">
        <v>529</v>
      </c>
      <c r="C115" s="11" t="s">
        <v>571</v>
      </c>
      <c r="D115" s="32">
        <v>114</v>
      </c>
      <c r="E115" s="33" t="s">
        <v>221</v>
      </c>
      <c r="F115" s="34" t="s">
        <v>222</v>
      </c>
      <c r="G115" s="34" t="s">
        <v>373</v>
      </c>
      <c r="H115" s="36" t="s">
        <v>133</v>
      </c>
      <c r="I115" s="36" t="s">
        <v>457</v>
      </c>
      <c r="J115" s="43" t="s">
        <v>499</v>
      </c>
      <c r="K115" s="49" t="s">
        <v>510</v>
      </c>
      <c r="L115" s="49" t="s">
        <v>479</v>
      </c>
      <c r="M115" s="42" t="s">
        <v>229</v>
      </c>
      <c r="N115" s="45" t="s">
        <v>358</v>
      </c>
      <c r="O115" s="46" t="s">
        <v>16</v>
      </c>
      <c r="P115" s="39" t="s">
        <v>231</v>
      </c>
      <c r="Q115" s="50" t="s">
        <v>232</v>
      </c>
      <c r="R115" s="33" t="s">
        <v>233</v>
      </c>
      <c r="S115">
        <v>67406</v>
      </c>
      <c r="T115" t="s">
        <v>12</v>
      </c>
    </row>
    <row ht="128.25" r="116" spans="1:20">
      <c r="A116" s="11" t="s">
        <v>132</v>
      </c>
      <c r="B116" s="35" t="s">
        <v>529</v>
      </c>
      <c r="C116" s="11" t="s">
        <v>572</v>
      </c>
      <c r="D116" s="32">
        <v>115</v>
      </c>
      <c r="E116" s="33" t="s">
        <v>221</v>
      </c>
      <c r="F116" s="34" t="s">
        <v>222</v>
      </c>
      <c r="G116" s="34" t="s">
        <v>373</v>
      </c>
      <c r="H116" s="36" t="s">
        <v>133</v>
      </c>
      <c r="I116" s="36" t="s">
        <v>457</v>
      </c>
      <c r="J116" s="43" t="s">
        <v>499</v>
      </c>
      <c r="K116" s="49" t="s">
        <v>512</v>
      </c>
      <c r="L116" s="49" t="s">
        <v>479</v>
      </c>
      <c r="M116" s="42" t="s">
        <v>229</v>
      </c>
      <c r="N116" s="45" t="s">
        <v>358</v>
      </c>
      <c r="O116" s="46" t="s">
        <v>16</v>
      </c>
      <c r="P116" s="39" t="s">
        <v>231</v>
      </c>
      <c r="Q116" s="50" t="s">
        <v>232</v>
      </c>
      <c r="R116" s="33" t="s">
        <v>233</v>
      </c>
      <c r="S116">
        <v>67408</v>
      </c>
      <c r="T116" t="s">
        <v>12</v>
      </c>
    </row>
    <row ht="128.25" r="117" spans="1:20">
      <c r="A117" s="11" t="s">
        <v>132</v>
      </c>
      <c r="B117" s="35" t="s">
        <v>529</v>
      </c>
      <c r="C117" s="11" t="s">
        <v>573</v>
      </c>
      <c r="D117" s="32">
        <v>116</v>
      </c>
      <c r="E117" s="33" t="s">
        <v>221</v>
      </c>
      <c r="F117" s="34" t="s">
        <v>222</v>
      </c>
      <c r="G117" s="34" t="s">
        <v>373</v>
      </c>
      <c r="H117" s="36" t="s">
        <v>133</v>
      </c>
      <c r="I117" s="36" t="s">
        <v>457</v>
      </c>
      <c r="J117" s="43" t="s">
        <v>499</v>
      </c>
      <c r="K117" s="49" t="s">
        <v>514</v>
      </c>
      <c r="L117" s="49" t="s">
        <v>515</v>
      </c>
      <c r="M117" s="42" t="s">
        <v>357</v>
      </c>
      <c r="N117" s="45" t="s">
        <v>358</v>
      </c>
      <c r="O117" s="46" t="s">
        <v>16</v>
      </c>
      <c r="P117" s="39" t="s">
        <v>231</v>
      </c>
      <c r="Q117" s="50" t="s">
        <v>232</v>
      </c>
      <c r="R117" s="33" t="s">
        <v>233</v>
      </c>
      <c r="S117">
        <v>67410</v>
      </c>
      <c r="T117" t="s">
        <v>12</v>
      </c>
    </row>
    <row ht="128.25" r="118" spans="1:20">
      <c r="A118" s="11" t="s">
        <v>132</v>
      </c>
      <c r="B118" s="35" t="s">
        <v>529</v>
      </c>
      <c r="C118" s="11" t="s">
        <v>574</v>
      </c>
      <c r="D118" s="32">
        <v>117</v>
      </c>
      <c r="E118" s="33" t="s">
        <v>221</v>
      </c>
      <c r="F118" s="34" t="s">
        <v>222</v>
      </c>
      <c r="G118" s="34" t="s">
        <v>373</v>
      </c>
      <c r="H118" s="36" t="s">
        <v>133</v>
      </c>
      <c r="I118" s="36" t="s">
        <v>457</v>
      </c>
      <c r="J118" s="43" t="s">
        <v>499</v>
      </c>
      <c r="K118" s="49" t="s">
        <v>517</v>
      </c>
      <c r="L118" s="49" t="s">
        <v>518</v>
      </c>
      <c r="M118" s="42" t="s">
        <v>357</v>
      </c>
      <c r="N118" s="45" t="s">
        <v>358</v>
      </c>
      <c r="O118" s="46" t="s">
        <v>16</v>
      </c>
      <c r="P118" s="39" t="s">
        <v>231</v>
      </c>
      <c r="Q118" s="50" t="s">
        <v>232</v>
      </c>
      <c r="R118" s="33" t="s">
        <v>233</v>
      </c>
      <c r="S118">
        <v>67412</v>
      </c>
      <c r="T118" t="s">
        <v>12</v>
      </c>
    </row>
    <row ht="128.25" r="119" spans="1:20">
      <c r="A119" s="11" t="s">
        <v>132</v>
      </c>
      <c r="B119" s="35" t="s">
        <v>529</v>
      </c>
      <c r="C119" s="11" t="s">
        <v>575</v>
      </c>
      <c r="D119" s="32">
        <v>118</v>
      </c>
      <c r="E119" s="33" t="s">
        <v>221</v>
      </c>
      <c r="F119" s="34" t="s">
        <v>222</v>
      </c>
      <c r="G119" s="34" t="s">
        <v>373</v>
      </c>
      <c r="H119" s="36" t="s">
        <v>133</v>
      </c>
      <c r="I119" s="36" t="s">
        <v>457</v>
      </c>
      <c r="J119" s="43" t="s">
        <v>499</v>
      </c>
      <c r="K119" s="49" t="s">
        <v>520</v>
      </c>
      <c r="L119" s="49" t="s">
        <v>518</v>
      </c>
      <c r="M119" s="42" t="s">
        <v>357</v>
      </c>
      <c r="N119" s="45" t="s">
        <v>358</v>
      </c>
      <c r="O119" s="46" t="s">
        <v>16</v>
      </c>
      <c r="P119" s="39" t="s">
        <v>231</v>
      </c>
      <c r="Q119" s="50" t="s">
        <v>232</v>
      </c>
      <c r="R119" s="33" t="s">
        <v>233</v>
      </c>
      <c r="S119">
        <v>67414</v>
      </c>
      <c r="T119" t="s">
        <v>12</v>
      </c>
    </row>
    <row ht="128.25" r="120" spans="1:20">
      <c r="A120" s="11" t="s">
        <v>132</v>
      </c>
      <c r="B120" s="35" t="s">
        <v>529</v>
      </c>
      <c r="C120" s="11" t="s">
        <v>576</v>
      </c>
      <c r="D120" s="32">
        <v>119</v>
      </c>
      <c r="E120" s="33" t="s">
        <v>221</v>
      </c>
      <c r="F120" s="34" t="s">
        <v>222</v>
      </c>
      <c r="G120" s="34" t="s">
        <v>373</v>
      </c>
      <c r="H120" s="36" t="s">
        <v>133</v>
      </c>
      <c r="I120" s="36" t="s">
        <v>457</v>
      </c>
      <c r="J120" s="43" t="s">
        <v>499</v>
      </c>
      <c r="K120" s="49" t="s">
        <v>522</v>
      </c>
      <c r="L120" s="49" t="s">
        <v>518</v>
      </c>
      <c r="M120" s="42" t="s">
        <v>357</v>
      </c>
      <c r="N120" s="45" t="s">
        <v>358</v>
      </c>
      <c r="O120" s="46" t="s">
        <v>16</v>
      </c>
      <c r="P120" s="39" t="s">
        <v>231</v>
      </c>
      <c r="Q120" s="50" t="s">
        <v>232</v>
      </c>
      <c r="R120" s="33" t="s">
        <v>233</v>
      </c>
      <c r="S120">
        <v>67416</v>
      </c>
      <c r="T120" t="s">
        <v>12</v>
      </c>
    </row>
    <row ht="128.25" r="121" spans="1:20">
      <c r="A121" s="11" t="s">
        <v>132</v>
      </c>
      <c r="B121" s="35" t="s">
        <v>529</v>
      </c>
      <c r="C121" s="11" t="s">
        <v>577</v>
      </c>
      <c r="D121" s="32">
        <v>120</v>
      </c>
      <c r="E121" s="33" t="s">
        <v>221</v>
      </c>
      <c r="F121" s="34" t="s">
        <v>222</v>
      </c>
      <c r="G121" s="34" t="s">
        <v>373</v>
      </c>
      <c r="H121" s="36" t="s">
        <v>133</v>
      </c>
      <c r="I121" s="36" t="s">
        <v>457</v>
      </c>
      <c r="J121" s="43" t="s">
        <v>499</v>
      </c>
      <c r="K121" s="49" t="s">
        <v>524</v>
      </c>
      <c r="L121" s="49" t="s">
        <v>518</v>
      </c>
      <c r="M121" s="42" t="s">
        <v>357</v>
      </c>
      <c r="N121" s="45" t="s">
        <v>358</v>
      </c>
      <c r="O121" s="46" t="s">
        <v>16</v>
      </c>
      <c r="P121" s="39" t="s">
        <v>231</v>
      </c>
      <c r="Q121" s="50" t="s">
        <v>232</v>
      </c>
      <c r="R121" s="33" t="s">
        <v>233</v>
      </c>
      <c r="S121">
        <v>67418</v>
      </c>
      <c r="T121" t="s">
        <v>12</v>
      </c>
    </row>
    <row ht="128.25" r="122" spans="1:20">
      <c r="A122" s="11" t="s">
        <v>132</v>
      </c>
      <c r="B122" s="35" t="s">
        <v>529</v>
      </c>
      <c r="C122" s="11" t="s">
        <v>578</v>
      </c>
      <c r="D122" s="32">
        <v>121</v>
      </c>
      <c r="E122" s="33" t="s">
        <v>221</v>
      </c>
      <c r="F122" s="34" t="s">
        <v>222</v>
      </c>
      <c r="G122" s="34" t="s">
        <v>373</v>
      </c>
      <c r="H122" s="36" t="s">
        <v>133</v>
      </c>
      <c r="I122" s="36" t="s">
        <v>457</v>
      </c>
      <c r="J122" s="43" t="s">
        <v>499</v>
      </c>
      <c r="K122" s="49" t="s">
        <v>526</v>
      </c>
      <c r="L122" s="49" t="s">
        <v>518</v>
      </c>
      <c r="M122" s="42" t="s">
        <v>357</v>
      </c>
      <c r="N122" s="45" t="s">
        <v>358</v>
      </c>
      <c r="O122" s="46" t="s">
        <v>16</v>
      </c>
      <c r="P122" s="39" t="s">
        <v>231</v>
      </c>
      <c r="Q122" s="50" t="s">
        <v>232</v>
      </c>
      <c r="R122" s="33" t="s">
        <v>233</v>
      </c>
      <c r="S122">
        <v>67420</v>
      </c>
      <c r="T122" t="s">
        <v>12</v>
      </c>
    </row>
    <row ht="128.25" r="123" spans="1:20">
      <c r="A123" s="11" t="s">
        <v>132</v>
      </c>
      <c r="B123" s="35" t="s">
        <v>529</v>
      </c>
      <c r="C123" s="11" t="s">
        <v>579</v>
      </c>
      <c r="D123" s="32">
        <v>122</v>
      </c>
      <c r="E123" s="33" t="s">
        <v>221</v>
      </c>
      <c r="F123" s="34" t="s">
        <v>222</v>
      </c>
      <c r="G123" s="34" t="s">
        <v>373</v>
      </c>
      <c r="H123" s="36" t="s">
        <v>133</v>
      </c>
      <c r="I123" s="36" t="s">
        <v>457</v>
      </c>
      <c r="J123" s="43" t="s">
        <v>499</v>
      </c>
      <c r="K123" s="49" t="s">
        <v>528</v>
      </c>
      <c r="L123" s="49" t="s">
        <v>518</v>
      </c>
      <c r="M123" s="42" t="s">
        <v>357</v>
      </c>
      <c r="N123" s="45" t="s">
        <v>358</v>
      </c>
      <c r="O123" s="46" t="s">
        <v>16</v>
      </c>
      <c r="P123" s="39" t="s">
        <v>231</v>
      </c>
      <c r="Q123" s="50" t="s">
        <v>232</v>
      </c>
      <c r="R123" s="33" t="s">
        <v>233</v>
      </c>
      <c r="S123">
        <v>67422</v>
      </c>
      <c r="T123" t="s">
        <v>12</v>
      </c>
    </row>
    <row ht="57" r="124" spans="1:20">
      <c r="A124" s="11" t="s">
        <v>132</v>
      </c>
      <c r="B124" s="35" t="s">
        <v>580</v>
      </c>
      <c r="C124" s="11" t="s">
        <v>581</v>
      </c>
      <c r="D124" s="32">
        <v>123</v>
      </c>
      <c r="E124" s="33" t="s">
        <v>221</v>
      </c>
      <c r="F124" s="34" t="s">
        <v>222</v>
      </c>
      <c r="G124" s="34" t="s">
        <v>373</v>
      </c>
      <c r="H124" s="36" t="s">
        <v>133</v>
      </c>
      <c r="I124" s="48" t="s">
        <v>582</v>
      </c>
      <c r="J124" s="43" t="s">
        <v>583</v>
      </c>
      <c r="K124" s="44" t="s">
        <v>584</v>
      </c>
      <c r="L124" s="44" t="s">
        <v>585</v>
      </c>
      <c r="M124" s="42" t="s">
        <v>229</v>
      </c>
      <c r="N124" s="45" t="s">
        <v>230</v>
      </c>
      <c r="O124" s="46" t="s">
        <v>11</v>
      </c>
      <c r="P124" s="39" t="s">
        <v>231</v>
      </c>
      <c r="Q124" s="50" t="s">
        <v>232</v>
      </c>
      <c r="R124" s="33" t="s">
        <v>233</v>
      </c>
      <c r="S124">
        <v>67424</v>
      </c>
      <c r="T124" t="s">
        <v>12</v>
      </c>
    </row>
    <row ht="71.25" r="125" spans="1:20">
      <c r="A125" s="11" t="s">
        <v>132</v>
      </c>
      <c r="B125" s="35" t="s">
        <v>586</v>
      </c>
      <c r="C125" s="11" t="s">
        <v>587</v>
      </c>
      <c r="D125" s="32">
        <v>124</v>
      </c>
      <c r="E125" s="33" t="s">
        <v>221</v>
      </c>
      <c r="F125" s="34" t="s">
        <v>222</v>
      </c>
      <c r="G125" s="34" t="s">
        <v>373</v>
      </c>
      <c r="H125" s="36" t="s">
        <v>133</v>
      </c>
      <c r="I125" s="48" t="s">
        <v>582</v>
      </c>
      <c r="J125" s="43" t="s">
        <v>588</v>
      </c>
      <c r="K125" s="44" t="s">
        <v>589</v>
      </c>
      <c r="L125" s="44" t="s">
        <v>590</v>
      </c>
      <c r="M125" s="42" t="s">
        <v>229</v>
      </c>
      <c r="N125" s="45" t="s">
        <v>230</v>
      </c>
      <c r="O125" s="46" t="s">
        <v>11</v>
      </c>
      <c r="P125" s="39" t="s">
        <v>231</v>
      </c>
      <c r="Q125" s="50" t="s">
        <v>232</v>
      </c>
      <c r="R125" s="33" t="s">
        <v>233</v>
      </c>
      <c r="S125">
        <v>67426</v>
      </c>
      <c r="T125" t="s">
        <v>12</v>
      </c>
    </row>
    <row ht="30" r="126" spans="1:20">
      <c r="A126" s="11" t="s">
        <v>132</v>
      </c>
      <c r="B126" s="35" t="s">
        <v>586</v>
      </c>
      <c r="C126" s="11" t="s">
        <v>591</v>
      </c>
      <c r="D126" s="32">
        <v>125</v>
      </c>
      <c r="E126" s="33" t="s">
        <v>221</v>
      </c>
      <c r="F126" s="34" t="s">
        <v>222</v>
      </c>
      <c r="G126" s="34" t="s">
        <v>373</v>
      </c>
      <c r="H126" s="36" t="s">
        <v>133</v>
      </c>
      <c r="I126" s="48" t="s">
        <v>68</v>
      </c>
      <c r="J126" s="43" t="s">
        <v>592</v>
      </c>
      <c r="K126" s="44" t="s">
        <v>416</v>
      </c>
      <c r="L126" s="44" t="s">
        <v>593</v>
      </c>
      <c r="M126" s="42" t="s">
        <v>229</v>
      </c>
      <c r="N126" s="45" t="s">
        <v>230</v>
      </c>
      <c r="O126" s="46" t="s">
        <v>16</v>
      </c>
      <c r="P126" s="39" t="s">
        <v>231</v>
      </c>
      <c r="Q126" s="50" t="s">
        <v>232</v>
      </c>
      <c r="R126" s="33" t="s">
        <v>233</v>
      </c>
      <c r="S126">
        <v>67428</v>
      </c>
      <c r="T126" t="s">
        <v>12</v>
      </c>
    </row>
    <row ht="42.75" r="127" spans="1:20">
      <c r="A127" s="11" t="s">
        <v>132</v>
      </c>
      <c r="B127" s="35" t="s">
        <v>586</v>
      </c>
      <c r="C127" s="11" t="s">
        <v>594</v>
      </c>
      <c r="D127" s="32">
        <v>126</v>
      </c>
      <c r="E127" s="33" t="s">
        <v>221</v>
      </c>
      <c r="F127" s="34" t="s">
        <v>222</v>
      </c>
      <c r="G127" s="34" t="s">
        <v>373</v>
      </c>
      <c r="H127" s="36" t="s">
        <v>133</v>
      </c>
      <c r="I127" s="48" t="s">
        <v>68</v>
      </c>
      <c r="J127" s="43" t="s">
        <v>595</v>
      </c>
      <c r="K127" s="44" t="s">
        <v>596</v>
      </c>
      <c r="L127" s="44" t="s">
        <v>597</v>
      </c>
      <c r="M127" s="42" t="s">
        <v>357</v>
      </c>
      <c r="N127" s="45" t="s">
        <v>358</v>
      </c>
      <c r="O127" s="46" t="s">
        <v>16</v>
      </c>
      <c r="P127" s="39" t="s">
        <v>231</v>
      </c>
      <c r="Q127" s="50" t="s">
        <v>232</v>
      </c>
      <c r="R127" s="33" t="s">
        <v>233</v>
      </c>
      <c r="S127">
        <v>67430</v>
      </c>
      <c r="T127" t="s">
        <v>12</v>
      </c>
    </row>
    <row ht="42.75" r="128" spans="1:20">
      <c r="A128" s="11" t="s">
        <v>132</v>
      </c>
      <c r="B128" s="35" t="s">
        <v>598</v>
      </c>
      <c r="C128" s="11" t="s">
        <v>599</v>
      </c>
      <c r="D128" s="32">
        <v>127</v>
      </c>
      <c r="E128" s="33" t="s">
        <v>221</v>
      </c>
      <c r="F128" s="34" t="s">
        <v>222</v>
      </c>
      <c r="G128" s="34" t="s">
        <v>373</v>
      </c>
      <c r="H128" s="36" t="s">
        <v>133</v>
      </c>
      <c r="I128" s="48" t="s">
        <v>133</v>
      </c>
      <c r="J128" s="48" t="s">
        <v>390</v>
      </c>
      <c r="K128" s="44" t="s">
        <v>391</v>
      </c>
      <c r="L128" s="44" t="s">
        <v>392</v>
      </c>
      <c r="M128" s="42" t="s">
        <v>229</v>
      </c>
      <c r="N128" s="45" t="s">
        <v>230</v>
      </c>
      <c r="O128" s="46" t="s">
        <v>11</v>
      </c>
      <c r="P128" s="39" t="s">
        <v>231</v>
      </c>
      <c r="Q128" s="50" t="s">
        <v>232</v>
      </c>
      <c r="R128" s="33" t="s">
        <v>233</v>
      </c>
      <c r="S128">
        <v>67432</v>
      </c>
      <c r="T128" t="s">
        <v>12</v>
      </c>
    </row>
    <row ht="57" r="129" spans="1:20">
      <c r="A129" s="11" t="s">
        <v>134</v>
      </c>
      <c r="B129" s="35" t="s">
        <v>600</v>
      </c>
      <c r="C129" s="11" t="s">
        <v>601</v>
      </c>
      <c r="D129" s="32">
        <v>128</v>
      </c>
      <c r="E129" s="33" t="s">
        <v>221</v>
      </c>
      <c r="F129" s="34" t="s">
        <v>222</v>
      </c>
      <c r="G129" s="34" t="s">
        <v>373</v>
      </c>
      <c r="H129" s="36" t="s">
        <v>133</v>
      </c>
      <c r="I129" s="43" t="s">
        <v>68</v>
      </c>
      <c r="J129" s="43" t="s">
        <v>395</v>
      </c>
      <c r="K129" s="44" t="s">
        <v>396</v>
      </c>
      <c r="L129" s="44" t="s">
        <v>397</v>
      </c>
      <c r="M129" s="42" t="s">
        <v>229</v>
      </c>
      <c r="N129" s="45" t="s">
        <v>230</v>
      </c>
      <c r="O129" s="46" t="s">
        <v>16</v>
      </c>
      <c r="P129" s="39" t="s">
        <v>231</v>
      </c>
      <c r="Q129" s="50" t="s">
        <v>232</v>
      </c>
      <c r="R129" s="33" t="s">
        <v>233</v>
      </c>
      <c r="S129">
        <v>67434</v>
      </c>
      <c r="T129" t="s">
        <v>12</v>
      </c>
    </row>
    <row ht="42.75" r="130" spans="1:20">
      <c r="A130" s="11" t="s">
        <v>122</v>
      </c>
      <c r="B130" s="35" t="s">
        <v>602</v>
      </c>
      <c r="C130" s="11" t="s">
        <v>603</v>
      </c>
      <c r="D130" s="32">
        <v>129</v>
      </c>
      <c r="E130" s="33" t="s">
        <v>221</v>
      </c>
      <c r="F130" s="34" t="s">
        <v>222</v>
      </c>
      <c r="G130" s="34" t="s">
        <v>373</v>
      </c>
      <c r="H130" s="36" t="s">
        <v>133</v>
      </c>
      <c r="I130" s="43" t="s">
        <v>400</v>
      </c>
      <c r="J130" s="43" t="s">
        <v>405</v>
      </c>
      <c r="K130" s="44" t="s">
        <v>402</v>
      </c>
      <c r="L130" s="44" t="s">
        <v>403</v>
      </c>
      <c r="M130" s="42" t="s">
        <v>229</v>
      </c>
      <c r="N130" s="45" t="s">
        <v>230</v>
      </c>
      <c r="O130" s="46" t="s">
        <v>16</v>
      </c>
      <c r="P130" s="39" t="s">
        <v>231</v>
      </c>
      <c r="Q130" s="50" t="s">
        <v>232</v>
      </c>
      <c r="R130" s="33" t="s">
        <v>233</v>
      </c>
      <c r="S130">
        <v>67436</v>
      </c>
      <c r="T130" t="s">
        <v>12</v>
      </c>
    </row>
    <row ht="57" r="131" spans="1:20">
      <c r="A131" s="11" t="s">
        <v>136</v>
      </c>
      <c r="B131" s="35" t="s">
        <v>602</v>
      </c>
      <c r="C131" s="11" t="s">
        <v>604</v>
      </c>
      <c r="D131" s="32">
        <v>130</v>
      </c>
      <c r="E131" s="33" t="s">
        <v>221</v>
      </c>
      <c r="F131" s="34" t="s">
        <v>222</v>
      </c>
      <c r="G131" s="34" t="s">
        <v>373</v>
      </c>
      <c r="H131" s="36" t="s">
        <v>133</v>
      </c>
      <c r="I131" s="43" t="s">
        <v>400</v>
      </c>
      <c r="J131" s="43" t="s">
        <v>405</v>
      </c>
      <c r="K131" s="44" t="s">
        <v>406</v>
      </c>
      <c r="L131" s="44" t="s">
        <v>407</v>
      </c>
      <c r="M131" s="42" t="s">
        <v>357</v>
      </c>
      <c r="N131" s="45" t="s">
        <v>358</v>
      </c>
      <c r="O131" s="46" t="s">
        <v>16</v>
      </c>
      <c r="P131" s="39" t="s">
        <v>231</v>
      </c>
      <c r="Q131" s="50" t="s">
        <v>232</v>
      </c>
      <c r="R131" s="33" t="s">
        <v>233</v>
      </c>
      <c r="S131">
        <v>67438</v>
      </c>
      <c r="T131" t="s">
        <v>12</v>
      </c>
    </row>
    <row ht="42.75" r="132" spans="1:20">
      <c r="A132" s="11" t="s">
        <v>136</v>
      </c>
      <c r="B132" s="35" t="s">
        <v>605</v>
      </c>
      <c r="C132" s="11" t="s">
        <v>606</v>
      </c>
      <c r="D132" s="32">
        <v>131</v>
      </c>
      <c r="E132" s="33" t="s">
        <v>221</v>
      </c>
      <c r="F132" s="34" t="s">
        <v>222</v>
      </c>
      <c r="G132" s="34" t="s">
        <v>373</v>
      </c>
      <c r="H132" s="36" t="s">
        <v>133</v>
      </c>
      <c r="I132" s="43" t="s">
        <v>400</v>
      </c>
      <c r="J132" s="43" t="s">
        <v>410</v>
      </c>
      <c r="K132" s="44" t="s">
        <v>411</v>
      </c>
      <c r="L132" s="44" t="s">
        <v>412</v>
      </c>
      <c r="M132" s="42" t="s">
        <v>229</v>
      </c>
      <c r="N132" s="45" t="s">
        <v>230</v>
      </c>
      <c r="O132" s="46" t="s">
        <v>16</v>
      </c>
      <c r="P132" s="39" t="s">
        <v>231</v>
      </c>
      <c r="Q132" s="50" t="s">
        <v>232</v>
      </c>
      <c r="R132" s="33" t="s">
        <v>233</v>
      </c>
      <c r="S132">
        <v>67440</v>
      </c>
      <c r="T132" t="s">
        <v>12</v>
      </c>
    </row>
    <row ht="30" r="133" spans="1:20">
      <c r="A133" s="11" t="s">
        <v>138</v>
      </c>
      <c r="B133" s="35" t="s">
        <v>607</v>
      </c>
      <c r="C133" s="11" t="s">
        <v>608</v>
      </c>
      <c r="D133" s="32">
        <v>132</v>
      </c>
      <c r="E133" s="33" t="s">
        <v>221</v>
      </c>
      <c r="F133" s="34" t="s">
        <v>222</v>
      </c>
      <c r="G133" s="34" t="s">
        <v>373</v>
      </c>
      <c r="H133" s="36" t="s">
        <v>133</v>
      </c>
      <c r="I133" s="43" t="s">
        <v>68</v>
      </c>
      <c r="J133" s="43" t="s">
        <v>415</v>
      </c>
      <c r="K133" s="44" t="s">
        <v>416</v>
      </c>
      <c r="L133" s="44" t="s">
        <v>417</v>
      </c>
      <c r="M133" s="42" t="s">
        <v>229</v>
      </c>
      <c r="N133" s="45" t="s">
        <v>230</v>
      </c>
      <c r="O133" s="46" t="s">
        <v>16</v>
      </c>
      <c r="P133" s="39" t="s">
        <v>231</v>
      </c>
      <c r="Q133" s="50" t="s">
        <v>232</v>
      </c>
      <c r="R133" s="33" t="s">
        <v>233</v>
      </c>
      <c r="S133">
        <v>67442</v>
      </c>
      <c r="T133" t="s">
        <v>12</v>
      </c>
    </row>
    <row ht="71.25" r="134" spans="1:20">
      <c r="A134" s="11" t="s">
        <v>132</v>
      </c>
      <c r="B134" s="35" t="s">
        <v>609</v>
      </c>
      <c r="C134" s="11" t="s">
        <v>610</v>
      </c>
      <c r="D134" s="32">
        <v>133</v>
      </c>
      <c r="E134" s="33" t="s">
        <v>221</v>
      </c>
      <c r="F134" s="34" t="s">
        <v>222</v>
      </c>
      <c r="G134" s="34" t="s">
        <v>373</v>
      </c>
      <c r="H134" s="36" t="s">
        <v>133</v>
      </c>
      <c r="I134" s="48" t="s">
        <v>582</v>
      </c>
      <c r="J134" s="43" t="s">
        <v>611</v>
      </c>
      <c r="K134" s="44" t="s">
        <v>589</v>
      </c>
      <c r="L134" s="44" t="s">
        <v>590</v>
      </c>
      <c r="M134" s="42" t="s">
        <v>229</v>
      </c>
      <c r="N134" s="45" t="s">
        <v>230</v>
      </c>
      <c r="O134" s="46" t="s">
        <v>11</v>
      </c>
      <c r="P134" s="39" t="s">
        <v>231</v>
      </c>
      <c r="Q134" s="50" t="s">
        <v>232</v>
      </c>
      <c r="R134" s="33" t="s">
        <v>233</v>
      </c>
      <c r="S134">
        <v>67444</v>
      </c>
      <c r="T134" t="s">
        <v>12</v>
      </c>
    </row>
    <row ht="30" r="135" spans="1:20">
      <c r="A135" s="11" t="s">
        <v>132</v>
      </c>
      <c r="B135" s="35" t="s">
        <v>612</v>
      </c>
      <c r="C135" s="11" t="s">
        <v>613</v>
      </c>
      <c r="D135" s="32">
        <v>134</v>
      </c>
      <c r="E135" s="33" t="s">
        <v>221</v>
      </c>
      <c r="F135" s="34" t="s">
        <v>222</v>
      </c>
      <c r="G135" s="34" t="s">
        <v>373</v>
      </c>
      <c r="H135" s="36" t="s">
        <v>133</v>
      </c>
      <c r="I135" s="48" t="s">
        <v>68</v>
      </c>
      <c r="J135" s="43" t="s">
        <v>592</v>
      </c>
      <c r="K135" s="44" t="s">
        <v>416</v>
      </c>
      <c r="L135" s="44" t="s">
        <v>593</v>
      </c>
      <c r="M135" s="42" t="s">
        <v>229</v>
      </c>
      <c r="N135" s="45" t="s">
        <v>230</v>
      </c>
      <c r="O135" s="46" t="s">
        <v>16</v>
      </c>
      <c r="P135" s="39" t="s">
        <v>231</v>
      </c>
      <c r="Q135" s="50" t="s">
        <v>232</v>
      </c>
      <c r="R135" s="33" t="s">
        <v>233</v>
      </c>
      <c r="S135">
        <v>67446</v>
      </c>
      <c r="T135" t="s">
        <v>12</v>
      </c>
    </row>
    <row ht="42.75" r="136" spans="1:20">
      <c r="A136" s="11" t="s">
        <v>132</v>
      </c>
      <c r="B136" s="35" t="s">
        <v>612</v>
      </c>
      <c r="C136" s="11" t="s">
        <v>614</v>
      </c>
      <c r="D136" s="32">
        <v>135</v>
      </c>
      <c r="E136" s="33" t="s">
        <v>221</v>
      </c>
      <c r="F136" s="34" t="s">
        <v>222</v>
      </c>
      <c r="G136" s="34" t="s">
        <v>373</v>
      </c>
      <c r="H136" s="36" t="s">
        <v>133</v>
      </c>
      <c r="I136" s="48" t="s">
        <v>68</v>
      </c>
      <c r="J136" s="43" t="s">
        <v>595</v>
      </c>
      <c r="K136" s="44" t="s">
        <v>596</v>
      </c>
      <c r="L136" s="44" t="s">
        <v>597</v>
      </c>
      <c r="M136" s="42" t="s">
        <v>357</v>
      </c>
      <c r="N136" s="45" t="s">
        <v>358</v>
      </c>
      <c r="O136" s="46" t="s">
        <v>16</v>
      </c>
      <c r="P136" s="39" t="s">
        <v>231</v>
      </c>
      <c r="Q136" s="50" t="s">
        <v>232</v>
      </c>
      <c r="R136" s="33" t="s">
        <v>233</v>
      </c>
      <c r="S136">
        <v>67448</v>
      </c>
      <c r="T136" t="s">
        <v>12</v>
      </c>
    </row>
    <row ht="128.25" r="137" spans="1:20">
      <c r="A137" s="11" t="s">
        <v>132</v>
      </c>
      <c r="B137" s="35" t="s">
        <v>615</v>
      </c>
      <c r="C137" s="11" t="s">
        <v>616</v>
      </c>
      <c r="D137" s="32">
        <v>136</v>
      </c>
      <c r="E137" s="33" t="s">
        <v>221</v>
      </c>
      <c r="F137" s="34" t="s">
        <v>222</v>
      </c>
      <c r="G137" s="34" t="s">
        <v>373</v>
      </c>
      <c r="H137" s="36" t="s">
        <v>133</v>
      </c>
      <c r="I137" s="36" t="s">
        <v>457</v>
      </c>
      <c r="J137" s="43" t="s">
        <v>458</v>
      </c>
      <c r="K137" s="49" t="s">
        <v>459</v>
      </c>
      <c r="L137" s="49" t="s">
        <v>460</v>
      </c>
      <c r="M137" s="42" t="s">
        <v>229</v>
      </c>
      <c r="N137" s="45" t="s">
        <v>358</v>
      </c>
      <c r="O137" s="46" t="s">
        <v>16</v>
      </c>
      <c r="P137" s="39" t="s">
        <v>231</v>
      </c>
      <c r="Q137" s="50" t="s">
        <v>232</v>
      </c>
      <c r="R137" s="33" t="s">
        <v>233</v>
      </c>
      <c r="S137">
        <v>67450</v>
      </c>
      <c r="T137" t="s">
        <v>12</v>
      </c>
    </row>
    <row ht="128.25" r="138" spans="1:20">
      <c r="A138" s="11" t="s">
        <v>132</v>
      </c>
      <c r="B138" s="35" t="s">
        <v>615</v>
      </c>
      <c r="C138" s="11" t="s">
        <v>617</v>
      </c>
      <c r="D138" s="32">
        <v>137</v>
      </c>
      <c r="E138" s="33" t="s">
        <v>221</v>
      </c>
      <c r="F138" s="34" t="s">
        <v>222</v>
      </c>
      <c r="G138" s="34" t="s">
        <v>373</v>
      </c>
      <c r="H138" s="36" t="s">
        <v>133</v>
      </c>
      <c r="I138" s="36" t="s">
        <v>457</v>
      </c>
      <c r="J138" s="43" t="s">
        <v>458</v>
      </c>
      <c r="K138" s="49" t="s">
        <v>462</v>
      </c>
      <c r="L138" s="49" t="s">
        <v>463</v>
      </c>
      <c r="M138" s="42" t="s">
        <v>229</v>
      </c>
      <c r="N138" s="45" t="s">
        <v>358</v>
      </c>
      <c r="O138" s="46" t="s">
        <v>16</v>
      </c>
      <c r="P138" s="39" t="s">
        <v>231</v>
      </c>
      <c r="Q138" s="50" t="s">
        <v>232</v>
      </c>
      <c r="R138" s="33" t="s">
        <v>233</v>
      </c>
      <c r="S138">
        <v>67452</v>
      </c>
      <c r="T138" t="s">
        <v>12</v>
      </c>
    </row>
    <row ht="128.25" r="139" spans="1:20">
      <c r="A139" s="11" t="s">
        <v>132</v>
      </c>
      <c r="B139" s="35" t="s">
        <v>615</v>
      </c>
      <c r="C139" s="11" t="s">
        <v>618</v>
      </c>
      <c r="D139" s="32">
        <v>138</v>
      </c>
      <c r="E139" s="33" t="s">
        <v>221</v>
      </c>
      <c r="F139" s="34" t="s">
        <v>222</v>
      </c>
      <c r="G139" s="34" t="s">
        <v>373</v>
      </c>
      <c r="H139" s="36" t="s">
        <v>133</v>
      </c>
      <c r="I139" s="36" t="s">
        <v>457</v>
      </c>
      <c r="J139" s="43" t="s">
        <v>458</v>
      </c>
      <c r="K139" s="49" t="s">
        <v>465</v>
      </c>
      <c r="L139" s="49" t="s">
        <v>463</v>
      </c>
      <c r="M139" s="42" t="s">
        <v>229</v>
      </c>
      <c r="N139" s="45" t="s">
        <v>358</v>
      </c>
      <c r="O139" s="46" t="s">
        <v>16</v>
      </c>
      <c r="P139" s="39" t="s">
        <v>231</v>
      </c>
      <c r="Q139" s="50" t="s">
        <v>232</v>
      </c>
      <c r="R139" s="33" t="s">
        <v>233</v>
      </c>
      <c r="S139">
        <v>67454</v>
      </c>
      <c r="T139" t="s">
        <v>12</v>
      </c>
    </row>
    <row ht="128.25" r="140" spans="1:20">
      <c r="A140" s="11" t="s">
        <v>132</v>
      </c>
      <c r="B140" s="35" t="s">
        <v>615</v>
      </c>
      <c r="C140" s="11" t="s">
        <v>619</v>
      </c>
      <c r="D140" s="32">
        <v>139</v>
      </c>
      <c r="E140" s="33" t="s">
        <v>221</v>
      </c>
      <c r="F140" s="34" t="s">
        <v>222</v>
      </c>
      <c r="G140" s="34" t="s">
        <v>373</v>
      </c>
      <c r="H140" s="36" t="s">
        <v>133</v>
      </c>
      <c r="I140" s="36" t="s">
        <v>457</v>
      </c>
      <c r="J140" s="43" t="s">
        <v>458</v>
      </c>
      <c r="K140" s="49" t="s">
        <v>467</v>
      </c>
      <c r="L140" s="49" t="s">
        <v>468</v>
      </c>
      <c r="M140" s="42" t="s">
        <v>357</v>
      </c>
      <c r="N140" s="45" t="s">
        <v>358</v>
      </c>
      <c r="O140" s="46" t="s">
        <v>16</v>
      </c>
      <c r="P140" s="39" t="s">
        <v>231</v>
      </c>
      <c r="Q140" s="50" t="s">
        <v>232</v>
      </c>
      <c r="R140" s="33" t="s">
        <v>233</v>
      </c>
      <c r="S140">
        <v>67456</v>
      </c>
      <c r="T140" t="s">
        <v>12</v>
      </c>
    </row>
    <row ht="128.25" r="141" spans="1:20">
      <c r="A141" s="11" t="s">
        <v>132</v>
      </c>
      <c r="B141" s="35" t="s">
        <v>615</v>
      </c>
      <c r="C141" s="11" t="s">
        <v>620</v>
      </c>
      <c r="D141" s="32">
        <v>140</v>
      </c>
      <c r="E141" s="33" t="s">
        <v>221</v>
      </c>
      <c r="F141" s="34" t="s">
        <v>222</v>
      </c>
      <c r="G141" s="34" t="s">
        <v>373</v>
      </c>
      <c r="H141" s="36" t="s">
        <v>133</v>
      </c>
      <c r="I141" s="36" t="s">
        <v>457</v>
      </c>
      <c r="J141" s="43" t="s">
        <v>458</v>
      </c>
      <c r="K141" s="49" t="s">
        <v>470</v>
      </c>
      <c r="L141" s="49" t="s">
        <v>471</v>
      </c>
      <c r="M141" s="42" t="s">
        <v>357</v>
      </c>
      <c r="N141" s="45" t="s">
        <v>358</v>
      </c>
      <c r="O141" s="46" t="s">
        <v>16</v>
      </c>
      <c r="P141" s="39" t="s">
        <v>231</v>
      </c>
      <c r="Q141" s="50" t="s">
        <v>232</v>
      </c>
      <c r="R141" s="33" t="s">
        <v>233</v>
      </c>
      <c r="S141">
        <v>67458</v>
      </c>
      <c r="T141" t="s">
        <v>12</v>
      </c>
    </row>
    <row ht="128.25" r="142" spans="1:20">
      <c r="A142" s="11" t="s">
        <v>132</v>
      </c>
      <c r="B142" s="35" t="s">
        <v>615</v>
      </c>
      <c r="C142" s="11" t="s">
        <v>621</v>
      </c>
      <c r="D142" s="32">
        <v>141</v>
      </c>
      <c r="E142" s="33" t="s">
        <v>221</v>
      </c>
      <c r="F142" s="34" t="s">
        <v>222</v>
      </c>
      <c r="G142" s="34" t="s">
        <v>373</v>
      </c>
      <c r="H142" s="36" t="s">
        <v>133</v>
      </c>
      <c r="I142" s="36" t="s">
        <v>457</v>
      </c>
      <c r="J142" s="43" t="s">
        <v>458</v>
      </c>
      <c r="K142" s="49" t="s">
        <v>473</v>
      </c>
      <c r="L142" s="49" t="s">
        <v>471</v>
      </c>
      <c r="M142" s="42" t="s">
        <v>357</v>
      </c>
      <c r="N142" s="45" t="s">
        <v>358</v>
      </c>
      <c r="O142" s="46" t="s">
        <v>16</v>
      </c>
      <c r="P142" s="39" t="s">
        <v>231</v>
      </c>
      <c r="Q142" s="50" t="s">
        <v>232</v>
      </c>
      <c r="R142" s="33" t="s">
        <v>233</v>
      </c>
      <c r="S142">
        <v>67460</v>
      </c>
      <c r="T142" t="s">
        <v>12</v>
      </c>
    </row>
    <row ht="128.25" r="143" spans="1:20">
      <c r="A143" s="11" t="s">
        <v>132</v>
      </c>
      <c r="B143" s="35" t="s">
        <v>615</v>
      </c>
      <c r="C143" s="11" t="s">
        <v>622</v>
      </c>
      <c r="D143" s="32">
        <v>142</v>
      </c>
      <c r="E143" s="33" t="s">
        <v>221</v>
      </c>
      <c r="F143" s="34" t="s">
        <v>222</v>
      </c>
      <c r="G143" s="34" t="s">
        <v>373</v>
      </c>
      <c r="H143" s="36" t="s">
        <v>133</v>
      </c>
      <c r="I143" s="36" t="s">
        <v>457</v>
      </c>
      <c r="J143" s="43" t="s">
        <v>475</v>
      </c>
      <c r="K143" s="49" t="s">
        <v>476</v>
      </c>
      <c r="L143" s="49" t="s">
        <v>460</v>
      </c>
      <c r="M143" s="42" t="s">
        <v>229</v>
      </c>
      <c r="N143" s="45" t="s">
        <v>358</v>
      </c>
      <c r="O143" s="46" t="s">
        <v>16</v>
      </c>
      <c r="P143" s="39" t="s">
        <v>231</v>
      </c>
      <c r="Q143" s="50" t="s">
        <v>232</v>
      </c>
      <c r="R143" s="33" t="s">
        <v>233</v>
      </c>
      <c r="S143">
        <v>67462</v>
      </c>
      <c r="T143" t="s">
        <v>12</v>
      </c>
    </row>
    <row ht="128.25" r="144" spans="1:20">
      <c r="A144" s="11" t="s">
        <v>132</v>
      </c>
      <c r="B144" s="35" t="s">
        <v>615</v>
      </c>
      <c r="C144" s="11" t="s">
        <v>623</v>
      </c>
      <c r="D144" s="32">
        <v>143</v>
      </c>
      <c r="E144" s="33" t="s">
        <v>221</v>
      </c>
      <c r="F144" s="34" t="s">
        <v>222</v>
      </c>
      <c r="G144" s="34" t="s">
        <v>373</v>
      </c>
      <c r="H144" s="36" t="s">
        <v>133</v>
      </c>
      <c r="I144" s="36" t="s">
        <v>457</v>
      </c>
      <c r="J144" s="43" t="s">
        <v>475</v>
      </c>
      <c r="K144" s="49" t="s">
        <v>478</v>
      </c>
      <c r="L144" s="49" t="s">
        <v>479</v>
      </c>
      <c r="M144" s="42" t="s">
        <v>229</v>
      </c>
      <c r="N144" s="45" t="s">
        <v>358</v>
      </c>
      <c r="O144" s="46" t="s">
        <v>16</v>
      </c>
      <c r="P144" s="39" t="s">
        <v>231</v>
      </c>
      <c r="Q144" s="50" t="s">
        <v>232</v>
      </c>
      <c r="R144" s="33" t="s">
        <v>233</v>
      </c>
      <c r="S144">
        <v>67464</v>
      </c>
      <c r="T144" t="s">
        <v>12</v>
      </c>
    </row>
    <row ht="128.25" r="145" spans="1:20">
      <c r="A145" s="11" t="s">
        <v>132</v>
      </c>
      <c r="B145" s="35" t="s">
        <v>615</v>
      </c>
      <c r="C145" s="11" t="s">
        <v>624</v>
      </c>
      <c r="D145" s="32">
        <v>144</v>
      </c>
      <c r="E145" s="33" t="s">
        <v>221</v>
      </c>
      <c r="F145" s="34" t="s">
        <v>222</v>
      </c>
      <c r="G145" s="34" t="s">
        <v>373</v>
      </c>
      <c r="H145" s="36" t="s">
        <v>133</v>
      </c>
      <c r="I145" s="36" t="s">
        <v>457</v>
      </c>
      <c r="J145" s="43" t="s">
        <v>475</v>
      </c>
      <c r="K145" s="49" t="s">
        <v>481</v>
      </c>
      <c r="L145" s="49" t="s">
        <v>479</v>
      </c>
      <c r="M145" s="42" t="s">
        <v>229</v>
      </c>
      <c r="N145" s="45" t="s">
        <v>358</v>
      </c>
      <c r="O145" s="46" t="s">
        <v>16</v>
      </c>
      <c r="P145" s="39" t="s">
        <v>231</v>
      </c>
      <c r="Q145" s="50" t="s">
        <v>232</v>
      </c>
      <c r="R145" s="33" t="s">
        <v>233</v>
      </c>
      <c r="S145">
        <v>67466</v>
      </c>
      <c r="T145" t="s">
        <v>12</v>
      </c>
    </row>
    <row ht="128.25" r="146" spans="1:20">
      <c r="A146" s="11" t="s">
        <v>132</v>
      </c>
      <c r="B146" s="35" t="s">
        <v>615</v>
      </c>
      <c r="C146" s="11" t="s">
        <v>625</v>
      </c>
      <c r="D146" s="32">
        <v>145</v>
      </c>
      <c r="E146" s="33" t="s">
        <v>221</v>
      </c>
      <c r="F146" s="34" t="s">
        <v>222</v>
      </c>
      <c r="G146" s="34" t="s">
        <v>373</v>
      </c>
      <c r="H146" s="36" t="s">
        <v>133</v>
      </c>
      <c r="I146" s="36" t="s">
        <v>457</v>
      </c>
      <c r="J146" s="43" t="s">
        <v>475</v>
      </c>
      <c r="K146" s="49" t="s">
        <v>483</v>
      </c>
      <c r="L146" s="49" t="s">
        <v>479</v>
      </c>
      <c r="M146" s="42" t="s">
        <v>229</v>
      </c>
      <c r="N146" s="45" t="s">
        <v>358</v>
      </c>
      <c r="O146" s="46" t="s">
        <v>16</v>
      </c>
      <c r="P146" s="39" t="s">
        <v>231</v>
      </c>
      <c r="Q146" s="50" t="s">
        <v>232</v>
      </c>
      <c r="R146" s="33" t="s">
        <v>233</v>
      </c>
      <c r="S146">
        <v>67468</v>
      </c>
      <c r="T146" t="s">
        <v>12</v>
      </c>
    </row>
    <row ht="128.25" r="147" spans="1:20">
      <c r="A147" s="11" t="s">
        <v>132</v>
      </c>
      <c r="B147" s="35" t="s">
        <v>615</v>
      </c>
      <c r="C147" s="11" t="s">
        <v>626</v>
      </c>
      <c r="D147" s="32">
        <v>146</v>
      </c>
      <c r="E147" s="33" t="s">
        <v>221</v>
      </c>
      <c r="F147" s="34" t="s">
        <v>222</v>
      </c>
      <c r="G147" s="34" t="s">
        <v>373</v>
      </c>
      <c r="H147" s="36" t="s">
        <v>133</v>
      </c>
      <c r="I147" s="36" t="s">
        <v>457</v>
      </c>
      <c r="J147" s="43" t="s">
        <v>475</v>
      </c>
      <c r="K147" s="49" t="s">
        <v>485</v>
      </c>
      <c r="L147" s="49" t="s">
        <v>479</v>
      </c>
      <c r="M147" s="42" t="s">
        <v>229</v>
      </c>
      <c r="N147" s="45" t="s">
        <v>358</v>
      </c>
      <c r="O147" s="46" t="s">
        <v>16</v>
      </c>
      <c r="P147" s="39" t="s">
        <v>231</v>
      </c>
      <c r="Q147" s="50" t="s">
        <v>232</v>
      </c>
      <c r="R147" s="33" t="s">
        <v>233</v>
      </c>
      <c r="S147">
        <v>67470</v>
      </c>
      <c r="T147" t="s">
        <v>12</v>
      </c>
    </row>
    <row ht="128.25" r="148" spans="1:20">
      <c r="A148" s="11" t="s">
        <v>132</v>
      </c>
      <c r="B148" s="35" t="s">
        <v>615</v>
      </c>
      <c r="C148" s="11" t="s">
        <v>627</v>
      </c>
      <c r="D148" s="32">
        <v>147</v>
      </c>
      <c r="E148" s="33" t="s">
        <v>221</v>
      </c>
      <c r="F148" s="34" t="s">
        <v>222</v>
      </c>
      <c r="G148" s="34" t="s">
        <v>373</v>
      </c>
      <c r="H148" s="36" t="s">
        <v>133</v>
      </c>
      <c r="I148" s="36" t="s">
        <v>457</v>
      </c>
      <c r="J148" s="43" t="s">
        <v>475</v>
      </c>
      <c r="K148" s="49" t="s">
        <v>487</v>
      </c>
      <c r="L148" s="49" t="s">
        <v>488</v>
      </c>
      <c r="M148" s="42" t="s">
        <v>229</v>
      </c>
      <c r="N148" s="45" t="s">
        <v>358</v>
      </c>
      <c r="O148" s="46" t="s">
        <v>16</v>
      </c>
      <c r="P148" s="39" t="s">
        <v>231</v>
      </c>
      <c r="Q148" s="50" t="s">
        <v>232</v>
      </c>
      <c r="R148" s="33" t="s">
        <v>233</v>
      </c>
      <c r="S148">
        <v>67472</v>
      </c>
      <c r="T148" t="s">
        <v>12</v>
      </c>
    </row>
    <row ht="128.25" r="149" spans="1:20">
      <c r="A149" s="11" t="s">
        <v>132</v>
      </c>
      <c r="B149" s="35" t="s">
        <v>615</v>
      </c>
      <c r="C149" s="11" t="s">
        <v>628</v>
      </c>
      <c r="D149" s="32">
        <v>148</v>
      </c>
      <c r="E149" s="33" t="s">
        <v>221</v>
      </c>
      <c r="F149" s="34" t="s">
        <v>222</v>
      </c>
      <c r="G149" s="34" t="s">
        <v>373</v>
      </c>
      <c r="H149" s="36" t="s">
        <v>133</v>
      </c>
      <c r="I149" s="36" t="s">
        <v>457</v>
      </c>
      <c r="J149" s="43" t="s">
        <v>475</v>
      </c>
      <c r="K149" s="49" t="s">
        <v>490</v>
      </c>
      <c r="L149" s="49" t="s">
        <v>491</v>
      </c>
      <c r="M149" s="42" t="s">
        <v>229</v>
      </c>
      <c r="N149" s="45" t="s">
        <v>358</v>
      </c>
      <c r="O149" s="46" t="s">
        <v>16</v>
      </c>
      <c r="P149" s="39" t="s">
        <v>231</v>
      </c>
      <c r="Q149" s="50" t="s">
        <v>232</v>
      </c>
      <c r="R149" s="33" t="s">
        <v>233</v>
      </c>
      <c r="S149">
        <v>67474</v>
      </c>
      <c r="T149" t="s">
        <v>12</v>
      </c>
    </row>
    <row ht="128.25" r="150" spans="1:20">
      <c r="A150" s="11" t="s">
        <v>132</v>
      </c>
      <c r="B150" s="35" t="s">
        <v>615</v>
      </c>
      <c r="C150" s="11" t="s">
        <v>629</v>
      </c>
      <c r="D150" s="32">
        <v>149</v>
      </c>
      <c r="E150" s="33" t="s">
        <v>221</v>
      </c>
      <c r="F150" s="34" t="s">
        <v>222</v>
      </c>
      <c r="G150" s="34" t="s">
        <v>373</v>
      </c>
      <c r="H150" s="36" t="s">
        <v>133</v>
      </c>
      <c r="I150" s="36" t="s">
        <v>457</v>
      </c>
      <c r="J150" s="43" t="s">
        <v>475</v>
      </c>
      <c r="K150" s="49" t="s">
        <v>493</v>
      </c>
      <c r="L150" s="49" t="s">
        <v>491</v>
      </c>
      <c r="M150" s="42" t="s">
        <v>229</v>
      </c>
      <c r="N150" s="45" t="s">
        <v>358</v>
      </c>
      <c r="O150" s="46" t="s">
        <v>16</v>
      </c>
      <c r="P150" s="39" t="s">
        <v>231</v>
      </c>
      <c r="Q150" s="50" t="s">
        <v>232</v>
      </c>
      <c r="R150" s="33" t="s">
        <v>233</v>
      </c>
      <c r="S150">
        <v>67476</v>
      </c>
      <c r="T150" t="s">
        <v>12</v>
      </c>
    </row>
    <row ht="128.25" r="151" spans="1:20">
      <c r="A151" s="11" t="s">
        <v>132</v>
      </c>
      <c r="B151" s="35" t="s">
        <v>615</v>
      </c>
      <c r="C151" s="11" t="s">
        <v>630</v>
      </c>
      <c r="D151" s="32">
        <v>150</v>
      </c>
      <c r="E151" s="33" t="s">
        <v>221</v>
      </c>
      <c r="F151" s="34" t="s">
        <v>222</v>
      </c>
      <c r="G151" s="34" t="s">
        <v>373</v>
      </c>
      <c r="H151" s="36" t="s">
        <v>133</v>
      </c>
      <c r="I151" s="36" t="s">
        <v>457</v>
      </c>
      <c r="J151" s="43" t="s">
        <v>475</v>
      </c>
      <c r="K151" s="49" t="s">
        <v>495</v>
      </c>
      <c r="L151" s="49" t="s">
        <v>491</v>
      </c>
      <c r="M151" s="42" t="s">
        <v>229</v>
      </c>
      <c r="N151" s="45" t="s">
        <v>358</v>
      </c>
      <c r="O151" s="46" t="s">
        <v>16</v>
      </c>
      <c r="P151" s="39" t="s">
        <v>231</v>
      </c>
      <c r="Q151" s="50" t="s">
        <v>232</v>
      </c>
      <c r="R151" s="33" t="s">
        <v>233</v>
      </c>
      <c r="S151">
        <v>67478</v>
      </c>
      <c r="T151" t="s">
        <v>12</v>
      </c>
    </row>
    <row ht="128.25" r="152" spans="1:20">
      <c r="A152" s="11" t="s">
        <v>132</v>
      </c>
      <c r="B152" s="35" t="s">
        <v>615</v>
      </c>
      <c r="C152" s="11" t="s">
        <v>631</v>
      </c>
      <c r="D152" s="32">
        <v>151</v>
      </c>
      <c r="E152" s="33" t="s">
        <v>221</v>
      </c>
      <c r="F152" s="34" t="s">
        <v>222</v>
      </c>
      <c r="G152" s="34" t="s">
        <v>373</v>
      </c>
      <c r="H152" s="36" t="s">
        <v>133</v>
      </c>
      <c r="I152" s="36" t="s">
        <v>457</v>
      </c>
      <c r="J152" s="43" t="s">
        <v>475</v>
      </c>
      <c r="K152" s="49" t="s">
        <v>497</v>
      </c>
      <c r="L152" s="49" t="s">
        <v>491</v>
      </c>
      <c r="M152" s="42" t="s">
        <v>229</v>
      </c>
      <c r="N152" s="45" t="s">
        <v>358</v>
      </c>
      <c r="O152" s="46" t="s">
        <v>16</v>
      </c>
      <c r="P152" s="39" t="s">
        <v>231</v>
      </c>
      <c r="Q152" s="50" t="s">
        <v>232</v>
      </c>
      <c r="R152" s="33" t="s">
        <v>233</v>
      </c>
      <c r="S152">
        <v>67480</v>
      </c>
      <c r="T152" t="s">
        <v>12</v>
      </c>
    </row>
    <row ht="128.25" r="153" spans="1:20">
      <c r="A153" s="11" t="s">
        <v>132</v>
      </c>
      <c r="B153" s="35" t="s">
        <v>615</v>
      </c>
      <c r="C153" s="11" t="s">
        <v>632</v>
      </c>
      <c r="D153" s="32">
        <v>152</v>
      </c>
      <c r="E153" s="33" t="s">
        <v>221</v>
      </c>
      <c r="F153" s="34" t="s">
        <v>222</v>
      </c>
      <c r="G153" s="34" t="s">
        <v>373</v>
      </c>
      <c r="H153" s="36" t="s">
        <v>133</v>
      </c>
      <c r="I153" s="36" t="s">
        <v>457</v>
      </c>
      <c r="J153" s="43" t="s">
        <v>499</v>
      </c>
      <c r="K153" s="49" t="s">
        <v>500</v>
      </c>
      <c r="L153" s="49" t="s">
        <v>460</v>
      </c>
      <c r="M153" s="42" t="s">
        <v>229</v>
      </c>
      <c r="N153" s="45" t="s">
        <v>358</v>
      </c>
      <c r="O153" s="46" t="s">
        <v>16</v>
      </c>
      <c r="P153" s="39" t="s">
        <v>231</v>
      </c>
      <c r="Q153" s="50" t="s">
        <v>232</v>
      </c>
      <c r="R153" s="33" t="s">
        <v>233</v>
      </c>
      <c r="S153">
        <v>67482</v>
      </c>
      <c r="T153" t="s">
        <v>12</v>
      </c>
    </row>
    <row ht="128.25" r="154" spans="1:20">
      <c r="A154" s="11" t="s">
        <v>132</v>
      </c>
      <c r="B154" s="35" t="s">
        <v>615</v>
      </c>
      <c r="C154" s="11" t="s">
        <v>633</v>
      </c>
      <c r="D154" s="32">
        <v>153</v>
      </c>
      <c r="E154" s="33" t="s">
        <v>221</v>
      </c>
      <c r="F154" s="34" t="s">
        <v>222</v>
      </c>
      <c r="G154" s="34" t="s">
        <v>373</v>
      </c>
      <c r="H154" s="36" t="s">
        <v>133</v>
      </c>
      <c r="I154" s="36" t="s">
        <v>457</v>
      </c>
      <c r="J154" s="43" t="s">
        <v>499</v>
      </c>
      <c r="K154" s="49" t="s">
        <v>502</v>
      </c>
      <c r="L154" s="49" t="s">
        <v>479</v>
      </c>
      <c r="M154" s="42" t="s">
        <v>229</v>
      </c>
      <c r="N154" s="45" t="s">
        <v>358</v>
      </c>
      <c r="O154" s="46" t="s">
        <v>16</v>
      </c>
      <c r="P154" s="39" t="s">
        <v>231</v>
      </c>
      <c r="Q154" s="50" t="s">
        <v>232</v>
      </c>
      <c r="R154" s="33" t="s">
        <v>233</v>
      </c>
      <c r="S154">
        <v>67484</v>
      </c>
      <c r="T154" t="s">
        <v>12</v>
      </c>
    </row>
    <row ht="128.25" r="155" spans="1:20">
      <c r="A155" s="11" t="s">
        <v>132</v>
      </c>
      <c r="B155" s="35" t="s">
        <v>615</v>
      </c>
      <c r="C155" s="11" t="s">
        <v>634</v>
      </c>
      <c r="D155" s="32">
        <v>154</v>
      </c>
      <c r="E155" s="33" t="s">
        <v>221</v>
      </c>
      <c r="F155" s="34" t="s">
        <v>222</v>
      </c>
      <c r="G155" s="34" t="s">
        <v>373</v>
      </c>
      <c r="H155" s="36" t="s">
        <v>133</v>
      </c>
      <c r="I155" s="36" t="s">
        <v>457</v>
      </c>
      <c r="J155" s="43" t="s">
        <v>499</v>
      </c>
      <c r="K155" s="49" t="s">
        <v>504</v>
      </c>
      <c r="L155" s="49" t="s">
        <v>479</v>
      </c>
      <c r="M155" s="42" t="s">
        <v>229</v>
      </c>
      <c r="N155" s="45" t="s">
        <v>358</v>
      </c>
      <c r="O155" s="46" t="s">
        <v>16</v>
      </c>
      <c r="P155" s="39" t="s">
        <v>231</v>
      </c>
      <c r="Q155" s="50" t="s">
        <v>232</v>
      </c>
      <c r="R155" s="33" t="s">
        <v>233</v>
      </c>
      <c r="S155">
        <v>67486</v>
      </c>
      <c r="T155" t="s">
        <v>12</v>
      </c>
    </row>
    <row ht="128.25" r="156" spans="1:20">
      <c r="A156" s="11" t="s">
        <v>132</v>
      </c>
      <c r="B156" s="35" t="s">
        <v>615</v>
      </c>
      <c r="C156" s="11" t="s">
        <v>635</v>
      </c>
      <c r="D156" s="32">
        <v>155</v>
      </c>
      <c r="E156" s="33" t="s">
        <v>221</v>
      </c>
      <c r="F156" s="34" t="s">
        <v>222</v>
      </c>
      <c r="G156" s="34" t="s">
        <v>373</v>
      </c>
      <c r="H156" s="36" t="s">
        <v>133</v>
      </c>
      <c r="I156" s="36" t="s">
        <v>457</v>
      </c>
      <c r="J156" s="43" t="s">
        <v>499</v>
      </c>
      <c r="K156" s="49" t="s">
        <v>506</v>
      </c>
      <c r="L156" s="49" t="s">
        <v>479</v>
      </c>
      <c r="M156" s="42" t="s">
        <v>229</v>
      </c>
      <c r="N156" s="45" t="s">
        <v>358</v>
      </c>
      <c r="O156" s="46" t="s">
        <v>16</v>
      </c>
      <c r="P156" s="39" t="s">
        <v>231</v>
      </c>
      <c r="Q156" s="50" t="s">
        <v>232</v>
      </c>
      <c r="R156" s="33" t="s">
        <v>233</v>
      </c>
      <c r="S156">
        <v>67488</v>
      </c>
      <c r="T156" t="s">
        <v>12</v>
      </c>
    </row>
    <row ht="128.25" r="157" spans="1:20">
      <c r="A157" s="11" t="s">
        <v>132</v>
      </c>
      <c r="B157" s="35" t="s">
        <v>615</v>
      </c>
      <c r="C157" s="11" t="s">
        <v>636</v>
      </c>
      <c r="D157" s="32">
        <v>156</v>
      </c>
      <c r="E157" s="33" t="s">
        <v>221</v>
      </c>
      <c r="F157" s="34" t="s">
        <v>222</v>
      </c>
      <c r="G157" s="34" t="s">
        <v>373</v>
      </c>
      <c r="H157" s="36" t="s">
        <v>133</v>
      </c>
      <c r="I157" s="36" t="s">
        <v>457</v>
      </c>
      <c r="J157" s="43" t="s">
        <v>499</v>
      </c>
      <c r="K157" s="49" t="s">
        <v>508</v>
      </c>
      <c r="L157" s="49" t="s">
        <v>479</v>
      </c>
      <c r="M157" s="42" t="s">
        <v>229</v>
      </c>
      <c r="N157" s="45" t="s">
        <v>358</v>
      </c>
      <c r="O157" s="46" t="s">
        <v>16</v>
      </c>
      <c r="P157" s="39" t="s">
        <v>231</v>
      </c>
      <c r="Q157" s="50" t="s">
        <v>232</v>
      </c>
      <c r="R157" s="33" t="s">
        <v>233</v>
      </c>
      <c r="S157">
        <v>67490</v>
      </c>
      <c r="T157" t="s">
        <v>12</v>
      </c>
    </row>
    <row ht="128.25" r="158" spans="1:20">
      <c r="A158" s="11" t="s">
        <v>132</v>
      </c>
      <c r="B158" s="35" t="s">
        <v>615</v>
      </c>
      <c r="C158" s="11" t="s">
        <v>637</v>
      </c>
      <c r="D158" s="32">
        <v>157</v>
      </c>
      <c r="E158" s="33" t="s">
        <v>221</v>
      </c>
      <c r="F158" s="34" t="s">
        <v>222</v>
      </c>
      <c r="G158" s="34" t="s">
        <v>373</v>
      </c>
      <c r="H158" s="36" t="s">
        <v>133</v>
      </c>
      <c r="I158" s="36" t="s">
        <v>457</v>
      </c>
      <c r="J158" s="43" t="s">
        <v>499</v>
      </c>
      <c r="K158" s="49" t="s">
        <v>510</v>
      </c>
      <c r="L158" s="49" t="s">
        <v>479</v>
      </c>
      <c r="M158" s="42" t="s">
        <v>229</v>
      </c>
      <c r="N158" s="45" t="s">
        <v>358</v>
      </c>
      <c r="O158" s="46" t="s">
        <v>16</v>
      </c>
      <c r="P158" s="39" t="s">
        <v>231</v>
      </c>
      <c r="Q158" s="50" t="s">
        <v>232</v>
      </c>
      <c r="R158" s="33" t="s">
        <v>233</v>
      </c>
      <c r="S158">
        <v>67492</v>
      </c>
      <c r="T158" t="s">
        <v>12</v>
      </c>
    </row>
    <row ht="128.25" r="159" spans="1:20">
      <c r="A159" s="11" t="s">
        <v>132</v>
      </c>
      <c r="B159" s="35" t="s">
        <v>615</v>
      </c>
      <c r="C159" s="11" t="s">
        <v>638</v>
      </c>
      <c r="D159" s="32">
        <v>158</v>
      </c>
      <c r="E159" s="33" t="s">
        <v>221</v>
      </c>
      <c r="F159" s="34" t="s">
        <v>222</v>
      </c>
      <c r="G159" s="34" t="s">
        <v>373</v>
      </c>
      <c r="H159" s="36" t="s">
        <v>133</v>
      </c>
      <c r="I159" s="36" t="s">
        <v>457</v>
      </c>
      <c r="J159" s="43" t="s">
        <v>499</v>
      </c>
      <c r="K159" s="49" t="s">
        <v>512</v>
      </c>
      <c r="L159" s="49" t="s">
        <v>479</v>
      </c>
      <c r="M159" s="42" t="s">
        <v>229</v>
      </c>
      <c r="N159" s="45" t="s">
        <v>358</v>
      </c>
      <c r="O159" s="46" t="s">
        <v>16</v>
      </c>
      <c r="P159" s="39" t="s">
        <v>231</v>
      </c>
      <c r="Q159" s="50" t="s">
        <v>232</v>
      </c>
      <c r="R159" s="33" t="s">
        <v>233</v>
      </c>
      <c r="S159">
        <v>67494</v>
      </c>
      <c r="T159" t="s">
        <v>12</v>
      </c>
    </row>
    <row ht="128.25" r="160" spans="1:20">
      <c r="A160" s="11" t="s">
        <v>132</v>
      </c>
      <c r="B160" s="35" t="s">
        <v>615</v>
      </c>
      <c r="C160" s="11" t="s">
        <v>639</v>
      </c>
      <c r="D160" s="32">
        <v>159</v>
      </c>
      <c r="E160" s="33" t="s">
        <v>221</v>
      </c>
      <c r="F160" s="34" t="s">
        <v>222</v>
      </c>
      <c r="G160" s="34" t="s">
        <v>373</v>
      </c>
      <c r="H160" s="36" t="s">
        <v>133</v>
      </c>
      <c r="I160" s="36" t="s">
        <v>457</v>
      </c>
      <c r="J160" s="43" t="s">
        <v>499</v>
      </c>
      <c r="K160" s="49" t="s">
        <v>514</v>
      </c>
      <c r="L160" s="49" t="s">
        <v>515</v>
      </c>
      <c r="M160" s="42" t="s">
        <v>357</v>
      </c>
      <c r="N160" s="45" t="s">
        <v>358</v>
      </c>
      <c r="O160" s="46" t="s">
        <v>16</v>
      </c>
      <c r="P160" s="39" t="s">
        <v>231</v>
      </c>
      <c r="Q160" s="50" t="s">
        <v>232</v>
      </c>
      <c r="R160" s="33" t="s">
        <v>233</v>
      </c>
      <c r="S160">
        <v>67496</v>
      </c>
      <c r="T160" t="s">
        <v>12</v>
      </c>
    </row>
    <row ht="128.25" r="161" spans="1:20">
      <c r="A161" s="11" t="s">
        <v>132</v>
      </c>
      <c r="B161" s="35" t="s">
        <v>615</v>
      </c>
      <c r="C161" s="11" t="s">
        <v>640</v>
      </c>
      <c r="D161" s="32">
        <v>160</v>
      </c>
      <c r="E161" s="33" t="s">
        <v>221</v>
      </c>
      <c r="F161" s="34" t="s">
        <v>222</v>
      </c>
      <c r="G161" s="34" t="s">
        <v>373</v>
      </c>
      <c r="H161" s="36" t="s">
        <v>133</v>
      </c>
      <c r="I161" s="36" t="s">
        <v>457</v>
      </c>
      <c r="J161" s="43" t="s">
        <v>499</v>
      </c>
      <c r="K161" s="49" t="s">
        <v>517</v>
      </c>
      <c r="L161" s="49" t="s">
        <v>518</v>
      </c>
      <c r="M161" s="42" t="s">
        <v>357</v>
      </c>
      <c r="N161" s="45" t="s">
        <v>358</v>
      </c>
      <c r="O161" s="46" t="s">
        <v>16</v>
      </c>
      <c r="P161" s="39" t="s">
        <v>231</v>
      </c>
      <c r="Q161" s="50" t="s">
        <v>232</v>
      </c>
      <c r="R161" s="33" t="s">
        <v>233</v>
      </c>
      <c r="S161">
        <v>67498</v>
      </c>
      <c r="T161" t="s">
        <v>12</v>
      </c>
    </row>
    <row ht="128.25" r="162" spans="1:20">
      <c r="A162" s="11" t="s">
        <v>132</v>
      </c>
      <c r="B162" s="35" t="s">
        <v>615</v>
      </c>
      <c r="C162" s="11" t="s">
        <v>641</v>
      </c>
      <c r="D162" s="32">
        <v>161</v>
      </c>
      <c r="E162" s="33" t="s">
        <v>221</v>
      </c>
      <c r="F162" s="34" t="s">
        <v>222</v>
      </c>
      <c r="G162" s="34" t="s">
        <v>373</v>
      </c>
      <c r="H162" s="36" t="s">
        <v>133</v>
      </c>
      <c r="I162" s="36" t="s">
        <v>457</v>
      </c>
      <c r="J162" s="43" t="s">
        <v>499</v>
      </c>
      <c r="K162" s="49" t="s">
        <v>520</v>
      </c>
      <c r="L162" s="49" t="s">
        <v>518</v>
      </c>
      <c r="M162" s="42" t="s">
        <v>357</v>
      </c>
      <c r="N162" s="45" t="s">
        <v>358</v>
      </c>
      <c r="O162" s="46" t="s">
        <v>16</v>
      </c>
      <c r="P162" s="39" t="s">
        <v>231</v>
      </c>
      <c r="Q162" s="50" t="s">
        <v>232</v>
      </c>
      <c r="R162" s="33" t="s">
        <v>233</v>
      </c>
      <c r="S162">
        <v>67500</v>
      </c>
      <c r="T162" t="s">
        <v>12</v>
      </c>
    </row>
    <row ht="128.25" r="163" spans="1:20">
      <c r="A163" s="11" t="s">
        <v>132</v>
      </c>
      <c r="B163" s="35" t="s">
        <v>615</v>
      </c>
      <c r="C163" s="11" t="s">
        <v>642</v>
      </c>
      <c r="D163" s="32">
        <v>162</v>
      </c>
      <c r="E163" s="33" t="s">
        <v>221</v>
      </c>
      <c r="F163" s="34" t="s">
        <v>222</v>
      </c>
      <c r="G163" s="34" t="s">
        <v>373</v>
      </c>
      <c r="H163" s="36" t="s">
        <v>133</v>
      </c>
      <c r="I163" s="36" t="s">
        <v>457</v>
      </c>
      <c r="J163" s="43" t="s">
        <v>499</v>
      </c>
      <c r="K163" s="49" t="s">
        <v>522</v>
      </c>
      <c r="L163" s="49" t="s">
        <v>518</v>
      </c>
      <c r="M163" s="42" t="s">
        <v>357</v>
      </c>
      <c r="N163" s="45" t="s">
        <v>358</v>
      </c>
      <c r="O163" s="46" t="s">
        <v>16</v>
      </c>
      <c r="P163" s="39" t="s">
        <v>231</v>
      </c>
      <c r="Q163" s="50" t="s">
        <v>232</v>
      </c>
      <c r="R163" s="33" t="s">
        <v>233</v>
      </c>
      <c r="S163">
        <v>67502</v>
      </c>
      <c r="T163" t="s">
        <v>12</v>
      </c>
    </row>
    <row ht="128.25" r="164" spans="1:20">
      <c r="A164" s="11" t="s">
        <v>132</v>
      </c>
      <c r="B164" s="35" t="s">
        <v>615</v>
      </c>
      <c r="C164" s="11" t="s">
        <v>643</v>
      </c>
      <c r="D164" s="32">
        <v>163</v>
      </c>
      <c r="E164" s="33" t="s">
        <v>221</v>
      </c>
      <c r="F164" s="34" t="s">
        <v>222</v>
      </c>
      <c r="G164" s="34" t="s">
        <v>373</v>
      </c>
      <c r="H164" s="36" t="s">
        <v>133</v>
      </c>
      <c r="I164" s="36" t="s">
        <v>457</v>
      </c>
      <c r="J164" s="43" t="s">
        <v>499</v>
      </c>
      <c r="K164" s="49" t="s">
        <v>524</v>
      </c>
      <c r="L164" s="49" t="s">
        <v>518</v>
      </c>
      <c r="M164" s="42" t="s">
        <v>357</v>
      </c>
      <c r="N164" s="45" t="s">
        <v>358</v>
      </c>
      <c r="O164" s="46" t="s">
        <v>16</v>
      </c>
      <c r="P164" s="39" t="s">
        <v>231</v>
      </c>
      <c r="Q164" s="50" t="s">
        <v>232</v>
      </c>
      <c r="R164" s="33" t="s">
        <v>233</v>
      </c>
      <c r="S164">
        <v>67504</v>
      </c>
      <c r="T164" t="s">
        <v>12</v>
      </c>
    </row>
    <row ht="128.25" r="165" spans="1:20">
      <c r="A165" s="11" t="s">
        <v>132</v>
      </c>
      <c r="B165" s="35" t="s">
        <v>615</v>
      </c>
      <c r="C165" s="11" t="s">
        <v>644</v>
      </c>
      <c r="D165" s="32">
        <v>164</v>
      </c>
      <c r="E165" s="33" t="s">
        <v>221</v>
      </c>
      <c r="F165" s="34" t="s">
        <v>222</v>
      </c>
      <c r="G165" s="34" t="s">
        <v>373</v>
      </c>
      <c r="H165" s="36" t="s">
        <v>133</v>
      </c>
      <c r="I165" s="36" t="s">
        <v>457</v>
      </c>
      <c r="J165" s="43" t="s">
        <v>499</v>
      </c>
      <c r="K165" s="49" t="s">
        <v>526</v>
      </c>
      <c r="L165" s="49" t="s">
        <v>518</v>
      </c>
      <c r="M165" s="42" t="s">
        <v>357</v>
      </c>
      <c r="N165" s="45" t="s">
        <v>358</v>
      </c>
      <c r="O165" s="46" t="s">
        <v>16</v>
      </c>
      <c r="P165" s="39" t="s">
        <v>231</v>
      </c>
      <c r="Q165" s="50" t="s">
        <v>232</v>
      </c>
      <c r="R165" s="33" t="s">
        <v>233</v>
      </c>
      <c r="S165">
        <v>67506</v>
      </c>
      <c r="T165" t="s">
        <v>12</v>
      </c>
    </row>
    <row ht="128.25" r="166" spans="1:20">
      <c r="A166" s="11" t="s">
        <v>132</v>
      </c>
      <c r="B166" s="35" t="s">
        <v>615</v>
      </c>
      <c r="C166" s="11" t="s">
        <v>645</v>
      </c>
      <c r="D166" s="32">
        <v>165</v>
      </c>
      <c r="E166" s="33" t="s">
        <v>221</v>
      </c>
      <c r="F166" s="34" t="s">
        <v>222</v>
      </c>
      <c r="G166" s="34" t="s">
        <v>373</v>
      </c>
      <c r="H166" s="36" t="s">
        <v>133</v>
      </c>
      <c r="I166" s="36" t="s">
        <v>457</v>
      </c>
      <c r="J166" s="43" t="s">
        <v>499</v>
      </c>
      <c r="K166" s="49" t="s">
        <v>528</v>
      </c>
      <c r="L166" s="49" t="s">
        <v>518</v>
      </c>
      <c r="M166" s="42" t="s">
        <v>357</v>
      </c>
      <c r="N166" s="45" t="s">
        <v>358</v>
      </c>
      <c r="O166" s="46" t="s">
        <v>16</v>
      </c>
      <c r="P166" s="39" t="s">
        <v>231</v>
      </c>
      <c r="Q166" s="50" t="s">
        <v>232</v>
      </c>
      <c r="R166" s="33" t="s">
        <v>233</v>
      </c>
      <c r="S166">
        <v>67508</v>
      </c>
      <c r="T166" t="s">
        <v>12</v>
      </c>
    </row>
    <row ht="128.25" r="167" spans="1:20">
      <c r="A167" s="11" t="s">
        <v>136</v>
      </c>
      <c r="B167" s="35" t="s">
        <v>646</v>
      </c>
      <c r="C167" s="11" t="s">
        <v>647</v>
      </c>
      <c r="D167" s="32">
        <v>166</v>
      </c>
      <c r="E167" s="33" t="s">
        <v>221</v>
      </c>
      <c r="F167" s="34" t="s">
        <v>222</v>
      </c>
      <c r="G167" s="34" t="s">
        <v>373</v>
      </c>
      <c r="H167" s="36" t="s">
        <v>133</v>
      </c>
      <c r="I167" s="36" t="s">
        <v>457</v>
      </c>
      <c r="J167" s="43" t="s">
        <v>458</v>
      </c>
      <c r="K167" s="49" t="s">
        <v>459</v>
      </c>
      <c r="L167" s="49" t="s">
        <v>460</v>
      </c>
      <c r="M167" s="42" t="s">
        <v>229</v>
      </c>
      <c r="N167" s="45" t="s">
        <v>358</v>
      </c>
      <c r="O167" s="46" t="s">
        <v>16</v>
      </c>
      <c r="P167" s="39" t="s">
        <v>231</v>
      </c>
      <c r="Q167" s="50" t="s">
        <v>232</v>
      </c>
      <c r="R167" s="33" t="s">
        <v>233</v>
      </c>
      <c r="S167">
        <v>67510</v>
      </c>
      <c r="T167" t="s">
        <v>12</v>
      </c>
    </row>
    <row ht="128.25" r="168" spans="1:20">
      <c r="A168" s="11" t="s">
        <v>136</v>
      </c>
      <c r="B168" s="35" t="s">
        <v>646</v>
      </c>
      <c r="C168" s="11" t="s">
        <v>648</v>
      </c>
      <c r="D168" s="32">
        <v>167</v>
      </c>
      <c r="E168" s="33" t="s">
        <v>221</v>
      </c>
      <c r="F168" s="34" t="s">
        <v>222</v>
      </c>
      <c r="G168" s="34" t="s">
        <v>373</v>
      </c>
      <c r="H168" s="36" t="s">
        <v>133</v>
      </c>
      <c r="I168" s="36" t="s">
        <v>457</v>
      </c>
      <c r="J168" s="43" t="s">
        <v>458</v>
      </c>
      <c r="K168" s="49" t="s">
        <v>462</v>
      </c>
      <c r="L168" s="49" t="s">
        <v>463</v>
      </c>
      <c r="M168" s="42" t="s">
        <v>229</v>
      </c>
      <c r="N168" s="45" t="s">
        <v>358</v>
      </c>
      <c r="O168" s="46" t="s">
        <v>16</v>
      </c>
      <c r="P168" s="39" t="s">
        <v>231</v>
      </c>
      <c r="Q168" s="50" t="s">
        <v>232</v>
      </c>
      <c r="R168" s="33" t="s">
        <v>233</v>
      </c>
      <c r="S168">
        <v>67512</v>
      </c>
      <c r="T168" t="s">
        <v>12</v>
      </c>
    </row>
    <row ht="128.25" r="169" spans="1:20">
      <c r="A169" s="11" t="s">
        <v>136</v>
      </c>
      <c r="B169" s="35" t="s">
        <v>649</v>
      </c>
      <c r="C169" s="11" t="s">
        <v>650</v>
      </c>
      <c r="D169" s="32">
        <v>168</v>
      </c>
      <c r="E169" s="33" t="s">
        <v>221</v>
      </c>
      <c r="F169" s="34" t="s">
        <v>222</v>
      </c>
      <c r="G169" s="34" t="s">
        <v>373</v>
      </c>
      <c r="H169" s="36" t="s">
        <v>133</v>
      </c>
      <c r="I169" s="36" t="s">
        <v>457</v>
      </c>
      <c r="J169" s="43" t="s">
        <v>458</v>
      </c>
      <c r="K169" s="49" t="s">
        <v>465</v>
      </c>
      <c r="L169" s="49" t="s">
        <v>463</v>
      </c>
      <c r="M169" s="42" t="s">
        <v>229</v>
      </c>
      <c r="N169" s="45" t="s">
        <v>358</v>
      </c>
      <c r="O169" s="46" t="s">
        <v>16</v>
      </c>
      <c r="P169" s="39" t="s">
        <v>231</v>
      </c>
      <c r="Q169" s="50" t="s">
        <v>232</v>
      </c>
      <c r="R169" s="33" t="s">
        <v>233</v>
      </c>
      <c r="S169">
        <v>67514</v>
      </c>
      <c r="T169" t="s">
        <v>12</v>
      </c>
    </row>
    <row ht="128.25" r="170" spans="1:20">
      <c r="A170" s="11" t="s">
        <v>136</v>
      </c>
      <c r="B170" s="35" t="s">
        <v>651</v>
      </c>
      <c r="C170" s="11" t="s">
        <v>652</v>
      </c>
      <c r="D170" s="32">
        <v>169</v>
      </c>
      <c r="E170" s="33" t="s">
        <v>221</v>
      </c>
      <c r="F170" s="34" t="s">
        <v>222</v>
      </c>
      <c r="G170" s="34" t="s">
        <v>373</v>
      </c>
      <c r="H170" s="36" t="s">
        <v>133</v>
      </c>
      <c r="I170" s="36" t="s">
        <v>457</v>
      </c>
      <c r="J170" s="43" t="s">
        <v>458</v>
      </c>
      <c r="K170" s="49" t="s">
        <v>467</v>
      </c>
      <c r="L170" s="49" t="s">
        <v>468</v>
      </c>
      <c r="M170" s="42" t="s">
        <v>357</v>
      </c>
      <c r="N170" s="45" t="s">
        <v>358</v>
      </c>
      <c r="O170" s="46" t="s">
        <v>16</v>
      </c>
      <c r="P170" s="39" t="s">
        <v>231</v>
      </c>
      <c r="Q170" s="50" t="s">
        <v>232</v>
      </c>
      <c r="R170" s="33" t="s">
        <v>233</v>
      </c>
      <c r="S170">
        <v>67516</v>
      </c>
      <c r="T170" t="s">
        <v>12</v>
      </c>
    </row>
    <row ht="128.25" r="171" spans="1:20">
      <c r="A171" s="11" t="s">
        <v>136</v>
      </c>
      <c r="B171" s="35" t="s">
        <v>653</v>
      </c>
      <c r="C171" s="11" t="s">
        <v>654</v>
      </c>
      <c r="D171" s="32">
        <v>170</v>
      </c>
      <c r="E171" s="33" t="s">
        <v>221</v>
      </c>
      <c r="F171" s="34" t="s">
        <v>222</v>
      </c>
      <c r="G171" s="34" t="s">
        <v>373</v>
      </c>
      <c r="H171" s="36" t="s">
        <v>133</v>
      </c>
      <c r="I171" s="36" t="s">
        <v>457</v>
      </c>
      <c r="J171" s="43" t="s">
        <v>458</v>
      </c>
      <c r="K171" s="49" t="s">
        <v>470</v>
      </c>
      <c r="L171" s="49" t="s">
        <v>471</v>
      </c>
      <c r="M171" s="42" t="s">
        <v>357</v>
      </c>
      <c r="N171" s="45" t="s">
        <v>358</v>
      </c>
      <c r="O171" s="46" t="s">
        <v>16</v>
      </c>
      <c r="P171" s="39" t="s">
        <v>231</v>
      </c>
      <c r="Q171" s="50" t="s">
        <v>232</v>
      </c>
      <c r="R171" s="33" t="s">
        <v>233</v>
      </c>
      <c r="S171">
        <v>67518</v>
      </c>
      <c r="T171" t="s">
        <v>12</v>
      </c>
    </row>
    <row ht="128.25" r="172" spans="1:20">
      <c r="A172" s="11" t="s">
        <v>136</v>
      </c>
      <c r="B172" s="35" t="s">
        <v>655</v>
      </c>
      <c r="C172" s="11" t="s">
        <v>656</v>
      </c>
      <c r="D172" s="32">
        <v>171</v>
      </c>
      <c r="E172" s="33" t="s">
        <v>221</v>
      </c>
      <c r="F172" s="34" t="s">
        <v>222</v>
      </c>
      <c r="G172" s="34" t="s">
        <v>373</v>
      </c>
      <c r="H172" s="36" t="s">
        <v>133</v>
      </c>
      <c r="I172" s="36" t="s">
        <v>457</v>
      </c>
      <c r="J172" s="43" t="s">
        <v>458</v>
      </c>
      <c r="K172" s="49" t="s">
        <v>473</v>
      </c>
      <c r="L172" s="49" t="s">
        <v>471</v>
      </c>
      <c r="M172" s="42" t="s">
        <v>357</v>
      </c>
      <c r="N172" s="45" t="s">
        <v>358</v>
      </c>
      <c r="O172" s="46" t="s">
        <v>16</v>
      </c>
      <c r="P172" s="39" t="s">
        <v>231</v>
      </c>
      <c r="Q172" s="50" t="s">
        <v>232</v>
      </c>
      <c r="R172" s="33" t="s">
        <v>233</v>
      </c>
      <c r="S172">
        <v>67520</v>
      </c>
      <c r="T172" t="s">
        <v>12</v>
      </c>
    </row>
    <row ht="128.25" r="173" spans="1:20">
      <c r="A173" s="11" t="s">
        <v>136</v>
      </c>
      <c r="B173" s="35" t="s">
        <v>657</v>
      </c>
      <c r="C173" s="11" t="s">
        <v>658</v>
      </c>
      <c r="D173" s="32">
        <v>172</v>
      </c>
      <c r="E173" s="33" t="s">
        <v>221</v>
      </c>
      <c r="F173" s="34" t="s">
        <v>222</v>
      </c>
      <c r="G173" s="34" t="s">
        <v>373</v>
      </c>
      <c r="H173" s="36" t="s">
        <v>133</v>
      </c>
      <c r="I173" s="36" t="s">
        <v>457</v>
      </c>
      <c r="J173" s="43" t="s">
        <v>475</v>
      </c>
      <c r="K173" s="49" t="s">
        <v>476</v>
      </c>
      <c r="L173" s="49" t="s">
        <v>460</v>
      </c>
      <c r="M173" s="42" t="s">
        <v>229</v>
      </c>
      <c r="N173" s="45" t="s">
        <v>358</v>
      </c>
      <c r="O173" s="46" t="s">
        <v>16</v>
      </c>
      <c r="P173" s="39" t="s">
        <v>231</v>
      </c>
      <c r="Q173" s="50" t="s">
        <v>232</v>
      </c>
      <c r="R173" s="33" t="s">
        <v>233</v>
      </c>
      <c r="S173">
        <v>67522</v>
      </c>
      <c r="T173" t="s">
        <v>12</v>
      </c>
    </row>
    <row ht="128.25" r="174" spans="1:20">
      <c r="A174" s="11" t="s">
        <v>136</v>
      </c>
      <c r="B174" s="35" t="s">
        <v>659</v>
      </c>
      <c r="C174" s="11" t="s">
        <v>660</v>
      </c>
      <c r="D174" s="32">
        <v>173</v>
      </c>
      <c r="E174" s="33" t="s">
        <v>221</v>
      </c>
      <c r="F174" s="34" t="s">
        <v>222</v>
      </c>
      <c r="G174" s="34" t="s">
        <v>373</v>
      </c>
      <c r="H174" s="36" t="s">
        <v>133</v>
      </c>
      <c r="I174" s="36" t="s">
        <v>457</v>
      </c>
      <c r="J174" s="43" t="s">
        <v>475</v>
      </c>
      <c r="K174" s="49" t="s">
        <v>478</v>
      </c>
      <c r="L174" s="49" t="s">
        <v>479</v>
      </c>
      <c r="M174" s="42" t="s">
        <v>229</v>
      </c>
      <c r="N174" s="45" t="s">
        <v>358</v>
      </c>
      <c r="O174" s="46" t="s">
        <v>16</v>
      </c>
      <c r="P174" s="39" t="s">
        <v>231</v>
      </c>
      <c r="Q174" s="50" t="s">
        <v>232</v>
      </c>
      <c r="R174" s="33" t="s">
        <v>233</v>
      </c>
      <c r="S174">
        <v>67524</v>
      </c>
      <c r="T174" t="s">
        <v>12</v>
      </c>
    </row>
    <row ht="128.25" r="175" spans="1:20">
      <c r="A175" s="11" t="s">
        <v>136</v>
      </c>
      <c r="B175" s="35" t="s">
        <v>661</v>
      </c>
      <c r="C175" s="11" t="s">
        <v>662</v>
      </c>
      <c r="D175" s="32">
        <v>174</v>
      </c>
      <c r="E175" s="33" t="s">
        <v>221</v>
      </c>
      <c r="F175" s="34" t="s">
        <v>222</v>
      </c>
      <c r="G175" s="34" t="s">
        <v>373</v>
      </c>
      <c r="H175" s="36" t="s">
        <v>133</v>
      </c>
      <c r="I175" s="36" t="s">
        <v>457</v>
      </c>
      <c r="J175" s="43" t="s">
        <v>475</v>
      </c>
      <c r="K175" s="49" t="s">
        <v>481</v>
      </c>
      <c r="L175" s="49" t="s">
        <v>479</v>
      </c>
      <c r="M175" s="42" t="s">
        <v>229</v>
      </c>
      <c r="N175" s="45" t="s">
        <v>358</v>
      </c>
      <c r="O175" s="46" t="s">
        <v>16</v>
      </c>
      <c r="P175" s="39" t="s">
        <v>231</v>
      </c>
      <c r="Q175" s="50" t="s">
        <v>232</v>
      </c>
      <c r="R175" s="33" t="s">
        <v>233</v>
      </c>
      <c r="S175">
        <v>67526</v>
      </c>
      <c r="T175" t="s">
        <v>12</v>
      </c>
    </row>
    <row ht="128.25" r="176" spans="1:20">
      <c r="A176" s="11" t="s">
        <v>136</v>
      </c>
      <c r="B176" s="35" t="s">
        <v>663</v>
      </c>
      <c r="C176" s="11" t="s">
        <v>664</v>
      </c>
      <c r="D176" s="32">
        <v>175</v>
      </c>
      <c r="E176" s="33" t="s">
        <v>221</v>
      </c>
      <c r="F176" s="34" t="s">
        <v>222</v>
      </c>
      <c r="G176" s="34" t="s">
        <v>373</v>
      </c>
      <c r="H176" s="36" t="s">
        <v>133</v>
      </c>
      <c r="I176" s="36" t="s">
        <v>457</v>
      </c>
      <c r="J176" s="43" t="s">
        <v>475</v>
      </c>
      <c r="K176" s="49" t="s">
        <v>483</v>
      </c>
      <c r="L176" s="49" t="s">
        <v>479</v>
      </c>
      <c r="M176" s="42" t="s">
        <v>229</v>
      </c>
      <c r="N176" s="45" t="s">
        <v>358</v>
      </c>
      <c r="O176" s="46" t="s">
        <v>16</v>
      </c>
      <c r="P176" s="39" t="s">
        <v>231</v>
      </c>
      <c r="Q176" s="50" t="s">
        <v>232</v>
      </c>
      <c r="R176" s="33" t="s">
        <v>233</v>
      </c>
      <c r="S176">
        <v>67528</v>
      </c>
      <c r="T176" t="s">
        <v>12</v>
      </c>
    </row>
    <row ht="128.25" r="177" spans="1:20">
      <c r="A177" s="11" t="s">
        <v>136</v>
      </c>
      <c r="B177" s="35" t="s">
        <v>665</v>
      </c>
      <c r="C177" s="11" t="s">
        <v>666</v>
      </c>
      <c r="D177" s="32">
        <v>176</v>
      </c>
      <c r="E177" s="33" t="s">
        <v>221</v>
      </c>
      <c r="F177" s="34" t="s">
        <v>222</v>
      </c>
      <c r="G177" s="34" t="s">
        <v>373</v>
      </c>
      <c r="H177" s="36" t="s">
        <v>133</v>
      </c>
      <c r="I177" s="36" t="s">
        <v>457</v>
      </c>
      <c r="J177" s="43" t="s">
        <v>475</v>
      </c>
      <c r="K177" s="49" t="s">
        <v>485</v>
      </c>
      <c r="L177" s="49" t="s">
        <v>479</v>
      </c>
      <c r="M177" s="42" t="s">
        <v>229</v>
      </c>
      <c r="N177" s="45" t="s">
        <v>358</v>
      </c>
      <c r="O177" s="46" t="s">
        <v>16</v>
      </c>
      <c r="P177" s="39" t="s">
        <v>231</v>
      </c>
      <c r="Q177" s="50" t="s">
        <v>232</v>
      </c>
      <c r="R177" s="33" t="s">
        <v>233</v>
      </c>
      <c r="S177">
        <v>67530</v>
      </c>
      <c r="T177" t="s">
        <v>12</v>
      </c>
    </row>
    <row ht="128.25" r="178" spans="1:20">
      <c r="A178" s="11" t="s">
        <v>136</v>
      </c>
      <c r="B178" s="35" t="s">
        <v>667</v>
      </c>
      <c r="C178" s="11" t="s">
        <v>668</v>
      </c>
      <c r="D178" s="32">
        <v>177</v>
      </c>
      <c r="E178" s="33" t="s">
        <v>221</v>
      </c>
      <c r="F178" s="34" t="s">
        <v>222</v>
      </c>
      <c r="G178" s="34" t="s">
        <v>373</v>
      </c>
      <c r="H178" s="36" t="s">
        <v>133</v>
      </c>
      <c r="I178" s="36" t="s">
        <v>457</v>
      </c>
      <c r="J178" s="43" t="s">
        <v>475</v>
      </c>
      <c r="K178" s="49" t="s">
        <v>487</v>
      </c>
      <c r="L178" s="49" t="s">
        <v>488</v>
      </c>
      <c r="M178" s="42" t="s">
        <v>229</v>
      </c>
      <c r="N178" s="45" t="s">
        <v>358</v>
      </c>
      <c r="O178" s="46" t="s">
        <v>16</v>
      </c>
      <c r="P178" s="39" t="s">
        <v>231</v>
      </c>
      <c r="Q178" s="50" t="s">
        <v>232</v>
      </c>
      <c r="R178" s="33" t="s">
        <v>233</v>
      </c>
      <c r="S178">
        <v>67532</v>
      </c>
      <c r="T178" t="s">
        <v>12</v>
      </c>
    </row>
    <row ht="128.25" r="179" spans="1:20">
      <c r="A179" s="11" t="s">
        <v>136</v>
      </c>
      <c r="B179" s="35" t="s">
        <v>669</v>
      </c>
      <c r="C179" s="11" t="s">
        <v>670</v>
      </c>
      <c r="D179" s="32">
        <v>178</v>
      </c>
      <c r="E179" s="33" t="s">
        <v>221</v>
      </c>
      <c r="F179" s="34" t="s">
        <v>222</v>
      </c>
      <c r="G179" s="34" t="s">
        <v>373</v>
      </c>
      <c r="H179" s="36" t="s">
        <v>133</v>
      </c>
      <c r="I179" s="36" t="s">
        <v>457</v>
      </c>
      <c r="J179" s="43" t="s">
        <v>475</v>
      </c>
      <c r="K179" s="49" t="s">
        <v>490</v>
      </c>
      <c r="L179" s="49" t="s">
        <v>491</v>
      </c>
      <c r="M179" s="42" t="s">
        <v>229</v>
      </c>
      <c r="N179" s="45" t="s">
        <v>358</v>
      </c>
      <c r="O179" s="46" t="s">
        <v>16</v>
      </c>
      <c r="P179" s="39" t="s">
        <v>231</v>
      </c>
      <c r="Q179" s="50" t="s">
        <v>232</v>
      </c>
      <c r="R179" s="33" t="s">
        <v>233</v>
      </c>
      <c r="S179">
        <v>67534</v>
      </c>
      <c r="T179" t="s">
        <v>12</v>
      </c>
    </row>
    <row ht="128.25" r="180" spans="1:20">
      <c r="A180" s="11" t="s">
        <v>136</v>
      </c>
      <c r="B180" s="35" t="s">
        <v>671</v>
      </c>
      <c r="C180" s="11" t="s">
        <v>672</v>
      </c>
      <c r="D180" s="32">
        <v>179</v>
      </c>
      <c r="E180" s="33" t="s">
        <v>221</v>
      </c>
      <c r="F180" s="34" t="s">
        <v>222</v>
      </c>
      <c r="G180" s="34" t="s">
        <v>373</v>
      </c>
      <c r="H180" s="36" t="s">
        <v>133</v>
      </c>
      <c r="I180" s="36" t="s">
        <v>457</v>
      </c>
      <c r="J180" s="43" t="s">
        <v>475</v>
      </c>
      <c r="K180" s="49" t="s">
        <v>493</v>
      </c>
      <c r="L180" s="49" t="s">
        <v>491</v>
      </c>
      <c r="M180" s="42" t="s">
        <v>229</v>
      </c>
      <c r="N180" s="45" t="s">
        <v>358</v>
      </c>
      <c r="O180" s="46" t="s">
        <v>16</v>
      </c>
      <c r="P180" s="39" t="s">
        <v>231</v>
      </c>
      <c r="Q180" s="50" t="s">
        <v>232</v>
      </c>
      <c r="R180" s="33" t="s">
        <v>233</v>
      </c>
      <c r="S180">
        <v>67536</v>
      </c>
      <c r="T180" t="s">
        <v>12</v>
      </c>
    </row>
    <row ht="128.25" r="181" spans="1:20">
      <c r="A181" s="11" t="s">
        <v>136</v>
      </c>
      <c r="B181" s="35" t="s">
        <v>673</v>
      </c>
      <c r="C181" s="11" t="s">
        <v>674</v>
      </c>
      <c r="D181" s="32">
        <v>180</v>
      </c>
      <c r="E181" s="33" t="s">
        <v>221</v>
      </c>
      <c r="F181" s="34" t="s">
        <v>222</v>
      </c>
      <c r="G181" s="34" t="s">
        <v>373</v>
      </c>
      <c r="H181" s="36" t="s">
        <v>133</v>
      </c>
      <c r="I181" s="36" t="s">
        <v>457</v>
      </c>
      <c r="J181" s="43" t="s">
        <v>475</v>
      </c>
      <c r="K181" s="49" t="s">
        <v>495</v>
      </c>
      <c r="L181" s="49" t="s">
        <v>491</v>
      </c>
      <c r="M181" s="42" t="s">
        <v>229</v>
      </c>
      <c r="N181" s="45" t="s">
        <v>358</v>
      </c>
      <c r="O181" s="46" t="s">
        <v>16</v>
      </c>
      <c r="P181" s="39" t="s">
        <v>231</v>
      </c>
      <c r="Q181" s="50" t="s">
        <v>232</v>
      </c>
      <c r="R181" s="33" t="s">
        <v>233</v>
      </c>
      <c r="S181">
        <v>67538</v>
      </c>
      <c r="T181" t="s">
        <v>12</v>
      </c>
    </row>
    <row ht="128.25" r="182" spans="1:20">
      <c r="A182" s="11" t="s">
        <v>136</v>
      </c>
      <c r="B182" s="35" t="s">
        <v>675</v>
      </c>
      <c r="C182" s="11" t="s">
        <v>676</v>
      </c>
      <c r="D182" s="32">
        <v>181</v>
      </c>
      <c r="E182" s="33" t="s">
        <v>221</v>
      </c>
      <c r="F182" s="34" t="s">
        <v>222</v>
      </c>
      <c r="G182" s="34" t="s">
        <v>373</v>
      </c>
      <c r="H182" s="36" t="s">
        <v>133</v>
      </c>
      <c r="I182" s="36" t="s">
        <v>457</v>
      </c>
      <c r="J182" s="43" t="s">
        <v>475</v>
      </c>
      <c r="K182" s="49" t="s">
        <v>497</v>
      </c>
      <c r="L182" s="49" t="s">
        <v>491</v>
      </c>
      <c r="M182" s="42" t="s">
        <v>229</v>
      </c>
      <c r="N182" s="45" t="s">
        <v>358</v>
      </c>
      <c r="O182" s="46" t="s">
        <v>16</v>
      </c>
      <c r="P182" s="39" t="s">
        <v>231</v>
      </c>
      <c r="Q182" s="50" t="s">
        <v>232</v>
      </c>
      <c r="R182" s="33" t="s">
        <v>233</v>
      </c>
      <c r="S182">
        <v>67540</v>
      </c>
      <c r="T182" t="s">
        <v>12</v>
      </c>
    </row>
    <row ht="128.25" r="183" spans="1:20">
      <c r="A183" s="11" t="s">
        <v>136</v>
      </c>
      <c r="B183" s="35" t="s">
        <v>677</v>
      </c>
      <c r="C183" s="11" t="s">
        <v>678</v>
      </c>
      <c r="D183" s="32">
        <v>182</v>
      </c>
      <c r="E183" s="33" t="s">
        <v>221</v>
      </c>
      <c r="F183" s="34" t="s">
        <v>222</v>
      </c>
      <c r="G183" s="34" t="s">
        <v>373</v>
      </c>
      <c r="H183" s="36" t="s">
        <v>133</v>
      </c>
      <c r="I183" s="36" t="s">
        <v>457</v>
      </c>
      <c r="J183" s="43" t="s">
        <v>499</v>
      </c>
      <c r="K183" s="49" t="s">
        <v>500</v>
      </c>
      <c r="L183" s="49" t="s">
        <v>460</v>
      </c>
      <c r="M183" s="42" t="s">
        <v>229</v>
      </c>
      <c r="N183" s="45" t="s">
        <v>358</v>
      </c>
      <c r="O183" s="46" t="s">
        <v>16</v>
      </c>
      <c r="P183" s="39" t="s">
        <v>231</v>
      </c>
      <c r="Q183" s="50" t="s">
        <v>232</v>
      </c>
      <c r="R183" s="33" t="s">
        <v>233</v>
      </c>
      <c r="S183">
        <v>67542</v>
      </c>
      <c r="T183" t="s">
        <v>12</v>
      </c>
    </row>
    <row ht="128.25" r="184" spans="1:20">
      <c r="A184" s="11" t="s">
        <v>136</v>
      </c>
      <c r="B184" s="35" t="s">
        <v>679</v>
      </c>
      <c r="C184" s="11" t="s">
        <v>680</v>
      </c>
      <c r="D184" s="32">
        <v>183</v>
      </c>
      <c r="E184" s="33" t="s">
        <v>221</v>
      </c>
      <c r="F184" s="34" t="s">
        <v>222</v>
      </c>
      <c r="G184" s="34" t="s">
        <v>373</v>
      </c>
      <c r="H184" s="36" t="s">
        <v>133</v>
      </c>
      <c r="I184" s="36" t="s">
        <v>457</v>
      </c>
      <c r="J184" s="43" t="s">
        <v>499</v>
      </c>
      <c r="K184" s="49" t="s">
        <v>502</v>
      </c>
      <c r="L184" s="49" t="s">
        <v>479</v>
      </c>
      <c r="M184" s="42" t="s">
        <v>229</v>
      </c>
      <c r="N184" s="45" t="s">
        <v>358</v>
      </c>
      <c r="O184" s="46" t="s">
        <v>16</v>
      </c>
      <c r="P184" s="39" t="s">
        <v>231</v>
      </c>
      <c r="Q184" s="50" t="s">
        <v>232</v>
      </c>
      <c r="R184" s="33" t="s">
        <v>233</v>
      </c>
      <c r="S184">
        <v>67544</v>
      </c>
      <c r="T184" t="s">
        <v>12</v>
      </c>
    </row>
    <row ht="128.25" r="185" spans="1:20">
      <c r="A185" s="11" t="s">
        <v>136</v>
      </c>
      <c r="B185" s="35" t="s">
        <v>681</v>
      </c>
      <c r="C185" s="11" t="s">
        <v>682</v>
      </c>
      <c r="D185" s="32">
        <v>184</v>
      </c>
      <c r="E185" s="33" t="s">
        <v>221</v>
      </c>
      <c r="F185" s="34" t="s">
        <v>222</v>
      </c>
      <c r="G185" s="34" t="s">
        <v>373</v>
      </c>
      <c r="H185" s="36" t="s">
        <v>133</v>
      </c>
      <c r="I185" s="36" t="s">
        <v>457</v>
      </c>
      <c r="J185" s="43" t="s">
        <v>499</v>
      </c>
      <c r="K185" s="49" t="s">
        <v>504</v>
      </c>
      <c r="L185" s="49" t="s">
        <v>479</v>
      </c>
      <c r="M185" s="42" t="s">
        <v>229</v>
      </c>
      <c r="N185" s="45" t="s">
        <v>358</v>
      </c>
      <c r="O185" s="46" t="s">
        <v>16</v>
      </c>
      <c r="P185" s="39" t="s">
        <v>231</v>
      </c>
      <c r="Q185" s="50" t="s">
        <v>232</v>
      </c>
      <c r="R185" s="33" t="s">
        <v>233</v>
      </c>
      <c r="S185">
        <v>67546</v>
      </c>
      <c r="T185" t="s">
        <v>12</v>
      </c>
    </row>
    <row ht="128.25" r="186" spans="1:20">
      <c r="A186" s="11" t="s">
        <v>136</v>
      </c>
      <c r="B186" s="35" t="s">
        <v>683</v>
      </c>
      <c r="C186" s="11" t="s">
        <v>684</v>
      </c>
      <c r="D186" s="32">
        <v>185</v>
      </c>
      <c r="E186" s="33" t="s">
        <v>221</v>
      </c>
      <c r="F186" s="34" t="s">
        <v>222</v>
      </c>
      <c r="G186" s="34" t="s">
        <v>373</v>
      </c>
      <c r="H186" s="36" t="s">
        <v>133</v>
      </c>
      <c r="I186" s="36" t="s">
        <v>457</v>
      </c>
      <c r="J186" s="43" t="s">
        <v>499</v>
      </c>
      <c r="K186" s="49" t="s">
        <v>506</v>
      </c>
      <c r="L186" s="49" t="s">
        <v>479</v>
      </c>
      <c r="M186" s="42" t="s">
        <v>229</v>
      </c>
      <c r="N186" s="45" t="s">
        <v>358</v>
      </c>
      <c r="O186" s="46" t="s">
        <v>16</v>
      </c>
      <c r="P186" s="39" t="s">
        <v>231</v>
      </c>
      <c r="Q186" s="50" t="s">
        <v>232</v>
      </c>
      <c r="R186" s="33" t="s">
        <v>233</v>
      </c>
      <c r="S186">
        <v>67548</v>
      </c>
      <c r="T186" t="s">
        <v>12</v>
      </c>
    </row>
    <row ht="128.25" r="187" spans="1:20">
      <c r="A187" s="11" t="s">
        <v>136</v>
      </c>
      <c r="B187" s="35" t="s">
        <v>685</v>
      </c>
      <c r="C187" s="11" t="s">
        <v>686</v>
      </c>
      <c r="D187" s="32">
        <v>186</v>
      </c>
      <c r="E187" s="33" t="s">
        <v>221</v>
      </c>
      <c r="F187" s="34" t="s">
        <v>222</v>
      </c>
      <c r="G187" s="34" t="s">
        <v>373</v>
      </c>
      <c r="H187" s="36" t="s">
        <v>133</v>
      </c>
      <c r="I187" s="36" t="s">
        <v>457</v>
      </c>
      <c r="J187" s="43" t="s">
        <v>499</v>
      </c>
      <c r="K187" s="49" t="s">
        <v>508</v>
      </c>
      <c r="L187" s="49" t="s">
        <v>479</v>
      </c>
      <c r="M187" s="42" t="s">
        <v>229</v>
      </c>
      <c r="N187" s="45" t="s">
        <v>358</v>
      </c>
      <c r="O187" s="46" t="s">
        <v>16</v>
      </c>
      <c r="P187" s="39" t="s">
        <v>231</v>
      </c>
      <c r="Q187" s="50" t="s">
        <v>232</v>
      </c>
      <c r="R187" s="33" t="s">
        <v>233</v>
      </c>
      <c r="S187">
        <v>67550</v>
      </c>
      <c r="T187" t="s">
        <v>12</v>
      </c>
    </row>
    <row ht="128.25" r="188" spans="1:20">
      <c r="A188" s="11" t="s">
        <v>136</v>
      </c>
      <c r="B188" s="35" t="s">
        <v>687</v>
      </c>
      <c r="C188" s="11" t="s">
        <v>688</v>
      </c>
      <c r="D188" s="32">
        <v>187</v>
      </c>
      <c r="E188" s="33" t="s">
        <v>221</v>
      </c>
      <c r="F188" s="34" t="s">
        <v>222</v>
      </c>
      <c r="G188" s="34" t="s">
        <v>373</v>
      </c>
      <c r="H188" s="36" t="s">
        <v>133</v>
      </c>
      <c r="I188" s="36" t="s">
        <v>457</v>
      </c>
      <c r="J188" s="43" t="s">
        <v>499</v>
      </c>
      <c r="K188" s="49" t="s">
        <v>510</v>
      </c>
      <c r="L188" s="49" t="s">
        <v>479</v>
      </c>
      <c r="M188" s="42" t="s">
        <v>229</v>
      </c>
      <c r="N188" s="45" t="s">
        <v>358</v>
      </c>
      <c r="O188" s="46" t="s">
        <v>16</v>
      </c>
      <c r="P188" s="39" t="s">
        <v>231</v>
      </c>
      <c r="Q188" s="50" t="s">
        <v>232</v>
      </c>
      <c r="R188" s="33" t="s">
        <v>233</v>
      </c>
      <c r="S188">
        <v>67552</v>
      </c>
      <c r="T188" t="s">
        <v>12</v>
      </c>
    </row>
    <row ht="128.25" r="189" spans="1:20">
      <c r="A189" s="11" t="s">
        <v>136</v>
      </c>
      <c r="B189" s="35" t="s">
        <v>689</v>
      </c>
      <c r="C189" s="11" t="s">
        <v>690</v>
      </c>
      <c r="D189" s="32">
        <v>188</v>
      </c>
      <c r="E189" s="33" t="s">
        <v>221</v>
      </c>
      <c r="F189" s="34" t="s">
        <v>222</v>
      </c>
      <c r="G189" s="34" t="s">
        <v>373</v>
      </c>
      <c r="H189" s="36" t="s">
        <v>133</v>
      </c>
      <c r="I189" s="36" t="s">
        <v>457</v>
      </c>
      <c r="J189" s="43" t="s">
        <v>499</v>
      </c>
      <c r="K189" s="49" t="s">
        <v>512</v>
      </c>
      <c r="L189" s="49" t="s">
        <v>479</v>
      </c>
      <c r="M189" s="42" t="s">
        <v>229</v>
      </c>
      <c r="N189" s="45" t="s">
        <v>358</v>
      </c>
      <c r="O189" s="46" t="s">
        <v>16</v>
      </c>
      <c r="P189" s="39" t="s">
        <v>231</v>
      </c>
      <c r="Q189" s="50" t="s">
        <v>232</v>
      </c>
      <c r="R189" s="33" t="s">
        <v>233</v>
      </c>
      <c r="S189">
        <v>67554</v>
      </c>
      <c r="T189" t="s">
        <v>12</v>
      </c>
    </row>
    <row ht="128.25" r="190" spans="1:20">
      <c r="A190" s="11" t="s">
        <v>136</v>
      </c>
      <c r="B190" s="35" t="s">
        <v>691</v>
      </c>
      <c r="C190" s="11" t="s">
        <v>692</v>
      </c>
      <c r="D190" s="32">
        <v>189</v>
      </c>
      <c r="E190" s="33" t="s">
        <v>221</v>
      </c>
      <c r="F190" s="34" t="s">
        <v>222</v>
      </c>
      <c r="G190" s="34" t="s">
        <v>373</v>
      </c>
      <c r="H190" s="36" t="s">
        <v>133</v>
      </c>
      <c r="I190" s="36" t="s">
        <v>457</v>
      </c>
      <c r="J190" s="43" t="s">
        <v>499</v>
      </c>
      <c r="K190" s="49" t="s">
        <v>514</v>
      </c>
      <c r="L190" s="49" t="s">
        <v>515</v>
      </c>
      <c r="M190" s="42" t="s">
        <v>357</v>
      </c>
      <c r="N190" s="45" t="s">
        <v>358</v>
      </c>
      <c r="O190" s="46" t="s">
        <v>16</v>
      </c>
      <c r="P190" s="39" t="s">
        <v>231</v>
      </c>
      <c r="Q190" s="50" t="s">
        <v>232</v>
      </c>
      <c r="R190" s="33" t="s">
        <v>233</v>
      </c>
      <c r="S190">
        <v>67556</v>
      </c>
      <c r="T190" t="s">
        <v>12</v>
      </c>
    </row>
    <row ht="128.25" r="191" spans="1:20">
      <c r="A191" s="11" t="s">
        <v>136</v>
      </c>
      <c r="B191" s="35" t="s">
        <v>693</v>
      </c>
      <c r="C191" s="11" t="s">
        <v>694</v>
      </c>
      <c r="D191" s="32">
        <v>190</v>
      </c>
      <c r="E191" s="33" t="s">
        <v>221</v>
      </c>
      <c r="F191" s="34" t="s">
        <v>222</v>
      </c>
      <c r="G191" s="34" t="s">
        <v>373</v>
      </c>
      <c r="H191" s="36" t="s">
        <v>133</v>
      </c>
      <c r="I191" s="36" t="s">
        <v>457</v>
      </c>
      <c r="J191" s="43" t="s">
        <v>499</v>
      </c>
      <c r="K191" s="49" t="s">
        <v>517</v>
      </c>
      <c r="L191" s="49" t="s">
        <v>518</v>
      </c>
      <c r="M191" s="42" t="s">
        <v>357</v>
      </c>
      <c r="N191" s="45" t="s">
        <v>358</v>
      </c>
      <c r="O191" s="46" t="s">
        <v>16</v>
      </c>
      <c r="P191" s="39" t="s">
        <v>231</v>
      </c>
      <c r="Q191" s="50" t="s">
        <v>232</v>
      </c>
      <c r="R191" s="33" t="s">
        <v>233</v>
      </c>
      <c r="S191">
        <v>67558</v>
      </c>
      <c r="T191" t="s">
        <v>12</v>
      </c>
    </row>
    <row ht="128.25" r="192" spans="1:20">
      <c r="A192" s="11" t="s">
        <v>136</v>
      </c>
      <c r="B192" s="35" t="s">
        <v>695</v>
      </c>
      <c r="C192" s="11" t="s">
        <v>696</v>
      </c>
      <c r="D192" s="32">
        <v>191</v>
      </c>
      <c r="E192" s="33" t="s">
        <v>221</v>
      </c>
      <c r="F192" s="34" t="s">
        <v>222</v>
      </c>
      <c r="G192" s="34" t="s">
        <v>373</v>
      </c>
      <c r="H192" s="36" t="s">
        <v>133</v>
      </c>
      <c r="I192" s="36" t="s">
        <v>457</v>
      </c>
      <c r="J192" s="43" t="s">
        <v>499</v>
      </c>
      <c r="K192" s="49" t="s">
        <v>520</v>
      </c>
      <c r="L192" s="49" t="s">
        <v>518</v>
      </c>
      <c r="M192" s="42" t="s">
        <v>357</v>
      </c>
      <c r="N192" s="45" t="s">
        <v>358</v>
      </c>
      <c r="O192" s="46" t="s">
        <v>16</v>
      </c>
      <c r="P192" s="39" t="s">
        <v>231</v>
      </c>
      <c r="Q192" s="50" t="s">
        <v>232</v>
      </c>
      <c r="R192" s="33" t="s">
        <v>233</v>
      </c>
      <c r="S192">
        <v>67560</v>
      </c>
      <c r="T192" t="s">
        <v>12</v>
      </c>
    </row>
    <row ht="128.25" r="193" spans="1:20">
      <c r="A193" s="11" t="s">
        <v>136</v>
      </c>
      <c r="B193" s="35" t="s">
        <v>697</v>
      </c>
      <c r="C193" s="11" t="s">
        <v>698</v>
      </c>
      <c r="D193" s="32">
        <v>192</v>
      </c>
      <c r="E193" s="33" t="s">
        <v>221</v>
      </c>
      <c r="F193" s="34" t="s">
        <v>222</v>
      </c>
      <c r="G193" s="34" t="s">
        <v>373</v>
      </c>
      <c r="H193" s="36" t="s">
        <v>133</v>
      </c>
      <c r="I193" s="36" t="s">
        <v>457</v>
      </c>
      <c r="J193" s="43" t="s">
        <v>499</v>
      </c>
      <c r="K193" s="49" t="s">
        <v>522</v>
      </c>
      <c r="L193" s="49" t="s">
        <v>518</v>
      </c>
      <c r="M193" s="42" t="s">
        <v>357</v>
      </c>
      <c r="N193" s="45" t="s">
        <v>358</v>
      </c>
      <c r="O193" s="46" t="s">
        <v>16</v>
      </c>
      <c r="P193" s="39" t="s">
        <v>231</v>
      </c>
      <c r="Q193" s="50" t="s">
        <v>232</v>
      </c>
      <c r="R193" s="33" t="s">
        <v>233</v>
      </c>
      <c r="S193">
        <v>67562</v>
      </c>
      <c r="T193" t="s">
        <v>12</v>
      </c>
    </row>
    <row ht="128.25" r="194" spans="1:20">
      <c r="A194" s="11" t="s">
        <v>136</v>
      </c>
      <c r="B194" s="35" t="s">
        <v>699</v>
      </c>
      <c r="C194" s="11" t="s">
        <v>700</v>
      </c>
      <c r="D194" s="32">
        <v>193</v>
      </c>
      <c r="E194" s="33" t="s">
        <v>221</v>
      </c>
      <c r="F194" s="34" t="s">
        <v>222</v>
      </c>
      <c r="G194" s="34" t="s">
        <v>373</v>
      </c>
      <c r="H194" s="36" t="s">
        <v>133</v>
      </c>
      <c r="I194" s="36" t="s">
        <v>457</v>
      </c>
      <c r="J194" s="43" t="s">
        <v>499</v>
      </c>
      <c r="K194" s="49" t="s">
        <v>524</v>
      </c>
      <c r="L194" s="49" t="s">
        <v>518</v>
      </c>
      <c r="M194" s="42" t="s">
        <v>357</v>
      </c>
      <c r="N194" s="45" t="s">
        <v>358</v>
      </c>
      <c r="O194" s="46" t="s">
        <v>16</v>
      </c>
      <c r="P194" s="39" t="s">
        <v>231</v>
      </c>
      <c r="Q194" s="50" t="s">
        <v>232</v>
      </c>
      <c r="R194" s="33" t="s">
        <v>233</v>
      </c>
      <c r="S194">
        <v>67564</v>
      </c>
      <c r="T194" t="s">
        <v>12</v>
      </c>
    </row>
    <row ht="128.25" r="195" spans="1:20">
      <c r="A195" s="11" t="s">
        <v>136</v>
      </c>
      <c r="B195" s="35" t="s">
        <v>701</v>
      </c>
      <c r="C195" s="11" t="s">
        <v>702</v>
      </c>
      <c r="D195" s="32">
        <v>194</v>
      </c>
      <c r="E195" s="33" t="s">
        <v>221</v>
      </c>
      <c r="F195" s="34" t="s">
        <v>222</v>
      </c>
      <c r="G195" s="34" t="s">
        <v>373</v>
      </c>
      <c r="H195" s="36" t="s">
        <v>133</v>
      </c>
      <c r="I195" s="36" t="s">
        <v>457</v>
      </c>
      <c r="J195" s="43" t="s">
        <v>499</v>
      </c>
      <c r="K195" s="49" t="s">
        <v>526</v>
      </c>
      <c r="L195" s="49" t="s">
        <v>518</v>
      </c>
      <c r="M195" s="42" t="s">
        <v>357</v>
      </c>
      <c r="N195" s="45" t="s">
        <v>358</v>
      </c>
      <c r="O195" s="46" t="s">
        <v>16</v>
      </c>
      <c r="P195" s="39" t="s">
        <v>231</v>
      </c>
      <c r="Q195" s="50" t="s">
        <v>232</v>
      </c>
      <c r="R195" s="33" t="s">
        <v>233</v>
      </c>
      <c r="S195">
        <v>67566</v>
      </c>
      <c r="T195" t="s">
        <v>12</v>
      </c>
    </row>
    <row ht="128.25" r="196" spans="1:20">
      <c r="A196" s="11" t="s">
        <v>136</v>
      </c>
      <c r="B196" s="35" t="s">
        <v>703</v>
      </c>
      <c r="C196" s="11" t="s">
        <v>704</v>
      </c>
      <c r="D196" s="32">
        <v>195</v>
      </c>
      <c r="E196" s="33" t="s">
        <v>221</v>
      </c>
      <c r="F196" s="34" t="s">
        <v>222</v>
      </c>
      <c r="G196" s="34" t="s">
        <v>373</v>
      </c>
      <c r="H196" s="36" t="s">
        <v>133</v>
      </c>
      <c r="I196" s="36" t="s">
        <v>457</v>
      </c>
      <c r="J196" s="43" t="s">
        <v>499</v>
      </c>
      <c r="K196" s="49" t="s">
        <v>528</v>
      </c>
      <c r="L196" s="49" t="s">
        <v>518</v>
      </c>
      <c r="M196" s="42" t="s">
        <v>357</v>
      </c>
      <c r="N196" s="45" t="s">
        <v>358</v>
      </c>
      <c r="O196" s="46" t="s">
        <v>16</v>
      </c>
      <c r="P196" s="39" t="s">
        <v>231</v>
      </c>
      <c r="Q196" s="50" t="s">
        <v>232</v>
      </c>
      <c r="R196" s="33" t="s">
        <v>233</v>
      </c>
      <c r="S196">
        <v>67568</v>
      </c>
      <c r="T196" t="s">
        <v>12</v>
      </c>
    </row>
    <row ht="57" r="197" spans="1:20">
      <c r="A197" s="11" t="s">
        <v>138</v>
      </c>
      <c r="B197" s="35" t="s">
        <v>705</v>
      </c>
      <c r="C197" s="11" t="s">
        <v>706</v>
      </c>
      <c r="D197" s="32">
        <v>196</v>
      </c>
      <c r="E197" s="33" t="s">
        <v>221</v>
      </c>
      <c r="F197" s="34" t="s">
        <v>222</v>
      </c>
      <c r="G197" s="34" t="s">
        <v>373</v>
      </c>
      <c r="H197" s="36" t="s">
        <v>133</v>
      </c>
      <c r="I197" s="36" t="s">
        <v>707</v>
      </c>
      <c r="J197" s="43" t="s">
        <v>708</v>
      </c>
      <c r="K197" s="49" t="s">
        <v>709</v>
      </c>
      <c r="L197" s="49" t="s">
        <v>710</v>
      </c>
      <c r="M197" s="42" t="s">
        <v>229</v>
      </c>
      <c r="N197" s="45" t="s">
        <v>230</v>
      </c>
      <c r="O197" s="46" t="s">
        <v>16</v>
      </c>
      <c r="P197" s="39" t="s">
        <v>231</v>
      </c>
      <c r="Q197" s="50" t="s">
        <v>232</v>
      </c>
      <c r="R197" s="33" t="s">
        <v>233</v>
      </c>
      <c r="S197">
        <v>67570</v>
      </c>
      <c r="T197" t="s">
        <v>12</v>
      </c>
    </row>
    <row ht="42.75" r="198" spans="1:20">
      <c r="A198" s="11" t="s">
        <v>138</v>
      </c>
      <c r="B198" s="35" t="s">
        <v>711</v>
      </c>
      <c r="C198" s="11" t="s">
        <v>712</v>
      </c>
      <c r="D198" s="32">
        <v>197</v>
      </c>
      <c r="E198" s="33" t="s">
        <v>221</v>
      </c>
      <c r="F198" s="34" t="s">
        <v>222</v>
      </c>
      <c r="G198" s="34" t="s">
        <v>373</v>
      </c>
      <c r="H198" s="36" t="s">
        <v>133</v>
      </c>
      <c r="I198" s="36" t="s">
        <v>707</v>
      </c>
      <c r="J198" s="43" t="s">
        <v>708</v>
      </c>
      <c r="K198" s="49" t="s">
        <v>713</v>
      </c>
      <c r="L198" s="49" t="s">
        <v>714</v>
      </c>
      <c r="M198" s="42" t="s">
        <v>229</v>
      </c>
      <c r="N198" s="45" t="s">
        <v>230</v>
      </c>
      <c r="O198" s="46" t="s">
        <v>16</v>
      </c>
      <c r="P198" s="39" t="s">
        <v>231</v>
      </c>
      <c r="Q198" s="50" t="s">
        <v>232</v>
      </c>
      <c r="R198" s="33" t="s">
        <v>233</v>
      </c>
      <c r="S198">
        <v>67572</v>
      </c>
      <c r="T198" t="s">
        <v>12</v>
      </c>
    </row>
    <row ht="42.75" r="199" spans="1:20">
      <c r="A199" s="11" t="s">
        <v>132</v>
      </c>
      <c r="B199" s="35" t="s">
        <v>715</v>
      </c>
      <c r="C199" s="11" t="s">
        <v>716</v>
      </c>
      <c r="D199" s="32">
        <v>198</v>
      </c>
      <c r="E199" s="33" t="s">
        <v>221</v>
      </c>
      <c r="F199" s="34" t="s">
        <v>222</v>
      </c>
      <c r="G199" s="34" t="s">
        <v>373</v>
      </c>
      <c r="H199" s="36" t="s">
        <v>133</v>
      </c>
      <c r="I199" s="48" t="s">
        <v>133</v>
      </c>
      <c r="J199" s="48" t="s">
        <v>390</v>
      </c>
      <c r="K199" s="49" t="s">
        <v>391</v>
      </c>
      <c r="L199" s="49" t="s">
        <v>392</v>
      </c>
      <c r="M199" s="42" t="s">
        <v>229</v>
      </c>
      <c r="N199" s="45" t="s">
        <v>230</v>
      </c>
      <c r="O199" s="46" t="s">
        <v>11</v>
      </c>
      <c r="P199" s="39" t="s">
        <v>231</v>
      </c>
      <c r="Q199" s="50" t="s">
        <v>232</v>
      </c>
      <c r="R199" s="33" t="s">
        <v>233</v>
      </c>
      <c r="S199">
        <v>67574</v>
      </c>
      <c r="T199" t="s">
        <v>12</v>
      </c>
    </row>
    <row ht="57" r="200" spans="1:20">
      <c r="A200" s="11" t="s">
        <v>132</v>
      </c>
      <c r="B200" s="35" t="s">
        <v>717</v>
      </c>
      <c r="C200" s="11" t="s">
        <v>718</v>
      </c>
      <c r="D200" s="32">
        <v>199</v>
      </c>
      <c r="E200" s="33" t="s">
        <v>221</v>
      </c>
      <c r="F200" s="34" t="s">
        <v>222</v>
      </c>
      <c r="G200" s="34" t="s">
        <v>373</v>
      </c>
      <c r="H200" s="36" t="s">
        <v>133</v>
      </c>
      <c r="I200" s="43" t="s">
        <v>68</v>
      </c>
      <c r="J200" s="43" t="s">
        <v>395</v>
      </c>
      <c r="K200" s="49" t="s">
        <v>396</v>
      </c>
      <c r="L200" s="49" t="s">
        <v>397</v>
      </c>
      <c r="M200" s="42" t="s">
        <v>229</v>
      </c>
      <c r="N200" s="45" t="s">
        <v>230</v>
      </c>
      <c r="O200" s="46" t="s">
        <v>16</v>
      </c>
      <c r="P200" s="39" t="s">
        <v>231</v>
      </c>
      <c r="Q200" s="50" t="s">
        <v>232</v>
      </c>
      <c r="R200" s="33" t="s">
        <v>233</v>
      </c>
      <c r="S200">
        <v>67576</v>
      </c>
      <c r="T200" t="s">
        <v>12</v>
      </c>
    </row>
    <row ht="42.75" r="201" spans="1:20">
      <c r="A201" s="11" t="s">
        <v>132</v>
      </c>
      <c r="B201" s="35" t="s">
        <v>719</v>
      </c>
      <c r="C201" s="11" t="s">
        <v>720</v>
      </c>
      <c r="D201" s="32">
        <v>200</v>
      </c>
      <c r="E201" s="33" t="s">
        <v>221</v>
      </c>
      <c r="F201" s="34" t="s">
        <v>222</v>
      </c>
      <c r="G201" s="34" t="s">
        <v>373</v>
      </c>
      <c r="H201" s="36" t="s">
        <v>133</v>
      </c>
      <c r="I201" s="43" t="s">
        <v>400</v>
      </c>
      <c r="J201" s="43" t="s">
        <v>401</v>
      </c>
      <c r="K201" s="49" t="s">
        <v>402</v>
      </c>
      <c r="L201" s="49" t="s">
        <v>403</v>
      </c>
      <c r="M201" s="42" t="s">
        <v>229</v>
      </c>
      <c r="N201" s="45" t="s">
        <v>230</v>
      </c>
      <c r="O201" s="46" t="s">
        <v>16</v>
      </c>
      <c r="P201" s="39" t="s">
        <v>231</v>
      </c>
      <c r="Q201" s="50" t="s">
        <v>232</v>
      </c>
      <c r="R201" s="33" t="s">
        <v>233</v>
      </c>
      <c r="S201">
        <v>67578</v>
      </c>
      <c r="T201" t="s">
        <v>12</v>
      </c>
    </row>
    <row ht="57" r="202" spans="1:20">
      <c r="A202" s="11" t="s">
        <v>132</v>
      </c>
      <c r="B202" s="35" t="s">
        <v>719</v>
      </c>
      <c r="C202" s="11" t="s">
        <v>721</v>
      </c>
      <c r="D202" s="32">
        <v>201</v>
      </c>
      <c r="E202" s="33" t="s">
        <v>221</v>
      </c>
      <c r="F202" s="34" t="s">
        <v>222</v>
      </c>
      <c r="G202" s="34" t="s">
        <v>373</v>
      </c>
      <c r="H202" s="36" t="s">
        <v>133</v>
      </c>
      <c r="I202" s="43" t="s">
        <v>400</v>
      </c>
      <c r="J202" s="43" t="s">
        <v>405</v>
      </c>
      <c r="K202" s="49" t="s">
        <v>406</v>
      </c>
      <c r="L202" s="49" t="s">
        <v>407</v>
      </c>
      <c r="M202" s="42" t="s">
        <v>357</v>
      </c>
      <c r="N202" s="45" t="s">
        <v>358</v>
      </c>
      <c r="O202" s="46" t="s">
        <v>16</v>
      </c>
      <c r="P202" s="39" t="s">
        <v>231</v>
      </c>
      <c r="Q202" s="50" t="s">
        <v>232</v>
      </c>
      <c r="R202" s="33" t="s">
        <v>233</v>
      </c>
      <c r="S202">
        <v>67580</v>
      </c>
      <c r="T202" t="s">
        <v>12</v>
      </c>
    </row>
    <row ht="42.75" r="203" spans="1:20">
      <c r="A203" s="11" t="s">
        <v>132</v>
      </c>
      <c r="B203" s="35" t="s">
        <v>722</v>
      </c>
      <c r="C203" s="11" t="s">
        <v>723</v>
      </c>
      <c r="D203" s="32">
        <v>202</v>
      </c>
      <c r="E203" s="33" t="s">
        <v>221</v>
      </c>
      <c r="F203" s="34" t="s">
        <v>222</v>
      </c>
      <c r="G203" s="34" t="s">
        <v>373</v>
      </c>
      <c r="H203" s="36" t="s">
        <v>133</v>
      </c>
      <c r="I203" s="43" t="s">
        <v>400</v>
      </c>
      <c r="J203" s="43" t="s">
        <v>410</v>
      </c>
      <c r="K203" s="49" t="s">
        <v>411</v>
      </c>
      <c r="L203" s="49" t="s">
        <v>412</v>
      </c>
      <c r="M203" s="42" t="s">
        <v>229</v>
      </c>
      <c r="N203" s="45" t="s">
        <v>230</v>
      </c>
      <c r="O203" s="46" t="s">
        <v>16</v>
      </c>
      <c r="P203" s="39" t="s">
        <v>231</v>
      </c>
      <c r="Q203" s="50" t="s">
        <v>232</v>
      </c>
      <c r="R203" s="33" t="s">
        <v>233</v>
      </c>
      <c r="S203">
        <v>67582</v>
      </c>
      <c r="T203" t="s">
        <v>12</v>
      </c>
    </row>
    <row ht="30" r="204" spans="1:20">
      <c r="A204" s="11" t="s">
        <v>132</v>
      </c>
      <c r="B204" s="35" t="s">
        <v>724</v>
      </c>
      <c r="C204" s="11" t="s">
        <v>725</v>
      </c>
      <c r="D204" s="32">
        <v>203</v>
      </c>
      <c r="E204" s="33" t="s">
        <v>221</v>
      </c>
      <c r="F204" s="34" t="s">
        <v>222</v>
      </c>
      <c r="G204" s="34" t="s">
        <v>373</v>
      </c>
      <c r="H204" s="36" t="s">
        <v>133</v>
      </c>
      <c r="I204" s="43" t="s">
        <v>68</v>
      </c>
      <c r="J204" s="43" t="s">
        <v>415</v>
      </c>
      <c r="K204" s="49" t="s">
        <v>416</v>
      </c>
      <c r="L204" s="49" t="s">
        <v>417</v>
      </c>
      <c r="M204" s="42" t="s">
        <v>229</v>
      </c>
      <c r="N204" s="45" t="s">
        <v>230</v>
      </c>
      <c r="O204" s="46" t="s">
        <v>16</v>
      </c>
      <c r="P204" s="39" t="s">
        <v>231</v>
      </c>
      <c r="Q204" s="50" t="s">
        <v>232</v>
      </c>
      <c r="R204" s="33" t="s">
        <v>233</v>
      </c>
      <c r="S204">
        <v>67584</v>
      </c>
      <c r="T204" t="s">
        <v>12</v>
      </c>
    </row>
    <row ht="128.25" r="205" spans="1:20">
      <c r="A205" s="11" t="s">
        <v>132</v>
      </c>
      <c r="B205" s="35" t="s">
        <v>649</v>
      </c>
      <c r="C205" s="11" t="s">
        <v>726</v>
      </c>
      <c r="D205" s="32">
        <v>204</v>
      </c>
      <c r="E205" s="33" t="s">
        <v>221</v>
      </c>
      <c r="F205" s="34" t="s">
        <v>222</v>
      </c>
      <c r="G205" s="34" t="s">
        <v>373</v>
      </c>
      <c r="H205" s="36" t="s">
        <v>133</v>
      </c>
      <c r="I205" s="36" t="s">
        <v>457</v>
      </c>
      <c r="J205" s="43" t="s">
        <v>458</v>
      </c>
      <c r="K205" s="49" t="s">
        <v>459</v>
      </c>
      <c r="L205" s="49" t="s">
        <v>460</v>
      </c>
      <c r="M205" s="42" t="s">
        <v>229</v>
      </c>
      <c r="N205" s="45" t="s">
        <v>358</v>
      </c>
      <c r="O205" s="46" t="s">
        <v>16</v>
      </c>
      <c r="P205" s="39" t="s">
        <v>231</v>
      </c>
      <c r="Q205" s="50" t="s">
        <v>232</v>
      </c>
      <c r="R205" s="33" t="s">
        <v>233</v>
      </c>
      <c r="S205">
        <v>67586</v>
      </c>
      <c r="T205" t="s">
        <v>12</v>
      </c>
    </row>
    <row ht="128.25" r="206" spans="1:20">
      <c r="A206" s="11" t="s">
        <v>132</v>
      </c>
      <c r="B206" s="35" t="s">
        <v>649</v>
      </c>
      <c r="C206" s="11" t="s">
        <v>727</v>
      </c>
      <c r="D206" s="32">
        <v>205</v>
      </c>
      <c r="E206" s="33" t="s">
        <v>221</v>
      </c>
      <c r="F206" s="34" t="s">
        <v>222</v>
      </c>
      <c r="G206" s="34" t="s">
        <v>373</v>
      </c>
      <c r="H206" s="36" t="s">
        <v>133</v>
      </c>
      <c r="I206" s="36" t="s">
        <v>457</v>
      </c>
      <c r="J206" s="43" t="s">
        <v>458</v>
      </c>
      <c r="K206" s="49" t="s">
        <v>462</v>
      </c>
      <c r="L206" s="49" t="s">
        <v>463</v>
      </c>
      <c r="M206" s="42" t="s">
        <v>229</v>
      </c>
      <c r="N206" s="45" t="s">
        <v>358</v>
      </c>
      <c r="O206" s="46" t="s">
        <v>16</v>
      </c>
      <c r="P206" s="39" t="s">
        <v>231</v>
      </c>
      <c r="Q206" s="50" t="s">
        <v>232</v>
      </c>
      <c r="R206" s="33" t="s">
        <v>233</v>
      </c>
      <c r="S206">
        <v>67588</v>
      </c>
      <c r="T206" t="s">
        <v>12</v>
      </c>
    </row>
    <row ht="128.25" r="207" spans="1:20">
      <c r="A207" s="11" t="s">
        <v>132</v>
      </c>
      <c r="B207" s="35" t="s">
        <v>649</v>
      </c>
      <c r="C207" s="11" t="s">
        <v>728</v>
      </c>
      <c r="D207" s="32">
        <v>206</v>
      </c>
      <c r="E207" s="33" t="s">
        <v>221</v>
      </c>
      <c r="F207" s="34" t="s">
        <v>222</v>
      </c>
      <c r="G207" s="34" t="s">
        <v>373</v>
      </c>
      <c r="H207" s="36" t="s">
        <v>133</v>
      </c>
      <c r="I207" s="36" t="s">
        <v>457</v>
      </c>
      <c r="J207" s="43" t="s">
        <v>458</v>
      </c>
      <c r="K207" s="49" t="s">
        <v>465</v>
      </c>
      <c r="L207" s="49" t="s">
        <v>463</v>
      </c>
      <c r="M207" s="42" t="s">
        <v>229</v>
      </c>
      <c r="N207" s="45" t="s">
        <v>358</v>
      </c>
      <c r="O207" s="46" t="s">
        <v>16</v>
      </c>
      <c r="P207" s="39" t="s">
        <v>231</v>
      </c>
      <c r="Q207" s="50" t="s">
        <v>232</v>
      </c>
      <c r="R207" s="33" t="s">
        <v>233</v>
      </c>
      <c r="S207">
        <v>67590</v>
      </c>
      <c r="T207" t="s">
        <v>12</v>
      </c>
    </row>
    <row ht="128.25" r="208" spans="1:20">
      <c r="A208" s="11" t="s">
        <v>132</v>
      </c>
      <c r="B208" s="35" t="s">
        <v>649</v>
      </c>
      <c r="C208" s="11" t="s">
        <v>729</v>
      </c>
      <c r="D208" s="32">
        <v>207</v>
      </c>
      <c r="E208" s="33" t="s">
        <v>221</v>
      </c>
      <c r="F208" s="34" t="s">
        <v>222</v>
      </c>
      <c r="G208" s="34" t="s">
        <v>373</v>
      </c>
      <c r="H208" s="36" t="s">
        <v>133</v>
      </c>
      <c r="I208" s="36" t="s">
        <v>457</v>
      </c>
      <c r="J208" s="43" t="s">
        <v>458</v>
      </c>
      <c r="K208" s="49" t="s">
        <v>467</v>
      </c>
      <c r="L208" s="49" t="s">
        <v>468</v>
      </c>
      <c r="M208" s="42" t="s">
        <v>357</v>
      </c>
      <c r="N208" s="45" t="s">
        <v>358</v>
      </c>
      <c r="O208" s="46" t="s">
        <v>16</v>
      </c>
      <c r="P208" s="39" t="s">
        <v>231</v>
      </c>
      <c r="Q208" s="50" t="s">
        <v>232</v>
      </c>
      <c r="R208" s="33" t="s">
        <v>233</v>
      </c>
      <c r="S208">
        <v>67592</v>
      </c>
      <c r="T208" t="s">
        <v>12</v>
      </c>
    </row>
    <row ht="128.25" r="209" spans="1:20">
      <c r="A209" s="11" t="s">
        <v>132</v>
      </c>
      <c r="B209" s="35" t="s">
        <v>649</v>
      </c>
      <c r="C209" s="11" t="s">
        <v>730</v>
      </c>
      <c r="D209" s="32">
        <v>208</v>
      </c>
      <c r="E209" s="33" t="s">
        <v>221</v>
      </c>
      <c r="F209" s="34" t="s">
        <v>222</v>
      </c>
      <c r="G209" s="34" t="s">
        <v>373</v>
      </c>
      <c r="H209" s="36" t="s">
        <v>133</v>
      </c>
      <c r="I209" s="36" t="s">
        <v>457</v>
      </c>
      <c r="J209" s="43" t="s">
        <v>458</v>
      </c>
      <c r="K209" s="49" t="s">
        <v>470</v>
      </c>
      <c r="L209" s="49" t="s">
        <v>471</v>
      </c>
      <c r="M209" s="42" t="s">
        <v>357</v>
      </c>
      <c r="N209" s="45" t="s">
        <v>358</v>
      </c>
      <c r="O209" s="46" t="s">
        <v>16</v>
      </c>
      <c r="P209" s="39" t="s">
        <v>231</v>
      </c>
      <c r="Q209" s="50" t="s">
        <v>232</v>
      </c>
      <c r="R209" s="33" t="s">
        <v>233</v>
      </c>
      <c r="S209">
        <v>67594</v>
      </c>
      <c r="T209" t="s">
        <v>12</v>
      </c>
    </row>
    <row ht="128.25" r="210" spans="1:20">
      <c r="A210" s="11" t="s">
        <v>132</v>
      </c>
      <c r="B210" s="35" t="s">
        <v>649</v>
      </c>
      <c r="C210" s="11" t="s">
        <v>731</v>
      </c>
      <c r="D210" s="32">
        <v>209</v>
      </c>
      <c r="E210" s="33" t="s">
        <v>221</v>
      </c>
      <c r="F210" s="34" t="s">
        <v>222</v>
      </c>
      <c r="G210" s="34" t="s">
        <v>373</v>
      </c>
      <c r="H210" s="36" t="s">
        <v>133</v>
      </c>
      <c r="I210" s="36" t="s">
        <v>457</v>
      </c>
      <c r="J210" s="43" t="s">
        <v>458</v>
      </c>
      <c r="K210" s="49" t="s">
        <v>473</v>
      </c>
      <c r="L210" s="49" t="s">
        <v>471</v>
      </c>
      <c r="M210" s="42" t="s">
        <v>357</v>
      </c>
      <c r="N210" s="45" t="s">
        <v>358</v>
      </c>
      <c r="O210" s="46" t="s">
        <v>16</v>
      </c>
      <c r="P210" s="39" t="s">
        <v>231</v>
      </c>
      <c r="Q210" s="50" t="s">
        <v>232</v>
      </c>
      <c r="R210" s="33" t="s">
        <v>233</v>
      </c>
      <c r="S210">
        <v>67596</v>
      </c>
      <c r="T210" t="s">
        <v>12</v>
      </c>
    </row>
    <row ht="128.25" r="211" spans="1:20">
      <c r="A211" s="11" t="s">
        <v>132</v>
      </c>
      <c r="B211" s="35" t="s">
        <v>649</v>
      </c>
      <c r="C211" s="11" t="s">
        <v>732</v>
      </c>
      <c r="D211" s="32">
        <v>210</v>
      </c>
      <c r="E211" s="33" t="s">
        <v>221</v>
      </c>
      <c r="F211" s="34" t="s">
        <v>222</v>
      </c>
      <c r="G211" s="34" t="s">
        <v>373</v>
      </c>
      <c r="H211" s="36" t="s">
        <v>133</v>
      </c>
      <c r="I211" s="36" t="s">
        <v>457</v>
      </c>
      <c r="J211" s="43" t="s">
        <v>475</v>
      </c>
      <c r="K211" s="49" t="s">
        <v>476</v>
      </c>
      <c r="L211" s="49" t="s">
        <v>460</v>
      </c>
      <c r="M211" s="42" t="s">
        <v>229</v>
      </c>
      <c r="N211" s="45" t="s">
        <v>358</v>
      </c>
      <c r="O211" s="46" t="s">
        <v>16</v>
      </c>
      <c r="P211" s="39" t="s">
        <v>231</v>
      </c>
      <c r="Q211" s="50" t="s">
        <v>232</v>
      </c>
      <c r="R211" s="33" t="s">
        <v>233</v>
      </c>
      <c r="S211">
        <v>67598</v>
      </c>
      <c r="T211" t="s">
        <v>12</v>
      </c>
    </row>
    <row ht="128.25" r="212" spans="1:20">
      <c r="A212" s="11" t="s">
        <v>132</v>
      </c>
      <c r="B212" s="35" t="s">
        <v>649</v>
      </c>
      <c r="C212" s="11" t="s">
        <v>733</v>
      </c>
      <c r="D212" s="32">
        <v>211</v>
      </c>
      <c r="E212" s="33" t="s">
        <v>221</v>
      </c>
      <c r="F212" s="34" t="s">
        <v>222</v>
      </c>
      <c r="G212" s="34" t="s">
        <v>373</v>
      </c>
      <c r="H212" s="36" t="s">
        <v>133</v>
      </c>
      <c r="I212" s="36" t="s">
        <v>457</v>
      </c>
      <c r="J212" s="43" t="s">
        <v>475</v>
      </c>
      <c r="K212" s="49" t="s">
        <v>478</v>
      </c>
      <c r="L212" s="49" t="s">
        <v>479</v>
      </c>
      <c r="M212" s="42" t="s">
        <v>229</v>
      </c>
      <c r="N212" s="45" t="s">
        <v>358</v>
      </c>
      <c r="O212" s="46" t="s">
        <v>16</v>
      </c>
      <c r="P212" s="39" t="s">
        <v>231</v>
      </c>
      <c r="Q212" s="50" t="s">
        <v>232</v>
      </c>
      <c r="R212" s="33" t="s">
        <v>233</v>
      </c>
      <c r="S212">
        <v>67600</v>
      </c>
      <c r="T212" t="s">
        <v>12</v>
      </c>
    </row>
    <row ht="128.25" r="213" spans="1:20">
      <c r="A213" s="11" t="s">
        <v>132</v>
      </c>
      <c r="B213" s="35" t="s">
        <v>649</v>
      </c>
      <c r="C213" s="11" t="s">
        <v>734</v>
      </c>
      <c r="D213" s="32">
        <v>212</v>
      </c>
      <c r="E213" s="33" t="s">
        <v>221</v>
      </c>
      <c r="F213" s="34" t="s">
        <v>222</v>
      </c>
      <c r="G213" s="34" t="s">
        <v>373</v>
      </c>
      <c r="H213" s="36" t="s">
        <v>133</v>
      </c>
      <c r="I213" s="36" t="s">
        <v>457</v>
      </c>
      <c r="J213" s="43" t="s">
        <v>475</v>
      </c>
      <c r="K213" s="49" t="s">
        <v>481</v>
      </c>
      <c r="L213" s="49" t="s">
        <v>479</v>
      </c>
      <c r="M213" s="42" t="s">
        <v>229</v>
      </c>
      <c r="N213" s="45" t="s">
        <v>358</v>
      </c>
      <c r="O213" s="46" t="s">
        <v>16</v>
      </c>
      <c r="P213" s="39" t="s">
        <v>231</v>
      </c>
      <c r="Q213" s="50" t="s">
        <v>232</v>
      </c>
      <c r="R213" s="33" t="s">
        <v>233</v>
      </c>
      <c r="S213">
        <v>67602</v>
      </c>
      <c r="T213" t="s">
        <v>12</v>
      </c>
    </row>
    <row ht="128.25" r="214" spans="1:20">
      <c r="A214" s="11" t="s">
        <v>132</v>
      </c>
      <c r="B214" s="35" t="s">
        <v>649</v>
      </c>
      <c r="C214" s="11" t="s">
        <v>735</v>
      </c>
      <c r="D214" s="32">
        <v>213</v>
      </c>
      <c r="E214" s="33" t="s">
        <v>221</v>
      </c>
      <c r="F214" s="34" t="s">
        <v>222</v>
      </c>
      <c r="G214" s="34" t="s">
        <v>373</v>
      </c>
      <c r="H214" s="36" t="s">
        <v>133</v>
      </c>
      <c r="I214" s="36" t="s">
        <v>457</v>
      </c>
      <c r="J214" s="43" t="s">
        <v>475</v>
      </c>
      <c r="K214" s="49" t="s">
        <v>483</v>
      </c>
      <c r="L214" s="49" t="s">
        <v>479</v>
      </c>
      <c r="M214" s="42" t="s">
        <v>229</v>
      </c>
      <c r="N214" s="45" t="s">
        <v>358</v>
      </c>
      <c r="O214" s="46" t="s">
        <v>16</v>
      </c>
      <c r="P214" s="39" t="s">
        <v>231</v>
      </c>
      <c r="Q214" s="50" t="s">
        <v>232</v>
      </c>
      <c r="R214" s="33" t="s">
        <v>233</v>
      </c>
      <c r="S214">
        <v>67604</v>
      </c>
      <c r="T214" t="s">
        <v>12</v>
      </c>
    </row>
    <row ht="128.25" r="215" spans="1:20">
      <c r="A215" s="11" t="s">
        <v>132</v>
      </c>
      <c r="B215" s="35" t="s">
        <v>649</v>
      </c>
      <c r="C215" s="11" t="s">
        <v>736</v>
      </c>
      <c r="D215" s="32">
        <v>214</v>
      </c>
      <c r="E215" s="33" t="s">
        <v>221</v>
      </c>
      <c r="F215" s="34" t="s">
        <v>222</v>
      </c>
      <c r="G215" s="34" t="s">
        <v>373</v>
      </c>
      <c r="H215" s="36" t="s">
        <v>133</v>
      </c>
      <c r="I215" s="36" t="s">
        <v>457</v>
      </c>
      <c r="J215" s="43" t="s">
        <v>475</v>
      </c>
      <c r="K215" s="49" t="s">
        <v>485</v>
      </c>
      <c r="L215" s="49" t="s">
        <v>479</v>
      </c>
      <c r="M215" s="42" t="s">
        <v>229</v>
      </c>
      <c r="N215" s="45" t="s">
        <v>358</v>
      </c>
      <c r="O215" s="46" t="s">
        <v>16</v>
      </c>
      <c r="P215" s="39" t="s">
        <v>231</v>
      </c>
      <c r="Q215" s="50" t="s">
        <v>232</v>
      </c>
      <c r="R215" s="33" t="s">
        <v>233</v>
      </c>
      <c r="S215">
        <v>67606</v>
      </c>
      <c r="T215" t="s">
        <v>12</v>
      </c>
    </row>
    <row ht="128.25" r="216" spans="1:20">
      <c r="A216" s="11" t="s">
        <v>132</v>
      </c>
      <c r="B216" s="35" t="s">
        <v>649</v>
      </c>
      <c r="C216" s="11" t="s">
        <v>737</v>
      </c>
      <c r="D216" s="32">
        <v>215</v>
      </c>
      <c r="E216" s="33" t="s">
        <v>221</v>
      </c>
      <c r="F216" s="34" t="s">
        <v>222</v>
      </c>
      <c r="G216" s="34" t="s">
        <v>373</v>
      </c>
      <c r="H216" s="36" t="s">
        <v>133</v>
      </c>
      <c r="I216" s="36" t="s">
        <v>457</v>
      </c>
      <c r="J216" s="43" t="s">
        <v>475</v>
      </c>
      <c r="K216" s="49" t="s">
        <v>487</v>
      </c>
      <c r="L216" s="49" t="s">
        <v>488</v>
      </c>
      <c r="M216" s="42" t="s">
        <v>229</v>
      </c>
      <c r="N216" s="45" t="s">
        <v>358</v>
      </c>
      <c r="O216" s="46" t="s">
        <v>16</v>
      </c>
      <c r="P216" s="39" t="s">
        <v>231</v>
      </c>
      <c r="Q216" s="50" t="s">
        <v>232</v>
      </c>
      <c r="R216" s="33" t="s">
        <v>233</v>
      </c>
      <c r="S216">
        <v>67608</v>
      </c>
      <c r="T216" t="s">
        <v>12</v>
      </c>
    </row>
    <row ht="128.25" r="217" spans="1:20">
      <c r="A217" s="11" t="s">
        <v>132</v>
      </c>
      <c r="B217" s="35" t="s">
        <v>649</v>
      </c>
      <c r="C217" s="11" t="s">
        <v>738</v>
      </c>
      <c r="D217" s="32">
        <v>216</v>
      </c>
      <c r="E217" s="33" t="s">
        <v>221</v>
      </c>
      <c r="F217" s="34" t="s">
        <v>222</v>
      </c>
      <c r="G217" s="34" t="s">
        <v>373</v>
      </c>
      <c r="H217" s="36" t="s">
        <v>133</v>
      </c>
      <c r="I217" s="36" t="s">
        <v>457</v>
      </c>
      <c r="J217" s="43" t="s">
        <v>475</v>
      </c>
      <c r="K217" s="49" t="s">
        <v>490</v>
      </c>
      <c r="L217" s="49" t="s">
        <v>491</v>
      </c>
      <c r="M217" s="42" t="s">
        <v>229</v>
      </c>
      <c r="N217" s="45" t="s">
        <v>358</v>
      </c>
      <c r="O217" s="46" t="s">
        <v>16</v>
      </c>
      <c r="P217" s="39" t="s">
        <v>231</v>
      </c>
      <c r="Q217" s="50" t="s">
        <v>232</v>
      </c>
      <c r="R217" s="33" t="s">
        <v>233</v>
      </c>
      <c r="S217">
        <v>67610</v>
      </c>
      <c r="T217" t="s">
        <v>12</v>
      </c>
    </row>
    <row ht="128.25" r="218" spans="1:20">
      <c r="A218" s="11" t="s">
        <v>132</v>
      </c>
      <c r="B218" s="35" t="s">
        <v>649</v>
      </c>
      <c r="C218" s="11" t="s">
        <v>739</v>
      </c>
      <c r="D218" s="32">
        <v>217</v>
      </c>
      <c r="E218" s="33" t="s">
        <v>221</v>
      </c>
      <c r="F218" s="34" t="s">
        <v>222</v>
      </c>
      <c r="G218" s="34" t="s">
        <v>373</v>
      </c>
      <c r="H218" s="36" t="s">
        <v>133</v>
      </c>
      <c r="I218" s="36" t="s">
        <v>457</v>
      </c>
      <c r="J218" s="43" t="s">
        <v>475</v>
      </c>
      <c r="K218" s="49" t="s">
        <v>493</v>
      </c>
      <c r="L218" s="49" t="s">
        <v>491</v>
      </c>
      <c r="M218" s="42" t="s">
        <v>229</v>
      </c>
      <c r="N218" s="45" t="s">
        <v>358</v>
      </c>
      <c r="O218" s="46" t="s">
        <v>16</v>
      </c>
      <c r="P218" s="39" t="s">
        <v>231</v>
      </c>
      <c r="Q218" s="50" t="s">
        <v>232</v>
      </c>
      <c r="R218" s="33" t="s">
        <v>233</v>
      </c>
      <c r="S218">
        <v>67612</v>
      </c>
      <c r="T218" t="s">
        <v>12</v>
      </c>
    </row>
    <row ht="128.25" r="219" spans="1:20">
      <c r="A219" s="11" t="s">
        <v>132</v>
      </c>
      <c r="B219" s="35" t="s">
        <v>649</v>
      </c>
      <c r="C219" s="11" t="s">
        <v>740</v>
      </c>
      <c r="D219" s="32">
        <v>218</v>
      </c>
      <c r="E219" s="33" t="s">
        <v>221</v>
      </c>
      <c r="F219" s="34" t="s">
        <v>222</v>
      </c>
      <c r="G219" s="34" t="s">
        <v>373</v>
      </c>
      <c r="H219" s="36" t="s">
        <v>133</v>
      </c>
      <c r="I219" s="36" t="s">
        <v>457</v>
      </c>
      <c r="J219" s="43" t="s">
        <v>475</v>
      </c>
      <c r="K219" s="49" t="s">
        <v>495</v>
      </c>
      <c r="L219" s="49" t="s">
        <v>491</v>
      </c>
      <c r="M219" s="42" t="s">
        <v>229</v>
      </c>
      <c r="N219" s="45" t="s">
        <v>358</v>
      </c>
      <c r="O219" s="46" t="s">
        <v>16</v>
      </c>
      <c r="P219" s="39" t="s">
        <v>231</v>
      </c>
      <c r="Q219" s="50" t="s">
        <v>232</v>
      </c>
      <c r="R219" s="33" t="s">
        <v>233</v>
      </c>
      <c r="S219">
        <v>67614</v>
      </c>
      <c r="T219" t="s">
        <v>12</v>
      </c>
    </row>
    <row ht="128.25" r="220" spans="1:20">
      <c r="A220" s="11" t="s">
        <v>132</v>
      </c>
      <c r="B220" s="35" t="s">
        <v>649</v>
      </c>
      <c r="C220" s="11" t="s">
        <v>741</v>
      </c>
      <c r="D220" s="32">
        <v>219</v>
      </c>
      <c r="E220" s="33" t="s">
        <v>221</v>
      </c>
      <c r="F220" s="34" t="s">
        <v>222</v>
      </c>
      <c r="G220" s="34" t="s">
        <v>373</v>
      </c>
      <c r="H220" s="36" t="s">
        <v>133</v>
      </c>
      <c r="I220" s="36" t="s">
        <v>457</v>
      </c>
      <c r="J220" s="43" t="s">
        <v>475</v>
      </c>
      <c r="K220" s="49" t="s">
        <v>497</v>
      </c>
      <c r="L220" s="49" t="s">
        <v>491</v>
      </c>
      <c r="M220" s="42" t="s">
        <v>229</v>
      </c>
      <c r="N220" s="45" t="s">
        <v>358</v>
      </c>
      <c r="O220" s="46" t="s">
        <v>16</v>
      </c>
      <c r="P220" s="39" t="s">
        <v>231</v>
      </c>
      <c r="Q220" s="50" t="s">
        <v>232</v>
      </c>
      <c r="R220" s="33" t="s">
        <v>233</v>
      </c>
      <c r="S220">
        <v>67616</v>
      </c>
      <c r="T220" t="s">
        <v>12</v>
      </c>
    </row>
    <row ht="128.25" r="221" spans="1:20">
      <c r="A221" s="11" t="s">
        <v>132</v>
      </c>
      <c r="B221" s="35" t="s">
        <v>649</v>
      </c>
      <c r="C221" s="11" t="s">
        <v>742</v>
      </c>
      <c r="D221" s="32">
        <v>220</v>
      </c>
      <c r="E221" s="33" t="s">
        <v>221</v>
      </c>
      <c r="F221" s="34" t="s">
        <v>222</v>
      </c>
      <c r="G221" s="34" t="s">
        <v>373</v>
      </c>
      <c r="H221" s="36" t="s">
        <v>133</v>
      </c>
      <c r="I221" s="36" t="s">
        <v>457</v>
      </c>
      <c r="J221" s="43" t="s">
        <v>499</v>
      </c>
      <c r="K221" s="49" t="s">
        <v>500</v>
      </c>
      <c r="L221" s="49" t="s">
        <v>460</v>
      </c>
      <c r="M221" s="42" t="s">
        <v>229</v>
      </c>
      <c r="N221" s="45" t="s">
        <v>358</v>
      </c>
      <c r="O221" s="46" t="s">
        <v>16</v>
      </c>
      <c r="P221" s="39" t="s">
        <v>231</v>
      </c>
      <c r="Q221" s="50" t="s">
        <v>232</v>
      </c>
      <c r="R221" s="33" t="s">
        <v>233</v>
      </c>
      <c r="S221">
        <v>67618</v>
      </c>
      <c r="T221" t="s">
        <v>12</v>
      </c>
    </row>
    <row ht="128.25" r="222" spans="1:20">
      <c r="A222" s="11" t="s">
        <v>132</v>
      </c>
      <c r="B222" s="35" t="s">
        <v>649</v>
      </c>
      <c r="C222" s="11" t="s">
        <v>743</v>
      </c>
      <c r="D222" s="32">
        <v>221</v>
      </c>
      <c r="E222" s="33" t="s">
        <v>221</v>
      </c>
      <c r="F222" s="34" t="s">
        <v>222</v>
      </c>
      <c r="G222" s="34" t="s">
        <v>373</v>
      </c>
      <c r="H222" s="36" t="s">
        <v>133</v>
      </c>
      <c r="I222" s="36" t="s">
        <v>457</v>
      </c>
      <c r="J222" s="43" t="s">
        <v>499</v>
      </c>
      <c r="K222" s="49" t="s">
        <v>502</v>
      </c>
      <c r="L222" s="49" t="s">
        <v>479</v>
      </c>
      <c r="M222" s="42" t="s">
        <v>229</v>
      </c>
      <c r="N222" s="45" t="s">
        <v>358</v>
      </c>
      <c r="O222" s="46" t="s">
        <v>16</v>
      </c>
      <c r="P222" s="39" t="s">
        <v>231</v>
      </c>
      <c r="Q222" s="50" t="s">
        <v>232</v>
      </c>
      <c r="R222" s="33" t="s">
        <v>233</v>
      </c>
      <c r="S222">
        <v>67620</v>
      </c>
      <c r="T222" t="s">
        <v>12</v>
      </c>
    </row>
    <row ht="128.25" r="223" spans="1:20">
      <c r="A223" s="11" t="s">
        <v>132</v>
      </c>
      <c r="B223" s="35" t="s">
        <v>649</v>
      </c>
      <c r="C223" s="11" t="s">
        <v>744</v>
      </c>
      <c r="D223" s="32">
        <v>222</v>
      </c>
      <c r="E223" s="33" t="s">
        <v>221</v>
      </c>
      <c r="F223" s="34" t="s">
        <v>222</v>
      </c>
      <c r="G223" s="34" t="s">
        <v>373</v>
      </c>
      <c r="H223" s="36" t="s">
        <v>133</v>
      </c>
      <c r="I223" s="36" t="s">
        <v>457</v>
      </c>
      <c r="J223" s="43" t="s">
        <v>499</v>
      </c>
      <c r="K223" s="49" t="s">
        <v>504</v>
      </c>
      <c r="L223" s="49" t="s">
        <v>479</v>
      </c>
      <c r="M223" s="42" t="s">
        <v>229</v>
      </c>
      <c r="N223" s="45" t="s">
        <v>358</v>
      </c>
      <c r="O223" s="46" t="s">
        <v>16</v>
      </c>
      <c r="P223" s="39" t="s">
        <v>231</v>
      </c>
      <c r="Q223" s="50" t="s">
        <v>232</v>
      </c>
      <c r="R223" s="33" t="s">
        <v>233</v>
      </c>
      <c r="S223">
        <v>67622</v>
      </c>
      <c r="T223" t="s">
        <v>12</v>
      </c>
    </row>
    <row ht="128.25" r="224" spans="1:20">
      <c r="A224" s="11" t="s">
        <v>132</v>
      </c>
      <c r="B224" s="35" t="s">
        <v>649</v>
      </c>
      <c r="C224" s="11" t="s">
        <v>745</v>
      </c>
      <c r="D224" s="32">
        <v>223</v>
      </c>
      <c r="E224" s="33" t="s">
        <v>221</v>
      </c>
      <c r="F224" s="34" t="s">
        <v>222</v>
      </c>
      <c r="G224" s="34" t="s">
        <v>373</v>
      </c>
      <c r="H224" s="36" t="s">
        <v>133</v>
      </c>
      <c r="I224" s="36" t="s">
        <v>457</v>
      </c>
      <c r="J224" s="43" t="s">
        <v>499</v>
      </c>
      <c r="K224" s="49" t="s">
        <v>506</v>
      </c>
      <c r="L224" s="49" t="s">
        <v>479</v>
      </c>
      <c r="M224" s="42" t="s">
        <v>229</v>
      </c>
      <c r="N224" s="45" t="s">
        <v>358</v>
      </c>
      <c r="O224" s="46" t="s">
        <v>16</v>
      </c>
      <c r="P224" s="39" t="s">
        <v>231</v>
      </c>
      <c r="Q224" s="50" t="s">
        <v>232</v>
      </c>
      <c r="R224" s="33" t="s">
        <v>233</v>
      </c>
      <c r="S224">
        <v>67624</v>
      </c>
      <c r="T224" t="s">
        <v>12</v>
      </c>
    </row>
    <row ht="128.25" r="225" spans="1:20">
      <c r="A225" s="11" t="s">
        <v>132</v>
      </c>
      <c r="B225" s="35" t="s">
        <v>649</v>
      </c>
      <c r="C225" s="11" t="s">
        <v>746</v>
      </c>
      <c r="D225" s="32">
        <v>224</v>
      </c>
      <c r="E225" s="33" t="s">
        <v>221</v>
      </c>
      <c r="F225" s="34" t="s">
        <v>222</v>
      </c>
      <c r="G225" s="34" t="s">
        <v>373</v>
      </c>
      <c r="H225" s="36" t="s">
        <v>133</v>
      </c>
      <c r="I225" s="36" t="s">
        <v>457</v>
      </c>
      <c r="J225" s="43" t="s">
        <v>499</v>
      </c>
      <c r="K225" s="49" t="s">
        <v>508</v>
      </c>
      <c r="L225" s="49" t="s">
        <v>479</v>
      </c>
      <c r="M225" s="42" t="s">
        <v>229</v>
      </c>
      <c r="N225" s="45" t="s">
        <v>358</v>
      </c>
      <c r="O225" s="46" t="s">
        <v>16</v>
      </c>
      <c r="P225" s="39" t="s">
        <v>231</v>
      </c>
      <c r="Q225" s="50" t="s">
        <v>232</v>
      </c>
      <c r="R225" s="33" t="s">
        <v>233</v>
      </c>
      <c r="S225">
        <v>67626</v>
      </c>
      <c r="T225" t="s">
        <v>12</v>
      </c>
    </row>
    <row ht="128.25" r="226" spans="1:20">
      <c r="A226" s="11" t="s">
        <v>132</v>
      </c>
      <c r="B226" s="35" t="s">
        <v>649</v>
      </c>
      <c r="C226" s="11" t="s">
        <v>747</v>
      </c>
      <c r="D226" s="32">
        <v>225</v>
      </c>
      <c r="E226" s="33" t="s">
        <v>221</v>
      </c>
      <c r="F226" s="34" t="s">
        <v>222</v>
      </c>
      <c r="G226" s="34" t="s">
        <v>373</v>
      </c>
      <c r="H226" s="36" t="s">
        <v>133</v>
      </c>
      <c r="I226" s="36" t="s">
        <v>457</v>
      </c>
      <c r="J226" s="43" t="s">
        <v>499</v>
      </c>
      <c r="K226" s="49" t="s">
        <v>510</v>
      </c>
      <c r="L226" s="49" t="s">
        <v>479</v>
      </c>
      <c r="M226" s="42" t="s">
        <v>229</v>
      </c>
      <c r="N226" s="45" t="s">
        <v>358</v>
      </c>
      <c r="O226" s="46" t="s">
        <v>16</v>
      </c>
      <c r="P226" s="39" t="s">
        <v>231</v>
      </c>
      <c r="Q226" s="50" t="s">
        <v>232</v>
      </c>
      <c r="R226" s="33" t="s">
        <v>233</v>
      </c>
      <c r="S226">
        <v>67628</v>
      </c>
      <c r="T226" t="s">
        <v>12</v>
      </c>
    </row>
    <row ht="128.25" r="227" spans="1:20">
      <c r="A227" s="11" t="s">
        <v>132</v>
      </c>
      <c r="B227" s="35" t="s">
        <v>649</v>
      </c>
      <c r="C227" s="11" t="s">
        <v>748</v>
      </c>
      <c r="D227" s="32">
        <v>226</v>
      </c>
      <c r="E227" s="33" t="s">
        <v>221</v>
      </c>
      <c r="F227" s="34" t="s">
        <v>222</v>
      </c>
      <c r="G227" s="34" t="s">
        <v>373</v>
      </c>
      <c r="H227" s="36" t="s">
        <v>133</v>
      </c>
      <c r="I227" s="36" t="s">
        <v>457</v>
      </c>
      <c r="J227" s="43" t="s">
        <v>499</v>
      </c>
      <c r="K227" s="49" t="s">
        <v>512</v>
      </c>
      <c r="L227" s="49" t="s">
        <v>479</v>
      </c>
      <c r="M227" s="42" t="s">
        <v>229</v>
      </c>
      <c r="N227" s="45" t="s">
        <v>358</v>
      </c>
      <c r="O227" s="46" t="s">
        <v>16</v>
      </c>
      <c r="P227" s="39" t="s">
        <v>231</v>
      </c>
      <c r="Q227" s="50" t="s">
        <v>232</v>
      </c>
      <c r="R227" s="33" t="s">
        <v>233</v>
      </c>
      <c r="S227">
        <v>67630</v>
      </c>
      <c r="T227" t="s">
        <v>12</v>
      </c>
    </row>
    <row ht="128.25" r="228" spans="1:20">
      <c r="A228" s="11" t="s">
        <v>132</v>
      </c>
      <c r="B228" s="35" t="s">
        <v>649</v>
      </c>
      <c r="C228" s="11" t="s">
        <v>749</v>
      </c>
      <c r="D228" s="32">
        <v>227</v>
      </c>
      <c r="E228" s="33" t="s">
        <v>221</v>
      </c>
      <c r="F228" s="34" t="s">
        <v>222</v>
      </c>
      <c r="G228" s="34" t="s">
        <v>373</v>
      </c>
      <c r="H228" s="36" t="s">
        <v>133</v>
      </c>
      <c r="I228" s="36" t="s">
        <v>457</v>
      </c>
      <c r="J228" s="43" t="s">
        <v>499</v>
      </c>
      <c r="K228" s="49" t="s">
        <v>514</v>
      </c>
      <c r="L228" s="49" t="s">
        <v>515</v>
      </c>
      <c r="M228" s="42" t="s">
        <v>357</v>
      </c>
      <c r="N228" s="45" t="s">
        <v>358</v>
      </c>
      <c r="O228" s="46" t="s">
        <v>16</v>
      </c>
      <c r="P228" s="39" t="s">
        <v>231</v>
      </c>
      <c r="Q228" s="50" t="s">
        <v>232</v>
      </c>
      <c r="R228" s="33" t="s">
        <v>233</v>
      </c>
      <c r="S228">
        <v>67632</v>
      </c>
      <c r="T228" t="s">
        <v>12</v>
      </c>
    </row>
    <row ht="128.25" r="229" spans="1:20">
      <c r="A229" s="11" t="s">
        <v>132</v>
      </c>
      <c r="B229" s="35" t="s">
        <v>649</v>
      </c>
      <c r="C229" s="11" t="s">
        <v>750</v>
      </c>
      <c r="D229" s="32">
        <v>228</v>
      </c>
      <c r="E229" s="33" t="s">
        <v>221</v>
      </c>
      <c r="F229" s="34" t="s">
        <v>222</v>
      </c>
      <c r="G229" s="34" t="s">
        <v>373</v>
      </c>
      <c r="H229" s="36" t="s">
        <v>133</v>
      </c>
      <c r="I229" s="36" t="s">
        <v>457</v>
      </c>
      <c r="J229" s="43" t="s">
        <v>499</v>
      </c>
      <c r="K229" s="49" t="s">
        <v>517</v>
      </c>
      <c r="L229" s="49" t="s">
        <v>518</v>
      </c>
      <c r="M229" s="42" t="s">
        <v>357</v>
      </c>
      <c r="N229" s="45" t="s">
        <v>358</v>
      </c>
      <c r="O229" s="46" t="s">
        <v>16</v>
      </c>
      <c r="P229" s="39" t="s">
        <v>231</v>
      </c>
      <c r="Q229" s="50" t="s">
        <v>232</v>
      </c>
      <c r="R229" s="33" t="s">
        <v>233</v>
      </c>
      <c r="S229">
        <v>67634</v>
      </c>
      <c r="T229" t="s">
        <v>12</v>
      </c>
    </row>
    <row ht="128.25" r="230" spans="1:20">
      <c r="A230" s="11" t="s">
        <v>132</v>
      </c>
      <c r="B230" s="35" t="s">
        <v>649</v>
      </c>
      <c r="C230" s="11" t="s">
        <v>751</v>
      </c>
      <c r="D230" s="32">
        <v>229</v>
      </c>
      <c r="E230" s="33" t="s">
        <v>221</v>
      </c>
      <c r="F230" s="34" t="s">
        <v>222</v>
      </c>
      <c r="G230" s="34" t="s">
        <v>373</v>
      </c>
      <c r="H230" s="36" t="s">
        <v>133</v>
      </c>
      <c r="I230" s="36" t="s">
        <v>457</v>
      </c>
      <c r="J230" s="43" t="s">
        <v>499</v>
      </c>
      <c r="K230" s="49" t="s">
        <v>520</v>
      </c>
      <c r="L230" s="49" t="s">
        <v>518</v>
      </c>
      <c r="M230" s="42" t="s">
        <v>357</v>
      </c>
      <c r="N230" s="45" t="s">
        <v>358</v>
      </c>
      <c r="O230" s="46" t="s">
        <v>16</v>
      </c>
      <c r="P230" s="39" t="s">
        <v>231</v>
      </c>
      <c r="Q230" s="50" t="s">
        <v>232</v>
      </c>
      <c r="R230" s="33" t="s">
        <v>233</v>
      </c>
      <c r="S230">
        <v>67636</v>
      </c>
      <c r="T230" t="s">
        <v>12</v>
      </c>
    </row>
    <row ht="128.25" r="231" spans="1:20">
      <c r="A231" s="11" t="s">
        <v>132</v>
      </c>
      <c r="B231" s="35" t="s">
        <v>649</v>
      </c>
      <c r="C231" s="11" t="s">
        <v>752</v>
      </c>
      <c r="D231" s="32">
        <v>230</v>
      </c>
      <c r="E231" s="33" t="s">
        <v>221</v>
      </c>
      <c r="F231" s="34" t="s">
        <v>222</v>
      </c>
      <c r="G231" s="34" t="s">
        <v>373</v>
      </c>
      <c r="H231" s="36" t="s">
        <v>133</v>
      </c>
      <c r="I231" s="36" t="s">
        <v>457</v>
      </c>
      <c r="J231" s="43" t="s">
        <v>499</v>
      </c>
      <c r="K231" s="49" t="s">
        <v>522</v>
      </c>
      <c r="L231" s="49" t="s">
        <v>518</v>
      </c>
      <c r="M231" s="42" t="s">
        <v>357</v>
      </c>
      <c r="N231" s="45" t="s">
        <v>358</v>
      </c>
      <c r="O231" s="46" t="s">
        <v>16</v>
      </c>
      <c r="P231" s="39" t="s">
        <v>231</v>
      </c>
      <c r="Q231" s="50" t="s">
        <v>232</v>
      </c>
      <c r="R231" s="33" t="s">
        <v>233</v>
      </c>
      <c r="S231">
        <v>67638</v>
      </c>
      <c r="T231" t="s">
        <v>12</v>
      </c>
    </row>
    <row ht="128.25" r="232" spans="1:20">
      <c r="A232" s="11" t="s">
        <v>132</v>
      </c>
      <c r="B232" s="35" t="s">
        <v>649</v>
      </c>
      <c r="C232" s="11" t="s">
        <v>753</v>
      </c>
      <c r="D232" s="32">
        <v>231</v>
      </c>
      <c r="E232" s="33" t="s">
        <v>221</v>
      </c>
      <c r="F232" s="34" t="s">
        <v>222</v>
      </c>
      <c r="G232" s="34" t="s">
        <v>373</v>
      </c>
      <c r="H232" s="36" t="s">
        <v>133</v>
      </c>
      <c r="I232" s="36" t="s">
        <v>457</v>
      </c>
      <c r="J232" s="43" t="s">
        <v>499</v>
      </c>
      <c r="K232" s="49" t="s">
        <v>524</v>
      </c>
      <c r="L232" s="49" t="s">
        <v>518</v>
      </c>
      <c r="M232" s="42" t="s">
        <v>357</v>
      </c>
      <c r="N232" s="45" t="s">
        <v>358</v>
      </c>
      <c r="O232" s="46" t="s">
        <v>16</v>
      </c>
      <c r="P232" s="39" t="s">
        <v>231</v>
      </c>
      <c r="Q232" s="50" t="s">
        <v>232</v>
      </c>
      <c r="R232" s="33" t="s">
        <v>233</v>
      </c>
      <c r="S232">
        <v>67640</v>
      </c>
      <c r="T232" t="s">
        <v>12</v>
      </c>
    </row>
    <row ht="128.25" r="233" spans="1:20">
      <c r="A233" s="11" t="s">
        <v>132</v>
      </c>
      <c r="B233" s="35" t="s">
        <v>649</v>
      </c>
      <c r="C233" s="11" t="s">
        <v>754</v>
      </c>
      <c r="D233" s="32">
        <v>232</v>
      </c>
      <c r="E233" s="33" t="s">
        <v>221</v>
      </c>
      <c r="F233" s="34" t="s">
        <v>222</v>
      </c>
      <c r="G233" s="34" t="s">
        <v>373</v>
      </c>
      <c r="H233" s="36" t="s">
        <v>133</v>
      </c>
      <c r="I233" s="36" t="s">
        <v>457</v>
      </c>
      <c r="J233" s="43" t="s">
        <v>499</v>
      </c>
      <c r="K233" s="49" t="s">
        <v>526</v>
      </c>
      <c r="L233" s="49" t="s">
        <v>518</v>
      </c>
      <c r="M233" s="42" t="s">
        <v>357</v>
      </c>
      <c r="N233" s="45" t="s">
        <v>358</v>
      </c>
      <c r="O233" s="46" t="s">
        <v>16</v>
      </c>
      <c r="P233" s="39" t="s">
        <v>231</v>
      </c>
      <c r="Q233" s="50" t="s">
        <v>232</v>
      </c>
      <c r="R233" s="33" t="s">
        <v>233</v>
      </c>
      <c r="S233">
        <v>67642</v>
      </c>
      <c r="T233" t="s">
        <v>12</v>
      </c>
    </row>
    <row ht="128.25" r="234" spans="1:20">
      <c r="A234" s="11" t="s">
        <v>132</v>
      </c>
      <c r="B234" s="35" t="s">
        <v>649</v>
      </c>
      <c r="C234" s="11" t="s">
        <v>755</v>
      </c>
      <c r="D234" s="32">
        <v>233</v>
      </c>
      <c r="E234" s="33" t="s">
        <v>221</v>
      </c>
      <c r="F234" s="34" t="s">
        <v>222</v>
      </c>
      <c r="G234" s="34" t="s">
        <v>373</v>
      </c>
      <c r="H234" s="36" t="s">
        <v>133</v>
      </c>
      <c r="I234" s="36" t="s">
        <v>457</v>
      </c>
      <c r="J234" s="43" t="s">
        <v>499</v>
      </c>
      <c r="K234" s="49" t="s">
        <v>528</v>
      </c>
      <c r="L234" s="49" t="s">
        <v>518</v>
      </c>
      <c r="M234" s="42" t="s">
        <v>357</v>
      </c>
      <c r="N234" s="45" t="s">
        <v>358</v>
      </c>
      <c r="O234" s="46" t="s">
        <v>16</v>
      </c>
      <c r="P234" s="39" t="s">
        <v>231</v>
      </c>
      <c r="Q234" s="50" t="s">
        <v>232</v>
      </c>
      <c r="R234" s="33" t="s">
        <v>233</v>
      </c>
      <c r="S234">
        <v>67644</v>
      </c>
      <c r="T234" t="s">
        <v>12</v>
      </c>
    </row>
    <row ht="57" r="235" spans="1:20">
      <c r="A235" s="7" t="s">
        <v>140</v>
      </c>
      <c r="B235" s="31" t="s">
        <v>219</v>
      </c>
      <c r="C235" s="7" t="s">
        <v>756</v>
      </c>
      <c r="D235" s="32">
        <v>234</v>
      </c>
      <c r="E235" s="33" t="s">
        <v>221</v>
      </c>
      <c r="F235" s="34" t="s">
        <v>222</v>
      </c>
      <c r="G235" s="34" t="s">
        <v>223</v>
      </c>
      <c r="H235" s="34" t="s">
        <v>757</v>
      </c>
      <c r="I235" s="34" t="s">
        <v>758</v>
      </c>
      <c r="J235" s="34" t="s">
        <v>759</v>
      </c>
      <c r="K235" s="34" t="s">
        <v>227</v>
      </c>
      <c r="L235" s="34" t="s">
        <v>228</v>
      </c>
      <c r="M235" s="37" t="s">
        <v>229</v>
      </c>
      <c r="N235" s="38" t="s">
        <v>230</v>
      </c>
      <c r="O235" s="31" t="s">
        <v>11</v>
      </c>
      <c r="P235" s="39" t="s">
        <v>231</v>
      </c>
      <c r="Q235" s="50" t="s">
        <v>232</v>
      </c>
      <c r="R235" s="33" t="s">
        <v>233</v>
      </c>
      <c r="S235">
        <v>67646</v>
      </c>
      <c r="T235" t="s">
        <v>12</v>
      </c>
    </row>
    <row ht="57" r="236" spans="1:20">
      <c r="A236" s="7" t="s">
        <v>140</v>
      </c>
      <c r="B236" s="31" t="s">
        <v>234</v>
      </c>
      <c r="C236" s="7" t="s">
        <v>760</v>
      </c>
      <c r="D236" s="32">
        <v>235</v>
      </c>
      <c r="E236" s="33" t="s">
        <v>221</v>
      </c>
      <c r="F236" s="34" t="s">
        <v>222</v>
      </c>
      <c r="G236" s="34" t="s">
        <v>223</v>
      </c>
      <c r="H236" s="34" t="s">
        <v>757</v>
      </c>
      <c r="I236" s="34" t="s">
        <v>761</v>
      </c>
      <c r="J236" s="34" t="s">
        <v>762</v>
      </c>
      <c r="K236" s="34" t="s">
        <v>237</v>
      </c>
      <c r="L236" s="34" t="s">
        <v>238</v>
      </c>
      <c r="M236" s="37" t="s">
        <v>229</v>
      </c>
      <c r="N236" s="38" t="s">
        <v>230</v>
      </c>
      <c r="O236" s="31" t="s">
        <v>11</v>
      </c>
      <c r="P236" s="39" t="s">
        <v>231</v>
      </c>
      <c r="Q236" s="50" t="s">
        <v>232</v>
      </c>
      <c r="R236" s="33" t="s">
        <v>233</v>
      </c>
      <c r="S236">
        <v>67648</v>
      </c>
      <c r="T236" t="s">
        <v>12</v>
      </c>
    </row>
    <row ht="57" r="237" spans="1:20">
      <c r="A237" s="7" t="s">
        <v>141</v>
      </c>
      <c r="B237" s="31" t="s">
        <v>239</v>
      </c>
      <c r="C237" s="7" t="s">
        <v>763</v>
      </c>
      <c r="D237" s="32">
        <v>236</v>
      </c>
      <c r="E237" s="33" t="s">
        <v>221</v>
      </c>
      <c r="F237" s="34" t="s">
        <v>222</v>
      </c>
      <c r="G237" s="34" t="s">
        <v>223</v>
      </c>
      <c r="H237" s="34" t="s">
        <v>757</v>
      </c>
      <c r="I237" s="34" t="s">
        <v>241</v>
      </c>
      <c r="J237" s="34" t="s">
        <v>764</v>
      </c>
      <c r="K237" s="34" t="s">
        <v>765</v>
      </c>
      <c r="L237" s="34" t="s">
        <v>244</v>
      </c>
      <c r="M237" s="37" t="s">
        <v>229</v>
      </c>
      <c r="N237" s="38" t="s">
        <v>230</v>
      </c>
      <c r="O237" s="31" t="s">
        <v>11</v>
      </c>
      <c r="P237" s="39" t="s">
        <v>231</v>
      </c>
      <c r="Q237" s="50" t="s">
        <v>232</v>
      </c>
      <c r="R237" s="33" t="s">
        <v>233</v>
      </c>
      <c r="S237">
        <v>67650</v>
      </c>
      <c r="T237" t="s">
        <v>12</v>
      </c>
    </row>
    <row ht="57" r="238" spans="1:20">
      <c r="A238" s="7" t="s">
        <v>141</v>
      </c>
      <c r="B238" s="31" t="s">
        <v>239</v>
      </c>
      <c r="C238" s="7" t="s">
        <v>766</v>
      </c>
      <c r="D238" s="32">
        <v>237</v>
      </c>
      <c r="E238" s="33" t="s">
        <v>221</v>
      </c>
      <c r="F238" s="34" t="s">
        <v>222</v>
      </c>
      <c r="G238" s="34" t="s">
        <v>223</v>
      </c>
      <c r="H238" s="34" t="s">
        <v>757</v>
      </c>
      <c r="I238" s="34" t="s">
        <v>241</v>
      </c>
      <c r="J238" s="34" t="s">
        <v>767</v>
      </c>
      <c r="K238" s="34" t="s">
        <v>768</v>
      </c>
      <c r="L238" s="34" t="s">
        <v>247</v>
      </c>
      <c r="M238" s="37" t="s">
        <v>229</v>
      </c>
      <c r="N238" s="38" t="s">
        <v>230</v>
      </c>
      <c r="O238" s="31" t="s">
        <v>11</v>
      </c>
      <c r="P238" s="39" t="s">
        <v>231</v>
      </c>
      <c r="Q238" s="50" t="s">
        <v>232</v>
      </c>
      <c r="R238" s="33" t="s">
        <v>233</v>
      </c>
      <c r="S238">
        <v>67652</v>
      </c>
      <c r="T238" t="s">
        <v>12</v>
      </c>
    </row>
    <row ht="57" r="239" spans="1:20">
      <c r="A239" s="7" t="s">
        <v>142</v>
      </c>
      <c r="B239" s="31" t="s">
        <v>248</v>
      </c>
      <c r="C239" s="7" t="s">
        <v>769</v>
      </c>
      <c r="D239" s="32">
        <v>238</v>
      </c>
      <c r="E239" s="33" t="s">
        <v>221</v>
      </c>
      <c r="F239" s="34" t="s">
        <v>222</v>
      </c>
      <c r="G239" s="34" t="s">
        <v>223</v>
      </c>
      <c r="H239" s="34" t="s">
        <v>757</v>
      </c>
      <c r="I239" s="34" t="s">
        <v>770</v>
      </c>
      <c r="J239" s="40" t="s">
        <v>771</v>
      </c>
      <c r="K239" s="34" t="s">
        <v>772</v>
      </c>
      <c r="L239" s="34" t="s">
        <v>253</v>
      </c>
      <c r="M239" s="37" t="s">
        <v>229</v>
      </c>
      <c r="N239" s="38" t="s">
        <v>230</v>
      </c>
      <c r="O239" s="31" t="s">
        <v>11</v>
      </c>
      <c r="P239" s="39" t="s">
        <v>231</v>
      </c>
      <c r="Q239" s="50" t="s">
        <v>232</v>
      </c>
      <c r="R239" s="33" t="s">
        <v>233</v>
      </c>
      <c r="S239">
        <v>67654</v>
      </c>
      <c r="T239" t="s">
        <v>12</v>
      </c>
    </row>
    <row ht="57" r="240" spans="1:20">
      <c r="A240" s="7" t="s">
        <v>142</v>
      </c>
      <c r="B240" s="31" t="s">
        <v>248</v>
      </c>
      <c r="C240" s="7" t="s">
        <v>773</v>
      </c>
      <c r="D240" s="32">
        <v>239</v>
      </c>
      <c r="E240" s="33" t="s">
        <v>221</v>
      </c>
      <c r="F240" s="34" t="s">
        <v>222</v>
      </c>
      <c r="G240" s="34" t="s">
        <v>223</v>
      </c>
      <c r="H240" s="34" t="s">
        <v>757</v>
      </c>
      <c r="I240" s="34" t="s">
        <v>256</v>
      </c>
      <c r="J240" s="34" t="s">
        <v>774</v>
      </c>
      <c r="K240" s="34" t="s">
        <v>775</v>
      </c>
      <c r="L240" s="34" t="s">
        <v>776</v>
      </c>
      <c r="M240" s="37" t="s">
        <v>229</v>
      </c>
      <c r="N240" s="38" t="s">
        <v>230</v>
      </c>
      <c r="O240" s="31" t="s">
        <v>166</v>
      </c>
      <c r="P240" s="39" t="s">
        <v>231</v>
      </c>
      <c r="Q240" s="50" t="s">
        <v>232</v>
      </c>
      <c r="R240" s="33" t="s">
        <v>233</v>
      </c>
      <c r="S240">
        <v>67656</v>
      </c>
      <c r="T240" t="s">
        <v>12</v>
      </c>
    </row>
    <row ht="57" r="241" spans="1:20">
      <c r="A241" s="7" t="s">
        <v>142</v>
      </c>
      <c r="B241" s="31" t="s">
        <v>254</v>
      </c>
      <c r="C241" s="7" t="s">
        <v>777</v>
      </c>
      <c r="D241" s="32">
        <v>240</v>
      </c>
      <c r="E241" s="33" t="s">
        <v>221</v>
      </c>
      <c r="F241" s="34" t="s">
        <v>222</v>
      </c>
      <c r="G241" s="34" t="s">
        <v>223</v>
      </c>
      <c r="H241" s="34" t="s">
        <v>757</v>
      </c>
      <c r="I241" s="34" t="s">
        <v>256</v>
      </c>
      <c r="J241" s="34" t="s">
        <v>778</v>
      </c>
      <c r="K241" s="34" t="s">
        <v>258</v>
      </c>
      <c r="L241" s="34" t="s">
        <v>259</v>
      </c>
      <c r="M241" s="37" t="s">
        <v>229</v>
      </c>
      <c r="N241" s="38" t="s">
        <v>230</v>
      </c>
      <c r="O241" s="31" t="s">
        <v>11</v>
      </c>
      <c r="P241" s="39" t="s">
        <v>231</v>
      </c>
      <c r="Q241" s="50" t="s">
        <v>232</v>
      </c>
      <c r="R241" s="33" t="s">
        <v>233</v>
      </c>
      <c r="S241">
        <v>67658</v>
      </c>
      <c r="T241" t="s">
        <v>12</v>
      </c>
    </row>
    <row ht="57" r="242" spans="1:20">
      <c r="A242" s="7" t="s">
        <v>143</v>
      </c>
      <c r="B242" s="31" t="s">
        <v>260</v>
      </c>
      <c r="C242" s="7" t="s">
        <v>779</v>
      </c>
      <c r="D242" s="32">
        <v>241</v>
      </c>
      <c r="E242" s="33" t="s">
        <v>221</v>
      </c>
      <c r="F242" s="34" t="s">
        <v>222</v>
      </c>
      <c r="G242" s="34" t="s">
        <v>223</v>
      </c>
      <c r="H242" s="34" t="s">
        <v>757</v>
      </c>
      <c r="I242" s="34" t="s">
        <v>780</v>
      </c>
      <c r="J242" s="34" t="s">
        <v>263</v>
      </c>
      <c r="K242" s="34" t="s">
        <v>781</v>
      </c>
      <c r="L242" s="34" t="s">
        <v>265</v>
      </c>
      <c r="M242" s="37" t="s">
        <v>229</v>
      </c>
      <c r="N242" s="38" t="s">
        <v>230</v>
      </c>
      <c r="O242" s="31" t="s">
        <v>11</v>
      </c>
      <c r="P242" s="39" t="s">
        <v>231</v>
      </c>
      <c r="Q242" s="50" t="s">
        <v>232</v>
      </c>
      <c r="R242" s="33" t="s">
        <v>233</v>
      </c>
      <c r="S242">
        <v>67660</v>
      </c>
      <c r="T242" t="s">
        <v>12</v>
      </c>
    </row>
    <row ht="57" r="243" spans="1:20">
      <c r="A243" s="7" t="s">
        <v>143</v>
      </c>
      <c r="B243" s="31" t="s">
        <v>260</v>
      </c>
      <c r="C243" s="7" t="s">
        <v>782</v>
      </c>
      <c r="D243" s="32">
        <v>242</v>
      </c>
      <c r="E243" s="33" t="s">
        <v>221</v>
      </c>
      <c r="F243" s="34" t="s">
        <v>222</v>
      </c>
      <c r="G243" s="34" t="s">
        <v>223</v>
      </c>
      <c r="H243" s="34" t="s">
        <v>757</v>
      </c>
      <c r="I243" s="34" t="s">
        <v>783</v>
      </c>
      <c r="J243" s="34" t="s">
        <v>268</v>
      </c>
      <c r="K243" s="34" t="s">
        <v>784</v>
      </c>
      <c r="L243" s="34" t="s">
        <v>265</v>
      </c>
      <c r="M243" s="37" t="s">
        <v>229</v>
      </c>
      <c r="N243" s="38" t="s">
        <v>230</v>
      </c>
      <c r="O243" s="31" t="s">
        <v>11</v>
      </c>
      <c r="P243" s="39" t="s">
        <v>231</v>
      </c>
      <c r="Q243" s="50" t="s">
        <v>232</v>
      </c>
      <c r="R243" s="33" t="s">
        <v>233</v>
      </c>
      <c r="S243">
        <v>67662</v>
      </c>
      <c r="T243" t="s">
        <v>12</v>
      </c>
    </row>
    <row ht="57" r="244" spans="1:20">
      <c r="A244" s="7" t="s">
        <v>144</v>
      </c>
      <c r="B244" s="31" t="s">
        <v>270</v>
      </c>
      <c r="C244" s="7" t="s">
        <v>785</v>
      </c>
      <c r="D244" s="32">
        <v>243</v>
      </c>
      <c r="E244" s="33" t="s">
        <v>221</v>
      </c>
      <c r="F244" s="34" t="s">
        <v>222</v>
      </c>
      <c r="G244" s="34" t="s">
        <v>223</v>
      </c>
      <c r="H244" s="34" t="s">
        <v>757</v>
      </c>
      <c r="I244" s="41" t="s">
        <v>272</v>
      </c>
      <c r="J244" s="41" t="s">
        <v>786</v>
      </c>
      <c r="K244" s="34" t="s">
        <v>274</v>
      </c>
      <c r="L244" s="34" t="s">
        <v>275</v>
      </c>
      <c r="M244" s="51" t="s">
        <v>229</v>
      </c>
      <c r="N244" s="38" t="s">
        <v>230</v>
      </c>
      <c r="O244" s="31" t="s">
        <v>11</v>
      </c>
      <c r="P244" s="39" t="s">
        <v>231</v>
      </c>
      <c r="Q244" s="50" t="s">
        <v>232</v>
      </c>
      <c r="R244" s="33" t="s">
        <v>233</v>
      </c>
      <c r="S244">
        <v>67664</v>
      </c>
      <c r="T244" t="s">
        <v>12</v>
      </c>
    </row>
    <row ht="57" r="245" spans="1:20">
      <c r="A245" s="7" t="s">
        <v>144</v>
      </c>
      <c r="B245" s="31" t="s">
        <v>270</v>
      </c>
      <c r="C245" s="7" t="s">
        <v>787</v>
      </c>
      <c r="D245" s="32">
        <v>244</v>
      </c>
      <c r="E245" s="33" t="s">
        <v>221</v>
      </c>
      <c r="F245" s="34" t="s">
        <v>222</v>
      </c>
      <c r="G245" s="34" t="s">
        <v>223</v>
      </c>
      <c r="H245" s="34" t="s">
        <v>757</v>
      </c>
      <c r="I245" s="41" t="s">
        <v>272</v>
      </c>
      <c r="J245" s="41" t="s">
        <v>788</v>
      </c>
      <c r="K245" s="34" t="s">
        <v>278</v>
      </c>
      <c r="L245" s="34" t="s">
        <v>279</v>
      </c>
      <c r="M245" s="51" t="s">
        <v>229</v>
      </c>
      <c r="N245" s="38" t="s">
        <v>230</v>
      </c>
      <c r="O245" s="31" t="s">
        <v>11</v>
      </c>
      <c r="P245" s="39" t="s">
        <v>231</v>
      </c>
      <c r="Q245" s="50" t="s">
        <v>232</v>
      </c>
      <c r="R245" s="33" t="s">
        <v>233</v>
      </c>
      <c r="S245">
        <v>67666</v>
      </c>
      <c r="T245" t="s">
        <v>12</v>
      </c>
    </row>
    <row ht="57" r="246" spans="1:20">
      <c r="A246" s="7" t="s">
        <v>144</v>
      </c>
      <c r="B246" s="31" t="s">
        <v>270</v>
      </c>
      <c r="C246" s="7" t="s">
        <v>789</v>
      </c>
      <c r="D246" s="32">
        <v>245</v>
      </c>
      <c r="E246" s="33" t="s">
        <v>221</v>
      </c>
      <c r="F246" s="34" t="s">
        <v>222</v>
      </c>
      <c r="G246" s="34" t="s">
        <v>223</v>
      </c>
      <c r="H246" s="34" t="s">
        <v>757</v>
      </c>
      <c r="I246" s="41" t="s">
        <v>272</v>
      </c>
      <c r="J246" s="41" t="s">
        <v>790</v>
      </c>
      <c r="K246" s="34" t="s">
        <v>281</v>
      </c>
      <c r="L246" s="34" t="s">
        <v>282</v>
      </c>
      <c r="M246" s="51" t="s">
        <v>229</v>
      </c>
      <c r="N246" s="38" t="s">
        <v>230</v>
      </c>
      <c r="O246" s="31" t="s">
        <v>11</v>
      </c>
      <c r="P246" s="39" t="s">
        <v>231</v>
      </c>
      <c r="Q246" s="50" t="s">
        <v>232</v>
      </c>
      <c r="R246" s="33" t="s">
        <v>233</v>
      </c>
      <c r="S246">
        <v>67668</v>
      </c>
      <c r="T246" t="s">
        <v>12</v>
      </c>
    </row>
    <row ht="57" r="247" spans="1:20">
      <c r="A247" s="7" t="s">
        <v>144</v>
      </c>
      <c r="B247" s="31" t="s">
        <v>270</v>
      </c>
      <c r="C247" s="7" t="s">
        <v>791</v>
      </c>
      <c r="D247" s="32">
        <v>246</v>
      </c>
      <c r="E247" s="33" t="s">
        <v>221</v>
      </c>
      <c r="F247" s="34" t="s">
        <v>222</v>
      </c>
      <c r="G247" s="34" t="s">
        <v>223</v>
      </c>
      <c r="H247" s="34" t="s">
        <v>757</v>
      </c>
      <c r="I247" s="41" t="s">
        <v>272</v>
      </c>
      <c r="J247" s="41" t="s">
        <v>792</v>
      </c>
      <c r="K247" s="34" t="s">
        <v>284</v>
      </c>
      <c r="L247" s="34" t="s">
        <v>285</v>
      </c>
      <c r="M247" s="51" t="s">
        <v>229</v>
      </c>
      <c r="N247" s="38" t="s">
        <v>230</v>
      </c>
      <c r="O247" s="31" t="s">
        <v>11</v>
      </c>
      <c r="P247" s="39" t="s">
        <v>231</v>
      </c>
      <c r="Q247" s="50" t="s">
        <v>232</v>
      </c>
      <c r="R247" s="33" t="s">
        <v>233</v>
      </c>
      <c r="S247">
        <v>67670</v>
      </c>
      <c r="T247" t="s">
        <v>12</v>
      </c>
    </row>
    <row ht="57" r="248" spans="1:20">
      <c r="A248" s="7" t="s">
        <v>147</v>
      </c>
      <c r="B248" s="31" t="s">
        <v>286</v>
      </c>
      <c r="C248" s="7" t="s">
        <v>793</v>
      </c>
      <c r="D248" s="32">
        <v>247</v>
      </c>
      <c r="E248" s="33" t="s">
        <v>221</v>
      </c>
      <c r="F248" s="34" t="s">
        <v>222</v>
      </c>
      <c r="G248" s="34" t="s">
        <v>223</v>
      </c>
      <c r="H248" s="34" t="s">
        <v>757</v>
      </c>
      <c r="I248" s="34" t="s">
        <v>794</v>
      </c>
      <c r="J248" s="34" t="s">
        <v>289</v>
      </c>
      <c r="K248" s="34" t="s">
        <v>290</v>
      </c>
      <c r="L248" s="34" t="s">
        <v>291</v>
      </c>
      <c r="M248" s="37" t="s">
        <v>229</v>
      </c>
      <c r="N248" s="38" t="s">
        <v>230</v>
      </c>
      <c r="O248" s="31" t="s">
        <v>11</v>
      </c>
      <c r="P248" s="39" t="s">
        <v>231</v>
      </c>
      <c r="Q248" s="50" t="s">
        <v>232</v>
      </c>
      <c r="R248" s="33" t="s">
        <v>233</v>
      </c>
      <c r="S248">
        <v>67672</v>
      </c>
      <c r="T248" t="s">
        <v>12</v>
      </c>
    </row>
    <row ht="57" r="249" spans="1:20">
      <c r="A249" s="7" t="s">
        <v>148</v>
      </c>
      <c r="B249" s="31" t="s">
        <v>296</v>
      </c>
      <c r="C249" s="7" t="s">
        <v>795</v>
      </c>
      <c r="D249" s="32">
        <v>248</v>
      </c>
      <c r="E249" s="33" t="s">
        <v>221</v>
      </c>
      <c r="F249" s="34" t="s">
        <v>222</v>
      </c>
      <c r="G249" s="34" t="s">
        <v>223</v>
      </c>
      <c r="H249" s="34" t="s">
        <v>757</v>
      </c>
      <c r="I249" s="34" t="s">
        <v>796</v>
      </c>
      <c r="J249" s="34" t="s">
        <v>797</v>
      </c>
      <c r="K249" s="34" t="s">
        <v>300</v>
      </c>
      <c r="L249" s="34" t="s">
        <v>301</v>
      </c>
      <c r="M249" s="37" t="s">
        <v>229</v>
      </c>
      <c r="N249" s="38" t="s">
        <v>230</v>
      </c>
      <c r="O249" s="31" t="s">
        <v>16</v>
      </c>
      <c r="P249" s="39" t="s">
        <v>231</v>
      </c>
      <c r="Q249" s="50" t="s">
        <v>232</v>
      </c>
      <c r="R249" s="33" t="s">
        <v>233</v>
      </c>
      <c r="S249">
        <v>67674</v>
      </c>
      <c r="T249" t="s">
        <v>12</v>
      </c>
    </row>
    <row ht="57" r="250" spans="1:20">
      <c r="A250" s="7" t="s">
        <v>148</v>
      </c>
      <c r="B250" s="31" t="s">
        <v>296</v>
      </c>
      <c r="C250" s="7" t="s">
        <v>798</v>
      </c>
      <c r="D250" s="32">
        <v>249</v>
      </c>
      <c r="E250" s="33" t="s">
        <v>221</v>
      </c>
      <c r="F250" s="34" t="s">
        <v>222</v>
      </c>
      <c r="G250" s="34" t="s">
        <v>223</v>
      </c>
      <c r="H250" s="34" t="s">
        <v>757</v>
      </c>
      <c r="I250" s="34" t="s">
        <v>796</v>
      </c>
      <c r="J250" s="34" t="s">
        <v>799</v>
      </c>
      <c r="K250" s="34" t="s">
        <v>304</v>
      </c>
      <c r="L250" s="34" t="s">
        <v>305</v>
      </c>
      <c r="M250" s="37" t="s">
        <v>229</v>
      </c>
      <c r="N250" s="38" t="s">
        <v>230</v>
      </c>
      <c r="O250" s="31" t="s">
        <v>11</v>
      </c>
      <c r="P250" s="39" t="s">
        <v>231</v>
      </c>
      <c r="Q250" s="50" t="s">
        <v>232</v>
      </c>
      <c r="R250" s="33" t="s">
        <v>233</v>
      </c>
      <c r="S250">
        <v>67676</v>
      </c>
      <c r="T250" t="s">
        <v>12</v>
      </c>
    </row>
    <row ht="57" r="251" spans="1:20">
      <c r="A251" s="7" t="s">
        <v>150</v>
      </c>
      <c r="B251" s="31" t="s">
        <v>800</v>
      </c>
      <c r="C251" s="7" t="s">
        <v>801</v>
      </c>
      <c r="D251" s="32">
        <v>250</v>
      </c>
      <c r="E251" s="33" t="s">
        <v>221</v>
      </c>
      <c r="F251" s="34" t="s">
        <v>222</v>
      </c>
      <c r="G251" s="34" t="s">
        <v>223</v>
      </c>
      <c r="H251" s="34" t="s">
        <v>757</v>
      </c>
      <c r="I251" s="34" t="s">
        <v>256</v>
      </c>
      <c r="J251" s="34" t="s">
        <v>802</v>
      </c>
      <c r="K251" s="34" t="s">
        <v>803</v>
      </c>
      <c r="L251" s="34" t="s">
        <v>804</v>
      </c>
      <c r="M251" s="37" t="s">
        <v>229</v>
      </c>
      <c r="N251" s="38" t="s">
        <v>230</v>
      </c>
      <c r="O251" s="31" t="s">
        <v>11</v>
      </c>
      <c r="P251" s="39" t="s">
        <v>231</v>
      </c>
      <c r="Q251" s="50" t="s">
        <v>232</v>
      </c>
      <c r="R251" s="33" t="s">
        <v>233</v>
      </c>
      <c r="S251">
        <v>67678</v>
      </c>
      <c r="T251" t="s">
        <v>12</v>
      </c>
    </row>
    <row ht="57" r="252" spans="1:20">
      <c r="A252" s="7" t="s">
        <v>151</v>
      </c>
      <c r="B252" s="31" t="s">
        <v>306</v>
      </c>
      <c r="C252" s="7" t="s">
        <v>805</v>
      </c>
      <c r="D252" s="32">
        <v>251</v>
      </c>
      <c r="E252" s="33" t="s">
        <v>221</v>
      </c>
      <c r="F252" s="34" t="s">
        <v>222</v>
      </c>
      <c r="G252" s="34" t="s">
        <v>223</v>
      </c>
      <c r="H252" s="34" t="s">
        <v>806</v>
      </c>
      <c r="I252" s="34" t="s">
        <v>309</v>
      </c>
      <c r="J252" s="34" t="s">
        <v>807</v>
      </c>
      <c r="K252" s="34" t="s">
        <v>808</v>
      </c>
      <c r="L252" s="34" t="s">
        <v>356</v>
      </c>
      <c r="M252" s="37" t="s">
        <v>229</v>
      </c>
      <c r="N252" s="38" t="s">
        <v>230</v>
      </c>
      <c r="O252" s="31" t="s">
        <v>166</v>
      </c>
      <c r="P252" s="39" t="s">
        <v>231</v>
      </c>
      <c r="Q252" s="50" t="s">
        <v>232</v>
      </c>
      <c r="R252" s="33" t="s">
        <v>233</v>
      </c>
      <c r="S252">
        <v>67680</v>
      </c>
      <c r="T252" t="s">
        <v>12</v>
      </c>
    </row>
    <row ht="57" r="253" spans="1:20">
      <c r="A253" s="7" t="s">
        <v>152</v>
      </c>
      <c r="B253" s="31" t="s">
        <v>809</v>
      </c>
      <c r="C253" s="7" t="s">
        <v>810</v>
      </c>
      <c r="D253" s="32">
        <v>252</v>
      </c>
      <c r="E253" s="33" t="s">
        <v>221</v>
      </c>
      <c r="F253" s="34" t="s">
        <v>222</v>
      </c>
      <c r="G253" s="34" t="s">
        <v>223</v>
      </c>
      <c r="H253" s="34" t="s">
        <v>806</v>
      </c>
      <c r="I253" s="34" t="s">
        <v>313</v>
      </c>
      <c r="J253" s="34" t="s">
        <v>313</v>
      </c>
      <c r="K253" s="34" t="s">
        <v>811</v>
      </c>
      <c r="L253" s="40" t="s">
        <v>812</v>
      </c>
      <c r="M253" s="37" t="s">
        <v>229</v>
      </c>
      <c r="N253" s="38" t="s">
        <v>230</v>
      </c>
      <c r="O253" s="31" t="s">
        <v>11</v>
      </c>
      <c r="P253" s="39" t="s">
        <v>231</v>
      </c>
      <c r="Q253" s="50" t="s">
        <v>232</v>
      </c>
      <c r="R253" s="33" t="s">
        <v>233</v>
      </c>
      <c r="S253">
        <v>67682</v>
      </c>
      <c r="T253" t="s">
        <v>12</v>
      </c>
    </row>
    <row ht="57" r="254" spans="1:20">
      <c r="A254" s="7" t="s">
        <v>153</v>
      </c>
      <c r="B254" s="31" t="s">
        <v>315</v>
      </c>
      <c r="C254" s="7" t="s">
        <v>813</v>
      </c>
      <c r="D254" s="32">
        <v>253</v>
      </c>
      <c r="E254" s="33" t="s">
        <v>221</v>
      </c>
      <c r="F254" s="34" t="s">
        <v>222</v>
      </c>
      <c r="G254" s="34" t="s">
        <v>223</v>
      </c>
      <c r="H254" s="34" t="s">
        <v>806</v>
      </c>
      <c r="I254" s="34" t="s">
        <v>317</v>
      </c>
      <c r="J254" s="34" t="s">
        <v>814</v>
      </c>
      <c r="K254" s="34" t="s">
        <v>815</v>
      </c>
      <c r="L254" s="34" t="s">
        <v>320</v>
      </c>
      <c r="M254" s="37" t="s">
        <v>229</v>
      </c>
      <c r="N254" s="38" t="s">
        <v>230</v>
      </c>
      <c r="O254" s="31" t="s">
        <v>11</v>
      </c>
      <c r="P254" s="39" t="s">
        <v>231</v>
      </c>
      <c r="Q254" s="50" t="s">
        <v>232</v>
      </c>
      <c r="R254" s="33" t="s">
        <v>233</v>
      </c>
      <c r="S254">
        <v>67684</v>
      </c>
      <c r="T254" t="s">
        <v>12</v>
      </c>
    </row>
    <row ht="57" r="255" spans="1:20">
      <c r="A255" s="7" t="s">
        <v>155</v>
      </c>
      <c r="B255" s="31" t="s">
        <v>321</v>
      </c>
      <c r="C255" s="7" t="s">
        <v>816</v>
      </c>
      <c r="D255" s="32">
        <v>254</v>
      </c>
      <c r="E255" s="33" t="s">
        <v>221</v>
      </c>
      <c r="F255" s="34" t="s">
        <v>222</v>
      </c>
      <c r="G255" s="34" t="s">
        <v>223</v>
      </c>
      <c r="H255" s="34" t="s">
        <v>806</v>
      </c>
      <c r="I255" s="34" t="s">
        <v>256</v>
      </c>
      <c r="J255" s="34" t="s">
        <v>256</v>
      </c>
      <c r="K255" s="40" t="s">
        <v>258</v>
      </c>
      <c r="L255" s="34" t="s">
        <v>324</v>
      </c>
      <c r="M255" s="37" t="s">
        <v>229</v>
      </c>
      <c r="N255" s="38" t="s">
        <v>230</v>
      </c>
      <c r="O255" s="31" t="s">
        <v>11</v>
      </c>
      <c r="P255" s="39" t="s">
        <v>231</v>
      </c>
      <c r="Q255" s="50" t="s">
        <v>232</v>
      </c>
      <c r="R255" s="33" t="s">
        <v>233</v>
      </c>
      <c r="S255">
        <v>67686</v>
      </c>
      <c r="T255" t="s">
        <v>12</v>
      </c>
    </row>
    <row ht="57" r="256" spans="1:20">
      <c r="A256" s="7" t="s">
        <v>156</v>
      </c>
      <c r="B256" s="31" t="s">
        <v>325</v>
      </c>
      <c r="C256" s="7" t="s">
        <v>817</v>
      </c>
      <c r="D256" s="32">
        <v>255</v>
      </c>
      <c r="E256" s="33" t="s">
        <v>221</v>
      </c>
      <c r="F256" s="34" t="s">
        <v>222</v>
      </c>
      <c r="G256" s="34" t="s">
        <v>223</v>
      </c>
      <c r="H256" s="34" t="s">
        <v>806</v>
      </c>
      <c r="I256" s="34" t="s">
        <v>818</v>
      </c>
      <c r="J256" s="34" t="s">
        <v>819</v>
      </c>
      <c r="K256" s="34" t="s">
        <v>820</v>
      </c>
      <c r="L256" s="34" t="s">
        <v>821</v>
      </c>
      <c r="M256" s="37" t="s">
        <v>229</v>
      </c>
      <c r="N256" s="38" t="s">
        <v>230</v>
      </c>
      <c r="O256" s="31" t="s">
        <v>11</v>
      </c>
      <c r="P256" s="39" t="s">
        <v>231</v>
      </c>
      <c r="Q256" s="50" t="s">
        <v>232</v>
      </c>
      <c r="R256" s="33" t="s">
        <v>233</v>
      </c>
      <c r="S256">
        <v>67688</v>
      </c>
      <c r="T256" t="s">
        <v>12</v>
      </c>
    </row>
    <row ht="57" r="257" spans="1:20">
      <c r="A257" s="7" t="s">
        <v>156</v>
      </c>
      <c r="B257" s="31" t="s">
        <v>331</v>
      </c>
      <c r="C257" s="7" t="s">
        <v>822</v>
      </c>
      <c r="D257" s="32">
        <v>256</v>
      </c>
      <c r="E257" s="33" t="s">
        <v>221</v>
      </c>
      <c r="F257" s="34" t="s">
        <v>222</v>
      </c>
      <c r="G257" s="34" t="s">
        <v>223</v>
      </c>
      <c r="H257" s="34" t="s">
        <v>806</v>
      </c>
      <c r="I257" s="34" t="s">
        <v>823</v>
      </c>
      <c r="J257" s="34" t="s">
        <v>819</v>
      </c>
      <c r="K257" s="34" t="s">
        <v>334</v>
      </c>
      <c r="L257" s="34" t="s">
        <v>335</v>
      </c>
      <c r="M257" s="37" t="s">
        <v>229</v>
      </c>
      <c r="N257" s="38" t="s">
        <v>230</v>
      </c>
      <c r="O257" s="31" t="s">
        <v>11</v>
      </c>
      <c r="P257" s="39" t="s">
        <v>231</v>
      </c>
      <c r="Q257" s="50" t="s">
        <v>232</v>
      </c>
      <c r="R257" s="33" t="s">
        <v>233</v>
      </c>
      <c r="S257">
        <v>67690</v>
      </c>
      <c r="T257" t="s">
        <v>12</v>
      </c>
    </row>
    <row ht="57" r="258" spans="1:20">
      <c r="A258" s="7" t="s">
        <v>158</v>
      </c>
      <c r="B258" s="31" t="s">
        <v>336</v>
      </c>
      <c r="C258" s="7" t="s">
        <v>824</v>
      </c>
      <c r="D258" s="32">
        <v>257</v>
      </c>
      <c r="E258" s="33" t="s">
        <v>221</v>
      </c>
      <c r="F258" s="34" t="s">
        <v>222</v>
      </c>
      <c r="G258" s="34" t="s">
        <v>223</v>
      </c>
      <c r="H258" s="34" t="s">
        <v>806</v>
      </c>
      <c r="I258" s="34" t="s">
        <v>338</v>
      </c>
      <c r="J258" s="34" t="s">
        <v>338</v>
      </c>
      <c r="K258" s="40" t="s">
        <v>340</v>
      </c>
      <c r="L258" s="34" t="s">
        <v>341</v>
      </c>
      <c r="M258" s="37" t="s">
        <v>229</v>
      </c>
      <c r="N258" s="38" t="s">
        <v>230</v>
      </c>
      <c r="O258" s="31" t="s">
        <v>11</v>
      </c>
      <c r="P258" s="39" t="s">
        <v>231</v>
      </c>
      <c r="Q258" s="50" t="s">
        <v>232</v>
      </c>
      <c r="R258" s="33" t="s">
        <v>233</v>
      </c>
      <c r="S258">
        <v>67692</v>
      </c>
      <c r="T258" t="s">
        <v>12</v>
      </c>
    </row>
    <row ht="57" r="259" spans="1:20">
      <c r="A259" s="7" t="s">
        <v>158</v>
      </c>
      <c r="B259" s="31" t="s">
        <v>342</v>
      </c>
      <c r="C259" s="7" t="s">
        <v>825</v>
      </c>
      <c r="D259" s="32">
        <v>258</v>
      </c>
      <c r="E259" s="33" t="s">
        <v>221</v>
      </c>
      <c r="F259" s="34" t="s">
        <v>222</v>
      </c>
      <c r="G259" s="34" t="s">
        <v>223</v>
      </c>
      <c r="H259" s="34" t="s">
        <v>806</v>
      </c>
      <c r="I259" s="34" t="s">
        <v>338</v>
      </c>
      <c r="J259" s="34" t="s">
        <v>338</v>
      </c>
      <c r="K259" s="34" t="s">
        <v>345</v>
      </c>
      <c r="L259" s="34" t="s">
        <v>826</v>
      </c>
      <c r="M259" s="37" t="s">
        <v>229</v>
      </c>
      <c r="N259" s="38" t="s">
        <v>230</v>
      </c>
      <c r="O259" s="31" t="s">
        <v>11</v>
      </c>
      <c r="P259" s="39" t="s">
        <v>231</v>
      </c>
      <c r="Q259" s="50" t="s">
        <v>232</v>
      </c>
      <c r="R259" s="33" t="s">
        <v>233</v>
      </c>
      <c r="S259">
        <v>67694</v>
      </c>
      <c r="T259" t="s">
        <v>12</v>
      </c>
    </row>
    <row ht="57" r="260" spans="1:20">
      <c r="A260" s="7" t="s">
        <v>159</v>
      </c>
      <c r="B260" s="31" t="s">
        <v>347</v>
      </c>
      <c r="C260" s="7" t="s">
        <v>827</v>
      </c>
      <c r="D260" s="32">
        <v>259</v>
      </c>
      <c r="E260" s="33" t="s">
        <v>221</v>
      </c>
      <c r="F260" s="34" t="s">
        <v>222</v>
      </c>
      <c r="G260" s="34" t="s">
        <v>223</v>
      </c>
      <c r="H260" s="34" t="s">
        <v>806</v>
      </c>
      <c r="I260" s="34" t="s">
        <v>272</v>
      </c>
      <c r="J260" s="41" t="s">
        <v>277</v>
      </c>
      <c r="K260" s="34" t="s">
        <v>274</v>
      </c>
      <c r="L260" s="34" t="s">
        <v>275</v>
      </c>
      <c r="M260" s="37" t="s">
        <v>229</v>
      </c>
      <c r="N260" s="38" t="s">
        <v>230</v>
      </c>
      <c r="O260" s="31" t="s">
        <v>16</v>
      </c>
      <c r="P260" s="39" t="s">
        <v>231</v>
      </c>
      <c r="Q260" s="50" t="s">
        <v>232</v>
      </c>
      <c r="R260" s="33" t="s">
        <v>233</v>
      </c>
      <c r="S260">
        <v>67696</v>
      </c>
      <c r="T260" t="s">
        <v>12</v>
      </c>
    </row>
    <row ht="57" r="261" spans="1:20">
      <c r="A261" s="7" t="s">
        <v>159</v>
      </c>
      <c r="B261" s="31" t="s">
        <v>347</v>
      </c>
      <c r="C261" s="7" t="s">
        <v>828</v>
      </c>
      <c r="D261" s="32">
        <v>260</v>
      </c>
      <c r="E261" s="33" t="s">
        <v>221</v>
      </c>
      <c r="F261" s="34" t="s">
        <v>222</v>
      </c>
      <c r="G261" s="34" t="s">
        <v>223</v>
      </c>
      <c r="H261" s="34" t="s">
        <v>806</v>
      </c>
      <c r="I261" s="34" t="s">
        <v>272</v>
      </c>
      <c r="J261" s="41" t="s">
        <v>277</v>
      </c>
      <c r="K261" s="34" t="s">
        <v>281</v>
      </c>
      <c r="L261" s="34" t="s">
        <v>282</v>
      </c>
      <c r="M261" s="37" t="s">
        <v>229</v>
      </c>
      <c r="N261" s="38" t="s">
        <v>230</v>
      </c>
      <c r="O261" s="31" t="s">
        <v>16</v>
      </c>
      <c r="P261" s="39" t="s">
        <v>231</v>
      </c>
      <c r="Q261" s="50" t="s">
        <v>232</v>
      </c>
      <c r="R261" s="33" t="s">
        <v>233</v>
      </c>
      <c r="S261">
        <v>67698</v>
      </c>
      <c r="T261" t="s">
        <v>12</v>
      </c>
    </row>
    <row ht="57" r="262" spans="1:20">
      <c r="A262" s="7" t="s">
        <v>160</v>
      </c>
      <c r="B262" s="31" t="s">
        <v>350</v>
      </c>
      <c r="C262" s="7" t="s">
        <v>829</v>
      </c>
      <c r="D262" s="32">
        <v>261</v>
      </c>
      <c r="E262" s="33" t="s">
        <v>221</v>
      </c>
      <c r="F262" s="34" t="s">
        <v>222</v>
      </c>
      <c r="G262" s="34" t="s">
        <v>223</v>
      </c>
      <c r="H262" s="34" t="s">
        <v>806</v>
      </c>
      <c r="I262" s="34" t="s">
        <v>272</v>
      </c>
      <c r="J262" s="41" t="s">
        <v>277</v>
      </c>
      <c r="K262" s="34" t="s">
        <v>284</v>
      </c>
      <c r="L262" s="34" t="s">
        <v>285</v>
      </c>
      <c r="M262" s="37" t="s">
        <v>229</v>
      </c>
      <c r="N262" s="38" t="s">
        <v>230</v>
      </c>
      <c r="O262" s="31" t="s">
        <v>11</v>
      </c>
      <c r="P262" s="39" t="s">
        <v>231</v>
      </c>
      <c r="Q262" s="50" t="s">
        <v>232</v>
      </c>
      <c r="R262" s="33" t="s">
        <v>233</v>
      </c>
      <c r="S262">
        <v>67700</v>
      </c>
      <c r="T262" t="s">
        <v>12</v>
      </c>
    </row>
    <row ht="57" r="263" spans="1:20">
      <c r="A263" s="7" t="s">
        <v>161</v>
      </c>
      <c r="B263" s="31" t="s">
        <v>321</v>
      </c>
      <c r="C263" s="7" t="s">
        <v>830</v>
      </c>
      <c r="D263" s="32">
        <v>262</v>
      </c>
      <c r="E263" s="33" t="s">
        <v>221</v>
      </c>
      <c r="F263" s="34" t="s">
        <v>222</v>
      </c>
      <c r="G263" s="34" t="s">
        <v>223</v>
      </c>
      <c r="H263" s="34" t="s">
        <v>806</v>
      </c>
      <c r="I263" s="34" t="s">
        <v>256</v>
      </c>
      <c r="J263" s="34" t="s">
        <v>365</v>
      </c>
      <c r="K263" s="40" t="s">
        <v>366</v>
      </c>
      <c r="L263" s="34" t="s">
        <v>367</v>
      </c>
      <c r="M263" s="37" t="s">
        <v>229</v>
      </c>
      <c r="N263" s="38" t="s">
        <v>230</v>
      </c>
      <c r="O263" s="31" t="s">
        <v>11</v>
      </c>
      <c r="P263" s="39" t="s">
        <v>231</v>
      </c>
      <c r="Q263" s="50" t="s">
        <v>232</v>
      </c>
      <c r="R263" s="33" t="s">
        <v>233</v>
      </c>
      <c r="S263">
        <v>67702</v>
      </c>
      <c r="T263" t="s">
        <v>12</v>
      </c>
    </row>
    <row ht="57" r="264" spans="1:20">
      <c r="A264" s="7" t="s">
        <v>161</v>
      </c>
      <c r="B264" s="31" t="s">
        <v>306</v>
      </c>
      <c r="C264" s="7" t="s">
        <v>831</v>
      </c>
      <c r="D264" s="32">
        <v>263</v>
      </c>
      <c r="E264" s="33" t="s">
        <v>221</v>
      </c>
      <c r="F264" s="34" t="s">
        <v>222</v>
      </c>
      <c r="G264" s="34" t="s">
        <v>223</v>
      </c>
      <c r="H264" s="34" t="s">
        <v>806</v>
      </c>
      <c r="I264" s="34" t="s">
        <v>256</v>
      </c>
      <c r="J264" s="34" t="s">
        <v>832</v>
      </c>
      <c r="K264" s="40" t="s">
        <v>833</v>
      </c>
      <c r="L264" s="34" t="s">
        <v>834</v>
      </c>
      <c r="M264" s="37" t="s">
        <v>229</v>
      </c>
      <c r="N264" s="38" t="s">
        <v>230</v>
      </c>
      <c r="O264" s="31" t="s">
        <v>11</v>
      </c>
      <c r="P264" s="39" t="s">
        <v>231</v>
      </c>
      <c r="Q264" s="50" t="s">
        <v>232</v>
      </c>
      <c r="R264" s="33" t="s">
        <v>233</v>
      </c>
      <c r="S264">
        <v>67704</v>
      </c>
      <c r="T264" t="s">
        <v>12</v>
      </c>
    </row>
    <row ht="57" r="265" spans="1:20">
      <c r="A265" s="7" t="s">
        <v>161</v>
      </c>
      <c r="B265" s="31" t="s">
        <v>331</v>
      </c>
      <c r="C265" s="7" t="s">
        <v>835</v>
      </c>
      <c r="D265" s="32">
        <v>264</v>
      </c>
      <c r="E265" s="33" t="s">
        <v>221</v>
      </c>
      <c r="F265" s="34" t="s">
        <v>222</v>
      </c>
      <c r="G265" s="34" t="s">
        <v>223</v>
      </c>
      <c r="H265" s="34" t="s">
        <v>806</v>
      </c>
      <c r="I265" s="34" t="s">
        <v>836</v>
      </c>
      <c r="J265" s="34" t="s">
        <v>819</v>
      </c>
      <c r="K265" s="34" t="s">
        <v>837</v>
      </c>
      <c r="L265" s="34" t="s">
        <v>370</v>
      </c>
      <c r="M265" s="37" t="s">
        <v>229</v>
      </c>
      <c r="N265" s="38" t="s">
        <v>230</v>
      </c>
      <c r="O265" s="31" t="s">
        <v>11</v>
      </c>
      <c r="P265" s="39" t="s">
        <v>231</v>
      </c>
      <c r="Q265" s="50" t="s">
        <v>232</v>
      </c>
      <c r="R265" s="33" t="s">
        <v>233</v>
      </c>
      <c r="S265">
        <v>67706</v>
      </c>
      <c r="T265" t="s">
        <v>12</v>
      </c>
    </row>
    <row ht="57" r="266" spans="1:20">
      <c r="A266" s="11" t="s">
        <v>167</v>
      </c>
      <c r="B266" s="52" t="s">
        <v>413</v>
      </c>
      <c r="C266" s="11" t="s">
        <v>838</v>
      </c>
      <c r="D266" s="32">
        <v>265</v>
      </c>
      <c r="E266" s="33" t="s">
        <v>221</v>
      </c>
      <c r="F266" s="34" t="s">
        <v>222</v>
      </c>
      <c r="G266" s="34" t="s">
        <v>373</v>
      </c>
      <c r="H266" s="36" t="s">
        <v>839</v>
      </c>
      <c r="I266" s="43" t="s">
        <v>840</v>
      </c>
      <c r="J266" s="43" t="s">
        <v>841</v>
      </c>
      <c r="K266" s="47" t="s">
        <v>842</v>
      </c>
      <c r="L266" s="47" t="s">
        <v>843</v>
      </c>
      <c r="M266" s="42" t="s">
        <v>229</v>
      </c>
      <c r="N266" s="45" t="s">
        <v>230</v>
      </c>
      <c r="O266" s="46" t="s">
        <v>16</v>
      </c>
      <c r="P266" s="39" t="s">
        <v>231</v>
      </c>
      <c r="Q266" s="50" t="s">
        <v>232</v>
      </c>
      <c r="R266" s="33" t="s">
        <v>233</v>
      </c>
      <c r="S266">
        <v>67708</v>
      </c>
      <c r="T266" t="s">
        <v>12</v>
      </c>
    </row>
    <row ht="42.75" r="267" spans="1:20">
      <c r="A267" s="11" t="s">
        <v>167</v>
      </c>
      <c r="B267" s="52" t="s">
        <v>844</v>
      </c>
      <c r="C267" s="11" t="s">
        <v>845</v>
      </c>
      <c r="D267" s="32">
        <v>266</v>
      </c>
      <c r="E267" s="33" t="s">
        <v>221</v>
      </c>
      <c r="F267" s="34" t="s">
        <v>222</v>
      </c>
      <c r="G267" s="34" t="s">
        <v>373</v>
      </c>
      <c r="H267" s="36" t="s">
        <v>839</v>
      </c>
      <c r="I267" s="43" t="s">
        <v>840</v>
      </c>
      <c r="J267" s="43" t="s">
        <v>846</v>
      </c>
      <c r="K267" s="47" t="s">
        <v>847</v>
      </c>
      <c r="L267" s="47" t="s">
        <v>848</v>
      </c>
      <c r="M267" s="42" t="s">
        <v>229</v>
      </c>
      <c r="N267" s="45" t="s">
        <v>230</v>
      </c>
      <c r="O267" s="46" t="s">
        <v>16</v>
      </c>
      <c r="P267" s="39" t="s">
        <v>231</v>
      </c>
      <c r="Q267" s="50" t="s">
        <v>232</v>
      </c>
      <c r="R267" s="33" t="s">
        <v>233</v>
      </c>
      <c r="S267">
        <v>67710</v>
      </c>
      <c r="T267" t="s">
        <v>12</v>
      </c>
    </row>
    <row ht="30" r="268" spans="1:20">
      <c r="A268" s="11" t="s">
        <v>171</v>
      </c>
      <c r="B268" s="52" t="s">
        <v>849</v>
      </c>
      <c r="C268" s="11" t="s">
        <v>850</v>
      </c>
      <c r="D268" s="32">
        <v>267</v>
      </c>
      <c r="E268" s="33" t="s">
        <v>221</v>
      </c>
      <c r="F268" s="34" t="s">
        <v>222</v>
      </c>
      <c r="G268" s="34" t="s">
        <v>373</v>
      </c>
      <c r="H268" s="36" t="s">
        <v>839</v>
      </c>
      <c r="I268" s="43" t="s">
        <v>851</v>
      </c>
      <c r="J268" s="43" t="s">
        <v>852</v>
      </c>
      <c r="K268" s="44" t="s">
        <v>853</v>
      </c>
      <c r="L268" s="44" t="s">
        <v>854</v>
      </c>
      <c r="M268" s="42" t="s">
        <v>229</v>
      </c>
      <c r="N268" s="45" t="s">
        <v>230</v>
      </c>
      <c r="O268" s="46" t="s">
        <v>16</v>
      </c>
      <c r="P268" s="39" t="s">
        <v>231</v>
      </c>
      <c r="Q268" s="50" t="s">
        <v>232</v>
      </c>
      <c r="R268" s="33" t="s">
        <v>233</v>
      </c>
      <c r="S268">
        <v>67712</v>
      </c>
      <c r="T268" t="s">
        <v>12</v>
      </c>
    </row>
    <row ht="30" r="269" spans="1:20">
      <c r="A269" s="11" t="s">
        <v>171</v>
      </c>
      <c r="B269" s="52" t="s">
        <v>849</v>
      </c>
      <c r="C269" s="11" t="s">
        <v>855</v>
      </c>
      <c r="D269" s="32">
        <v>268</v>
      </c>
      <c r="E269" s="33" t="s">
        <v>221</v>
      </c>
      <c r="F269" s="34" t="s">
        <v>222</v>
      </c>
      <c r="G269" s="34" t="s">
        <v>373</v>
      </c>
      <c r="H269" s="36" t="s">
        <v>839</v>
      </c>
      <c r="I269" s="43" t="s">
        <v>851</v>
      </c>
      <c r="J269" s="43" t="s">
        <v>856</v>
      </c>
      <c r="K269" s="44" t="s">
        <v>857</v>
      </c>
      <c r="L269" s="44" t="s">
        <v>858</v>
      </c>
      <c r="M269" s="42" t="s">
        <v>229</v>
      </c>
      <c r="N269" s="45" t="s">
        <v>230</v>
      </c>
      <c r="O269" s="46" t="s">
        <v>16</v>
      </c>
      <c r="P269" s="39" t="s">
        <v>231</v>
      </c>
      <c r="Q269" s="50" t="s">
        <v>232</v>
      </c>
      <c r="R269" s="33" t="s">
        <v>233</v>
      </c>
      <c r="S269">
        <v>67714</v>
      </c>
      <c r="T269" t="s">
        <v>12</v>
      </c>
    </row>
    <row ht="42.75" r="270" spans="1:20">
      <c r="A270" s="11" t="s">
        <v>171</v>
      </c>
      <c r="B270" s="52" t="s">
        <v>859</v>
      </c>
      <c r="C270" s="11" t="s">
        <v>860</v>
      </c>
      <c r="D270" s="32">
        <v>269</v>
      </c>
      <c r="E270" s="33" t="s">
        <v>221</v>
      </c>
      <c r="F270" s="34" t="s">
        <v>222</v>
      </c>
      <c r="G270" s="34" t="s">
        <v>373</v>
      </c>
      <c r="H270" s="36" t="s">
        <v>839</v>
      </c>
      <c r="I270" s="43" t="s">
        <v>189</v>
      </c>
      <c r="J270" s="43" t="s">
        <v>189</v>
      </c>
      <c r="K270" s="44" t="s">
        <v>861</v>
      </c>
      <c r="L270" s="44" t="s">
        <v>862</v>
      </c>
      <c r="M270" s="42" t="s">
        <v>229</v>
      </c>
      <c r="N270" s="45" t="s">
        <v>230</v>
      </c>
      <c r="O270" s="46" t="s">
        <v>11</v>
      </c>
      <c r="P270" s="39" t="s">
        <v>231</v>
      </c>
      <c r="Q270" s="50" t="s">
        <v>232</v>
      </c>
      <c r="R270" s="33" t="s">
        <v>233</v>
      </c>
      <c r="S270">
        <v>67716</v>
      </c>
      <c r="T270" t="s">
        <v>12</v>
      </c>
    </row>
    <row ht="57" r="271" spans="1:20">
      <c r="A271" s="11" t="s">
        <v>173</v>
      </c>
      <c r="B271" s="52" t="s">
        <v>863</v>
      </c>
      <c r="C271" s="11" t="s">
        <v>864</v>
      </c>
      <c r="D271" s="32">
        <v>270</v>
      </c>
      <c r="E271" s="33" t="s">
        <v>221</v>
      </c>
      <c r="F271" s="34" t="s">
        <v>222</v>
      </c>
      <c r="G271" s="34" t="s">
        <v>373</v>
      </c>
      <c r="H271" s="36" t="s">
        <v>839</v>
      </c>
      <c r="I271" s="43" t="s">
        <v>865</v>
      </c>
      <c r="J271" s="43" t="s">
        <v>865</v>
      </c>
      <c r="K271" s="44" t="s">
        <v>866</v>
      </c>
      <c r="L271" s="44" t="s">
        <v>867</v>
      </c>
      <c r="M271" s="42" t="s">
        <v>229</v>
      </c>
      <c r="N271" s="45" t="s">
        <v>230</v>
      </c>
      <c r="O271" s="46" t="s">
        <v>868</v>
      </c>
      <c r="P271" s="39" t="s">
        <v>231</v>
      </c>
      <c r="Q271" s="50" t="s">
        <v>232</v>
      </c>
      <c r="R271" s="33" t="s">
        <v>233</v>
      </c>
      <c r="S271">
        <v>67718</v>
      </c>
      <c r="T271" t="s">
        <v>12</v>
      </c>
    </row>
    <row ht="57" r="272" spans="1:20">
      <c r="A272" s="11" t="s">
        <v>173</v>
      </c>
      <c r="B272" s="52" t="s">
        <v>869</v>
      </c>
      <c r="C272" s="11" t="s">
        <v>870</v>
      </c>
      <c r="D272" s="32">
        <v>271</v>
      </c>
      <c r="E272" s="33" t="s">
        <v>221</v>
      </c>
      <c r="F272" s="34" t="s">
        <v>222</v>
      </c>
      <c r="G272" s="34" t="s">
        <v>373</v>
      </c>
      <c r="H272" s="36" t="s">
        <v>839</v>
      </c>
      <c r="I272" s="43" t="s">
        <v>871</v>
      </c>
      <c r="J272" s="43" t="s">
        <v>872</v>
      </c>
      <c r="K272" s="44" t="s">
        <v>873</v>
      </c>
      <c r="L272" s="44" t="s">
        <v>874</v>
      </c>
      <c r="M272" s="42" t="s">
        <v>229</v>
      </c>
      <c r="N272" s="45" t="s">
        <v>230</v>
      </c>
      <c r="O272" s="46" t="s">
        <v>11</v>
      </c>
      <c r="P272" s="39" t="s">
        <v>231</v>
      </c>
      <c r="Q272" s="50" t="s">
        <v>232</v>
      </c>
      <c r="R272" s="33" t="s">
        <v>233</v>
      </c>
      <c r="S272">
        <v>67720</v>
      </c>
      <c r="T272" t="s">
        <v>12</v>
      </c>
    </row>
    <row ht="57" r="273" spans="1:20">
      <c r="A273" s="11" t="s">
        <v>173</v>
      </c>
      <c r="B273" s="52" t="s">
        <v>869</v>
      </c>
      <c r="C273" s="11" t="s">
        <v>875</v>
      </c>
      <c r="D273" s="32">
        <v>272</v>
      </c>
      <c r="E273" s="33" t="s">
        <v>221</v>
      </c>
      <c r="F273" s="34" t="s">
        <v>222</v>
      </c>
      <c r="G273" s="34" t="s">
        <v>373</v>
      </c>
      <c r="H273" s="36" t="s">
        <v>839</v>
      </c>
      <c r="I273" s="43" t="s">
        <v>871</v>
      </c>
      <c r="J273" s="43" t="s">
        <v>872</v>
      </c>
      <c r="K273" s="44" t="s">
        <v>876</v>
      </c>
      <c r="L273" s="44" t="s">
        <v>877</v>
      </c>
      <c r="M273" s="42" t="s">
        <v>357</v>
      </c>
      <c r="N273" s="45" t="s">
        <v>358</v>
      </c>
      <c r="O273" s="46" t="s">
        <v>11</v>
      </c>
      <c r="P273" s="39" t="s">
        <v>231</v>
      </c>
      <c r="Q273" s="50" t="s">
        <v>232</v>
      </c>
      <c r="R273" s="33" t="s">
        <v>233</v>
      </c>
      <c r="S273">
        <v>67722</v>
      </c>
      <c r="T273" t="s">
        <v>12</v>
      </c>
    </row>
    <row ht="30" r="274" spans="1:20">
      <c r="A274" s="11" t="s">
        <v>173</v>
      </c>
      <c r="B274" s="52" t="s">
        <v>878</v>
      </c>
      <c r="C274" s="11" t="s">
        <v>879</v>
      </c>
      <c r="D274" s="32">
        <v>273</v>
      </c>
      <c r="E274" s="33" t="s">
        <v>221</v>
      </c>
      <c r="F274" s="34" t="s">
        <v>222</v>
      </c>
      <c r="G274" s="34" t="s">
        <v>373</v>
      </c>
      <c r="H274" s="36" t="s">
        <v>839</v>
      </c>
      <c r="I274" s="43" t="s">
        <v>880</v>
      </c>
      <c r="J274" s="43" t="s">
        <v>880</v>
      </c>
      <c r="K274" s="44" t="s">
        <v>881</v>
      </c>
      <c r="L274" s="44" t="s">
        <v>882</v>
      </c>
      <c r="M274" s="42" t="s">
        <v>229</v>
      </c>
      <c r="N274" s="45" t="s">
        <v>230</v>
      </c>
      <c r="O274" s="46" t="s">
        <v>16</v>
      </c>
      <c r="P274" s="39" t="s">
        <v>231</v>
      </c>
      <c r="Q274" s="50" t="s">
        <v>232</v>
      </c>
      <c r="R274" s="33" t="s">
        <v>233</v>
      </c>
      <c r="S274">
        <v>67724</v>
      </c>
      <c r="T274" t="s">
        <v>12</v>
      </c>
    </row>
    <row ht="99.75" r="275" spans="1:20">
      <c r="A275" s="11" t="s">
        <v>174</v>
      </c>
      <c r="B275" s="52" t="s">
        <v>883</v>
      </c>
      <c r="C275" s="11" t="s">
        <v>884</v>
      </c>
      <c r="D275" s="32">
        <v>274</v>
      </c>
      <c r="E275" s="33" t="s">
        <v>221</v>
      </c>
      <c r="F275" s="34" t="s">
        <v>222</v>
      </c>
      <c r="G275" s="34" t="s">
        <v>373</v>
      </c>
      <c r="H275" s="36" t="s">
        <v>839</v>
      </c>
      <c r="I275" s="43" t="s">
        <v>851</v>
      </c>
      <c r="J275" s="43" t="s">
        <v>885</v>
      </c>
      <c r="K275" s="44" t="s">
        <v>886</v>
      </c>
      <c r="L275" s="44" t="s">
        <v>887</v>
      </c>
      <c r="M275" s="42" t="s">
        <v>229</v>
      </c>
      <c r="N275" s="45" t="s">
        <v>230</v>
      </c>
      <c r="O275" s="46" t="s">
        <v>11</v>
      </c>
      <c r="P275" s="39" t="s">
        <v>231</v>
      </c>
      <c r="Q275" s="50" t="s">
        <v>232</v>
      </c>
      <c r="R275" s="33" t="s">
        <v>233</v>
      </c>
      <c r="S275">
        <v>67726</v>
      </c>
      <c r="T275" t="s">
        <v>12</v>
      </c>
    </row>
    <row ht="71.25" r="276" spans="1:20">
      <c r="A276" s="11" t="s">
        <v>174</v>
      </c>
      <c r="B276" s="52" t="s">
        <v>888</v>
      </c>
      <c r="C276" s="11" t="s">
        <v>889</v>
      </c>
      <c r="D276" s="32">
        <v>275</v>
      </c>
      <c r="E276" s="33" t="s">
        <v>221</v>
      </c>
      <c r="F276" s="34" t="s">
        <v>222</v>
      </c>
      <c r="G276" s="34" t="s">
        <v>373</v>
      </c>
      <c r="H276" s="36" t="s">
        <v>839</v>
      </c>
      <c r="I276" s="43" t="s">
        <v>890</v>
      </c>
      <c r="J276" s="43" t="s">
        <v>891</v>
      </c>
      <c r="K276" s="44" t="s">
        <v>892</v>
      </c>
      <c r="L276" s="44" t="s">
        <v>893</v>
      </c>
      <c r="M276" s="42" t="s">
        <v>229</v>
      </c>
      <c r="N276" s="45" t="s">
        <v>230</v>
      </c>
      <c r="O276" s="46" t="s">
        <v>11</v>
      </c>
      <c r="P276" s="39" t="s">
        <v>231</v>
      </c>
      <c r="Q276" s="50" t="s">
        <v>232</v>
      </c>
      <c r="R276" s="33" t="s">
        <v>233</v>
      </c>
      <c r="S276">
        <v>67728</v>
      </c>
      <c r="T276" t="s">
        <v>12</v>
      </c>
    </row>
    <row ht="42.75" r="277" spans="1:20">
      <c r="A277" s="11" t="s">
        <v>174</v>
      </c>
      <c r="B277" s="52" t="s">
        <v>894</v>
      </c>
      <c r="C277" s="11" t="s">
        <v>895</v>
      </c>
      <c r="D277" s="32">
        <v>276</v>
      </c>
      <c r="E277" s="33" t="s">
        <v>221</v>
      </c>
      <c r="F277" s="34" t="s">
        <v>222</v>
      </c>
      <c r="G277" s="34" t="s">
        <v>373</v>
      </c>
      <c r="H277" s="36" t="s">
        <v>839</v>
      </c>
      <c r="I277" s="43" t="s">
        <v>890</v>
      </c>
      <c r="J277" s="43" t="s">
        <v>896</v>
      </c>
      <c r="K277" s="44" t="s">
        <v>897</v>
      </c>
      <c r="L277" s="75" t="s">
        <v>898</v>
      </c>
      <c r="M277" s="42" t="s">
        <v>229</v>
      </c>
      <c r="N277" s="45" t="s">
        <v>230</v>
      </c>
      <c r="O277" s="46" t="s">
        <v>11</v>
      </c>
      <c r="P277" s="39" t="s">
        <v>231</v>
      </c>
      <c r="Q277" s="50" t="s">
        <v>232</v>
      </c>
      <c r="R277" s="33" t="s">
        <v>233</v>
      </c>
      <c r="S277">
        <v>67730</v>
      </c>
      <c r="T277" t="s">
        <v>12</v>
      </c>
    </row>
    <row ht="71.25" r="278" spans="1:20">
      <c r="A278" s="11" t="s">
        <v>176</v>
      </c>
      <c r="B278" s="52" t="s">
        <v>899</v>
      </c>
      <c r="C278" s="11" t="s">
        <v>900</v>
      </c>
      <c r="D278" s="32">
        <v>277</v>
      </c>
      <c r="E278" s="33" t="s">
        <v>221</v>
      </c>
      <c r="F278" s="34" t="s">
        <v>222</v>
      </c>
      <c r="G278" s="34" t="s">
        <v>373</v>
      </c>
      <c r="H278" s="36" t="s">
        <v>839</v>
      </c>
      <c r="I278" s="43" t="s">
        <v>189</v>
      </c>
      <c r="J278" s="43" t="s">
        <v>901</v>
      </c>
      <c r="K278" s="44" t="s">
        <v>902</v>
      </c>
      <c r="L278" s="44" t="s">
        <v>903</v>
      </c>
      <c r="M278" s="42" t="s">
        <v>229</v>
      </c>
      <c r="N278" s="45" t="s">
        <v>230</v>
      </c>
      <c r="O278" s="46" t="s">
        <v>11</v>
      </c>
      <c r="P278" s="39" t="s">
        <v>231</v>
      </c>
      <c r="Q278" s="50" t="s">
        <v>232</v>
      </c>
      <c r="R278" s="33" t="s">
        <v>233</v>
      </c>
      <c r="S278">
        <v>67732</v>
      </c>
      <c r="T278" t="s">
        <v>12</v>
      </c>
    </row>
    <row ht="42.75" r="279" spans="1:20">
      <c r="A279" s="11" t="s">
        <v>171</v>
      </c>
      <c r="B279" s="52" t="s">
        <v>904</v>
      </c>
      <c r="C279" s="11" t="s">
        <v>905</v>
      </c>
      <c r="D279" s="32">
        <v>278</v>
      </c>
      <c r="E279" s="33" t="s">
        <v>221</v>
      </c>
      <c r="F279" s="34" t="s">
        <v>222</v>
      </c>
      <c r="G279" s="34" t="s">
        <v>373</v>
      </c>
      <c r="H279" s="36" t="s">
        <v>839</v>
      </c>
      <c r="I279" s="43" t="s">
        <v>189</v>
      </c>
      <c r="J279" s="43" t="s">
        <v>189</v>
      </c>
      <c r="K279" s="44" t="s">
        <v>861</v>
      </c>
      <c r="L279" s="44" t="s">
        <v>862</v>
      </c>
      <c r="M279" s="42" t="s">
        <v>229</v>
      </c>
      <c r="N279" s="45" t="s">
        <v>230</v>
      </c>
      <c r="O279" s="46" t="s">
        <v>11</v>
      </c>
      <c r="P279" s="39" t="s">
        <v>231</v>
      </c>
      <c r="Q279" s="50" t="s">
        <v>232</v>
      </c>
      <c r="R279" s="33" t="s">
        <v>233</v>
      </c>
      <c r="S279">
        <v>67734</v>
      </c>
      <c r="T279" t="s">
        <v>12</v>
      </c>
    </row>
    <row ht="57" r="280" spans="1:20">
      <c r="A280" s="11" t="s">
        <v>173</v>
      </c>
      <c r="B280" s="52" t="s">
        <v>906</v>
      </c>
      <c r="C280" s="11" t="s">
        <v>907</v>
      </c>
      <c r="D280" s="32">
        <v>279</v>
      </c>
      <c r="E280" s="33" t="s">
        <v>221</v>
      </c>
      <c r="F280" s="34" t="s">
        <v>222</v>
      </c>
      <c r="G280" s="34" t="s">
        <v>373</v>
      </c>
      <c r="H280" s="36" t="s">
        <v>839</v>
      </c>
      <c r="I280" s="43" t="s">
        <v>865</v>
      </c>
      <c r="J280" s="43" t="s">
        <v>865</v>
      </c>
      <c r="K280" s="44" t="s">
        <v>866</v>
      </c>
      <c r="L280" s="44" t="s">
        <v>867</v>
      </c>
      <c r="M280" s="42" t="s">
        <v>229</v>
      </c>
      <c r="N280" s="45" t="s">
        <v>230</v>
      </c>
      <c r="O280" s="46" t="s">
        <v>868</v>
      </c>
      <c r="P280" s="39" t="s">
        <v>231</v>
      </c>
      <c r="Q280" s="50" t="s">
        <v>232</v>
      </c>
      <c r="R280" s="33" t="s">
        <v>233</v>
      </c>
      <c r="S280">
        <v>67736</v>
      </c>
      <c r="T280" t="s">
        <v>12</v>
      </c>
    </row>
    <row ht="57" r="281" spans="1:20">
      <c r="A281" s="11" t="s">
        <v>173</v>
      </c>
      <c r="B281" s="52" t="s">
        <v>908</v>
      </c>
      <c r="C281" s="11" t="s">
        <v>909</v>
      </c>
      <c r="D281" s="32">
        <v>280</v>
      </c>
      <c r="E281" s="33" t="s">
        <v>221</v>
      </c>
      <c r="F281" s="34" t="s">
        <v>222</v>
      </c>
      <c r="G281" s="34" t="s">
        <v>373</v>
      </c>
      <c r="H281" s="36" t="s">
        <v>839</v>
      </c>
      <c r="I281" s="43" t="s">
        <v>871</v>
      </c>
      <c r="J281" s="43" t="s">
        <v>910</v>
      </c>
      <c r="K281" s="44" t="s">
        <v>873</v>
      </c>
      <c r="L281" s="44" t="s">
        <v>874</v>
      </c>
      <c r="M281" s="42" t="s">
        <v>229</v>
      </c>
      <c r="N281" s="45" t="s">
        <v>230</v>
      </c>
      <c r="O281" s="46" t="s">
        <v>11</v>
      </c>
      <c r="P281" s="39" t="s">
        <v>231</v>
      </c>
      <c r="Q281" s="50" t="s">
        <v>232</v>
      </c>
      <c r="R281" s="33" t="s">
        <v>233</v>
      </c>
      <c r="S281">
        <v>67738</v>
      </c>
      <c r="T281" t="s">
        <v>12</v>
      </c>
    </row>
    <row ht="57" r="282" spans="1:20">
      <c r="A282" s="11" t="s">
        <v>173</v>
      </c>
      <c r="B282" s="52" t="s">
        <v>908</v>
      </c>
      <c r="C282" s="11" t="s">
        <v>911</v>
      </c>
      <c r="D282" s="32">
        <v>281</v>
      </c>
      <c r="E282" s="33" t="s">
        <v>221</v>
      </c>
      <c r="F282" s="34" t="s">
        <v>222</v>
      </c>
      <c r="G282" s="34" t="s">
        <v>373</v>
      </c>
      <c r="H282" s="36" t="s">
        <v>839</v>
      </c>
      <c r="I282" s="43" t="s">
        <v>871</v>
      </c>
      <c r="J282" s="43" t="s">
        <v>910</v>
      </c>
      <c r="K282" s="44" t="s">
        <v>876</v>
      </c>
      <c r="L282" s="44" t="s">
        <v>877</v>
      </c>
      <c r="M282" s="42" t="s">
        <v>357</v>
      </c>
      <c r="N282" s="45" t="s">
        <v>358</v>
      </c>
      <c r="O282" s="46" t="s">
        <v>11</v>
      </c>
      <c r="P282" s="39" t="s">
        <v>231</v>
      </c>
      <c r="Q282" s="50" t="s">
        <v>232</v>
      </c>
      <c r="R282" s="33" t="s">
        <v>233</v>
      </c>
      <c r="S282">
        <v>67740</v>
      </c>
      <c r="T282" t="s">
        <v>12</v>
      </c>
    </row>
    <row ht="42.75" r="283" spans="1:20">
      <c r="A283" s="11" t="s">
        <v>173</v>
      </c>
      <c r="B283" s="52" t="s">
        <v>912</v>
      </c>
      <c r="C283" s="11" t="s">
        <v>913</v>
      </c>
      <c r="D283" s="32">
        <v>282</v>
      </c>
      <c r="E283" s="33" t="s">
        <v>221</v>
      </c>
      <c r="F283" s="34" t="s">
        <v>222</v>
      </c>
      <c r="G283" s="34" t="s">
        <v>373</v>
      </c>
      <c r="H283" s="36" t="s">
        <v>839</v>
      </c>
      <c r="I283" s="43" t="s">
        <v>880</v>
      </c>
      <c r="J283" s="43" t="s">
        <v>880</v>
      </c>
      <c r="K283" s="44" t="s">
        <v>881</v>
      </c>
      <c r="L283" s="44" t="s">
        <v>882</v>
      </c>
      <c r="M283" s="42" t="s">
        <v>229</v>
      </c>
      <c r="N283" s="45" t="s">
        <v>230</v>
      </c>
      <c r="O283" s="46" t="s">
        <v>16</v>
      </c>
      <c r="P283" s="39" t="s">
        <v>231</v>
      </c>
      <c r="Q283" s="50" t="s">
        <v>232</v>
      </c>
      <c r="R283" s="33" t="s">
        <v>233</v>
      </c>
      <c r="S283">
        <v>67742</v>
      </c>
      <c r="T283" t="s">
        <v>12</v>
      </c>
    </row>
    <row ht="85.5" r="284" spans="1:20">
      <c r="A284" s="11" t="s">
        <v>178</v>
      </c>
      <c r="B284" s="52" t="s">
        <v>914</v>
      </c>
      <c r="C284" s="11" t="s">
        <v>915</v>
      </c>
      <c r="D284" s="32">
        <v>283</v>
      </c>
      <c r="E284" s="33" t="s">
        <v>221</v>
      </c>
      <c r="F284" s="34" t="s">
        <v>222</v>
      </c>
      <c r="G284" s="34" t="s">
        <v>373</v>
      </c>
      <c r="H284" s="36" t="s">
        <v>839</v>
      </c>
      <c r="I284" s="43" t="s">
        <v>916</v>
      </c>
      <c r="J284" s="43" t="s">
        <v>917</v>
      </c>
      <c r="K284" s="44" t="s">
        <v>918</v>
      </c>
      <c r="L284" s="44" t="s">
        <v>919</v>
      </c>
      <c r="M284" s="42" t="s">
        <v>229</v>
      </c>
      <c r="N284" s="45" t="s">
        <v>230</v>
      </c>
      <c r="O284" s="46" t="s">
        <v>11</v>
      </c>
      <c r="P284" s="39" t="s">
        <v>231</v>
      </c>
      <c r="Q284" s="50" t="s">
        <v>232</v>
      </c>
      <c r="R284" s="33" t="s">
        <v>233</v>
      </c>
      <c r="S284">
        <v>67744</v>
      </c>
      <c r="T284" t="s">
        <v>12</v>
      </c>
    </row>
    <row ht="57" r="285" spans="1:20">
      <c r="A285" s="11" t="s">
        <v>173</v>
      </c>
      <c r="B285" s="52" t="s">
        <v>920</v>
      </c>
      <c r="C285" s="11" t="s">
        <v>921</v>
      </c>
      <c r="D285" s="32">
        <v>284</v>
      </c>
      <c r="E285" s="33" t="s">
        <v>221</v>
      </c>
      <c r="F285" s="34" t="s">
        <v>222</v>
      </c>
      <c r="G285" s="34" t="s">
        <v>373</v>
      </c>
      <c r="H285" s="36" t="s">
        <v>839</v>
      </c>
      <c r="I285" s="43" t="s">
        <v>865</v>
      </c>
      <c r="J285" s="43" t="s">
        <v>865</v>
      </c>
      <c r="K285" s="44" t="s">
        <v>866</v>
      </c>
      <c r="L285" s="44" t="s">
        <v>867</v>
      </c>
      <c r="M285" s="42" t="s">
        <v>229</v>
      </c>
      <c r="N285" s="45" t="s">
        <v>230</v>
      </c>
      <c r="O285" s="46" t="s">
        <v>868</v>
      </c>
      <c r="P285" s="39" t="s">
        <v>231</v>
      </c>
      <c r="Q285" s="50" t="s">
        <v>232</v>
      </c>
      <c r="R285" s="33" t="s">
        <v>233</v>
      </c>
      <c r="S285">
        <v>67746</v>
      </c>
      <c r="T285" t="s">
        <v>12</v>
      </c>
    </row>
    <row ht="57" r="286" spans="1:20">
      <c r="A286" s="11" t="s">
        <v>173</v>
      </c>
      <c r="B286" s="52" t="s">
        <v>922</v>
      </c>
      <c r="C286" s="11" t="s">
        <v>923</v>
      </c>
      <c r="D286" s="32">
        <v>285</v>
      </c>
      <c r="E286" s="33" t="s">
        <v>221</v>
      </c>
      <c r="F286" s="34" t="s">
        <v>222</v>
      </c>
      <c r="G286" s="34" t="s">
        <v>373</v>
      </c>
      <c r="H286" s="36" t="s">
        <v>839</v>
      </c>
      <c r="I286" s="43" t="s">
        <v>871</v>
      </c>
      <c r="J286" s="43" t="s">
        <v>910</v>
      </c>
      <c r="K286" s="44" t="s">
        <v>873</v>
      </c>
      <c r="L286" s="44" t="s">
        <v>874</v>
      </c>
      <c r="M286" s="42" t="s">
        <v>229</v>
      </c>
      <c r="N286" s="45" t="s">
        <v>230</v>
      </c>
      <c r="O286" s="46" t="s">
        <v>11</v>
      </c>
      <c r="P286" s="39" t="s">
        <v>231</v>
      </c>
      <c r="Q286" s="50" t="s">
        <v>232</v>
      </c>
      <c r="R286" s="33" t="s">
        <v>233</v>
      </c>
      <c r="S286">
        <v>67748</v>
      </c>
      <c r="T286" t="s">
        <v>12</v>
      </c>
    </row>
    <row ht="57" r="287" spans="1:20">
      <c r="A287" s="11" t="s">
        <v>173</v>
      </c>
      <c r="B287" s="52" t="s">
        <v>922</v>
      </c>
      <c r="C287" s="11" t="s">
        <v>924</v>
      </c>
      <c r="D287" s="32">
        <v>286</v>
      </c>
      <c r="E287" s="33" t="s">
        <v>221</v>
      </c>
      <c r="F287" s="34" t="s">
        <v>222</v>
      </c>
      <c r="G287" s="34" t="s">
        <v>373</v>
      </c>
      <c r="H287" s="36" t="s">
        <v>839</v>
      </c>
      <c r="I287" s="43" t="s">
        <v>871</v>
      </c>
      <c r="J287" s="43" t="s">
        <v>910</v>
      </c>
      <c r="K287" s="44" t="s">
        <v>876</v>
      </c>
      <c r="L287" s="44" t="s">
        <v>877</v>
      </c>
      <c r="M287" s="42" t="s">
        <v>357</v>
      </c>
      <c r="N287" s="45" t="s">
        <v>358</v>
      </c>
      <c r="O287" s="46" t="s">
        <v>11</v>
      </c>
      <c r="P287" s="39" t="s">
        <v>231</v>
      </c>
      <c r="Q287" s="50" t="s">
        <v>232</v>
      </c>
      <c r="R287" s="33" t="s">
        <v>233</v>
      </c>
      <c r="S287">
        <v>67750</v>
      </c>
      <c r="T287" t="s">
        <v>12</v>
      </c>
    </row>
    <row ht="42.75" r="288" spans="1:20">
      <c r="A288" s="11" t="s">
        <v>173</v>
      </c>
      <c r="B288" s="52" t="s">
        <v>925</v>
      </c>
      <c r="C288" s="11" t="s">
        <v>926</v>
      </c>
      <c r="D288" s="32">
        <v>287</v>
      </c>
      <c r="E288" s="33" t="s">
        <v>221</v>
      </c>
      <c r="F288" s="34" t="s">
        <v>222</v>
      </c>
      <c r="G288" s="34" t="s">
        <v>373</v>
      </c>
      <c r="H288" s="36" t="s">
        <v>839</v>
      </c>
      <c r="I288" s="43" t="s">
        <v>880</v>
      </c>
      <c r="J288" s="43" t="s">
        <v>880</v>
      </c>
      <c r="K288" s="44" t="s">
        <v>881</v>
      </c>
      <c r="L288" s="44" t="s">
        <v>882</v>
      </c>
      <c r="M288" s="42" t="s">
        <v>229</v>
      </c>
      <c r="N288" s="45" t="s">
        <v>230</v>
      </c>
      <c r="O288" s="46" t="s">
        <v>16</v>
      </c>
      <c r="P288" s="39" t="s">
        <v>231</v>
      </c>
      <c r="Q288" s="50" t="s">
        <v>232</v>
      </c>
      <c r="R288" s="33" t="s">
        <v>233</v>
      </c>
      <c r="S288">
        <v>67752</v>
      </c>
      <c r="T288" t="s">
        <v>12</v>
      </c>
    </row>
    <row ht="99.75" r="289" spans="1:20">
      <c r="A289" s="11" t="s">
        <v>180</v>
      </c>
      <c r="B289" s="52" t="s">
        <v>927</v>
      </c>
      <c r="C289" s="11" t="s">
        <v>928</v>
      </c>
      <c r="D289" s="32">
        <v>288</v>
      </c>
      <c r="E289" s="33" t="s">
        <v>221</v>
      </c>
      <c r="F289" s="34" t="s">
        <v>222</v>
      </c>
      <c r="G289" s="34" t="s">
        <v>373</v>
      </c>
      <c r="H289" s="36" t="s">
        <v>839</v>
      </c>
      <c r="I289" s="43" t="s">
        <v>929</v>
      </c>
      <c r="J289" s="43" t="s">
        <v>68</v>
      </c>
      <c r="K289" s="44" t="s">
        <v>930</v>
      </c>
      <c r="L289" s="44" t="s">
        <v>931</v>
      </c>
      <c r="M289" s="42" t="s">
        <v>229</v>
      </c>
      <c r="N289" s="45" t="s">
        <v>230</v>
      </c>
      <c r="O289" s="46" t="s">
        <v>16</v>
      </c>
      <c r="P289" s="39" t="s">
        <v>231</v>
      </c>
      <c r="Q289" s="50" t="s">
        <v>232</v>
      </c>
      <c r="R289" s="33" t="s">
        <v>233</v>
      </c>
      <c r="S289">
        <v>67754</v>
      </c>
      <c r="T289" t="s">
        <v>12</v>
      </c>
    </row>
    <row ht="57" r="290" spans="1:20">
      <c r="A290" s="11" t="s">
        <v>180</v>
      </c>
      <c r="B290" s="52" t="s">
        <v>932</v>
      </c>
      <c r="C290" s="11" t="s">
        <v>933</v>
      </c>
      <c r="D290" s="32">
        <v>289</v>
      </c>
      <c r="E290" s="33" t="s">
        <v>221</v>
      </c>
      <c r="F290" s="34" t="s">
        <v>222</v>
      </c>
      <c r="G290" s="34" t="s">
        <v>373</v>
      </c>
      <c r="H290" s="36" t="s">
        <v>839</v>
      </c>
      <c r="I290" s="43" t="s">
        <v>929</v>
      </c>
      <c r="J290" s="43" t="s">
        <v>934</v>
      </c>
      <c r="K290" s="44" t="s">
        <v>935</v>
      </c>
      <c r="L290" s="44" t="s">
        <v>936</v>
      </c>
      <c r="M290" s="42" t="s">
        <v>229</v>
      </c>
      <c r="N290" s="45" t="s">
        <v>230</v>
      </c>
      <c r="O290" s="46" t="s">
        <v>11</v>
      </c>
      <c r="P290" s="39" t="s">
        <v>231</v>
      </c>
      <c r="Q290" s="50" t="s">
        <v>232</v>
      </c>
      <c r="R290" s="33" t="s">
        <v>233</v>
      </c>
      <c r="S290">
        <v>67756</v>
      </c>
      <c r="T290" t="s">
        <v>12</v>
      </c>
    </row>
    <row ht="57" r="291" spans="1:20">
      <c r="A291" s="11" t="s">
        <v>173</v>
      </c>
      <c r="B291" s="52" t="s">
        <v>937</v>
      </c>
      <c r="C291" s="11" t="s">
        <v>938</v>
      </c>
      <c r="D291" s="32">
        <v>290</v>
      </c>
      <c r="E291" s="33" t="s">
        <v>221</v>
      </c>
      <c r="F291" s="34" t="s">
        <v>222</v>
      </c>
      <c r="G291" s="34" t="s">
        <v>373</v>
      </c>
      <c r="H291" s="36" t="s">
        <v>839</v>
      </c>
      <c r="I291" s="43" t="s">
        <v>865</v>
      </c>
      <c r="J291" s="43" t="s">
        <v>865</v>
      </c>
      <c r="K291" s="44" t="s">
        <v>866</v>
      </c>
      <c r="L291" s="44" t="s">
        <v>867</v>
      </c>
      <c r="M291" s="42" t="s">
        <v>229</v>
      </c>
      <c r="N291" s="45" t="s">
        <v>230</v>
      </c>
      <c r="O291" s="46" t="s">
        <v>868</v>
      </c>
      <c r="P291" s="39" t="s">
        <v>231</v>
      </c>
      <c r="Q291" s="50" t="s">
        <v>232</v>
      </c>
      <c r="R291" s="33" t="s">
        <v>233</v>
      </c>
      <c r="S291">
        <v>67758</v>
      </c>
      <c r="T291" t="s">
        <v>12</v>
      </c>
    </row>
    <row ht="57" r="292" spans="1:20">
      <c r="A292" s="11" t="s">
        <v>173</v>
      </c>
      <c r="B292" s="52" t="s">
        <v>939</v>
      </c>
      <c r="C292" s="11" t="s">
        <v>940</v>
      </c>
      <c r="D292" s="32">
        <v>291</v>
      </c>
      <c r="E292" s="33" t="s">
        <v>221</v>
      </c>
      <c r="F292" s="34" t="s">
        <v>222</v>
      </c>
      <c r="G292" s="34" t="s">
        <v>373</v>
      </c>
      <c r="H292" s="36" t="s">
        <v>839</v>
      </c>
      <c r="I292" s="43" t="s">
        <v>871</v>
      </c>
      <c r="J292" s="43" t="s">
        <v>910</v>
      </c>
      <c r="K292" s="44" t="s">
        <v>873</v>
      </c>
      <c r="L292" s="44" t="s">
        <v>874</v>
      </c>
      <c r="M292" s="42" t="s">
        <v>229</v>
      </c>
      <c r="N292" s="45" t="s">
        <v>230</v>
      </c>
      <c r="O292" s="46" t="s">
        <v>11</v>
      </c>
      <c r="P292" s="39" t="s">
        <v>231</v>
      </c>
      <c r="Q292" s="50" t="s">
        <v>232</v>
      </c>
      <c r="R292" s="33" t="s">
        <v>233</v>
      </c>
      <c r="S292">
        <v>67760</v>
      </c>
      <c r="T292" t="s">
        <v>12</v>
      </c>
    </row>
    <row ht="57" r="293" spans="1:20">
      <c r="A293" s="11" t="s">
        <v>173</v>
      </c>
      <c r="B293" s="52" t="s">
        <v>939</v>
      </c>
      <c r="C293" s="11" t="s">
        <v>941</v>
      </c>
      <c r="D293" s="32">
        <v>292</v>
      </c>
      <c r="E293" s="33" t="s">
        <v>221</v>
      </c>
      <c r="F293" s="34" t="s">
        <v>222</v>
      </c>
      <c r="G293" s="34" t="s">
        <v>373</v>
      </c>
      <c r="H293" s="36" t="s">
        <v>839</v>
      </c>
      <c r="I293" s="43" t="s">
        <v>871</v>
      </c>
      <c r="J293" s="43" t="s">
        <v>910</v>
      </c>
      <c r="K293" s="44" t="s">
        <v>876</v>
      </c>
      <c r="L293" s="44" t="s">
        <v>877</v>
      </c>
      <c r="M293" s="42" t="s">
        <v>357</v>
      </c>
      <c r="N293" s="45" t="s">
        <v>358</v>
      </c>
      <c r="O293" s="46" t="s">
        <v>11</v>
      </c>
      <c r="P293" s="39" t="s">
        <v>231</v>
      </c>
      <c r="Q293" s="50" t="s">
        <v>232</v>
      </c>
      <c r="R293" s="33" t="s">
        <v>233</v>
      </c>
      <c r="S293">
        <v>67762</v>
      </c>
      <c r="T293" t="s">
        <v>12</v>
      </c>
    </row>
    <row ht="42.75" r="294" spans="1:20">
      <c r="A294" s="11" t="s">
        <v>173</v>
      </c>
      <c r="B294" s="52" t="s">
        <v>942</v>
      </c>
      <c r="C294" s="11" t="s">
        <v>943</v>
      </c>
      <c r="D294" s="32">
        <v>293</v>
      </c>
      <c r="E294" s="33" t="s">
        <v>221</v>
      </c>
      <c r="F294" s="34" t="s">
        <v>222</v>
      </c>
      <c r="G294" s="34" t="s">
        <v>373</v>
      </c>
      <c r="H294" s="36" t="s">
        <v>839</v>
      </c>
      <c r="I294" s="43" t="s">
        <v>880</v>
      </c>
      <c r="J294" s="43" t="s">
        <v>880</v>
      </c>
      <c r="K294" s="44" t="s">
        <v>881</v>
      </c>
      <c r="L294" s="44" t="s">
        <v>882</v>
      </c>
      <c r="M294" s="42" t="s">
        <v>229</v>
      </c>
      <c r="N294" s="45" t="s">
        <v>230</v>
      </c>
      <c r="O294" s="46" t="s">
        <v>16</v>
      </c>
      <c r="P294" s="39" t="s">
        <v>231</v>
      </c>
      <c r="Q294" s="50" t="s">
        <v>232</v>
      </c>
      <c r="R294" s="33" t="s">
        <v>233</v>
      </c>
      <c r="S294">
        <v>67764</v>
      </c>
      <c r="T294" t="s">
        <v>12</v>
      </c>
    </row>
    <row ht="71.25" r="295" spans="1:20">
      <c r="A295" s="11" t="s">
        <v>182</v>
      </c>
      <c r="B295" s="52" t="s">
        <v>944</v>
      </c>
      <c r="C295" s="11" t="s">
        <v>945</v>
      </c>
      <c r="D295" s="32">
        <v>294</v>
      </c>
      <c r="E295" s="33" t="s">
        <v>221</v>
      </c>
      <c r="F295" s="34" t="s">
        <v>222</v>
      </c>
      <c r="G295" s="34" t="s">
        <v>373</v>
      </c>
      <c r="H295" s="36" t="s">
        <v>839</v>
      </c>
      <c r="I295" s="43" t="s">
        <v>707</v>
      </c>
      <c r="J295" s="43" t="s">
        <v>946</v>
      </c>
      <c r="K295" s="44" t="s">
        <v>947</v>
      </c>
      <c r="L295" s="44" t="s">
        <v>948</v>
      </c>
      <c r="M295" s="42" t="s">
        <v>229</v>
      </c>
      <c r="N295" s="45" t="s">
        <v>230</v>
      </c>
      <c r="O295" s="46" t="s">
        <v>16</v>
      </c>
      <c r="P295" s="39" t="s">
        <v>231</v>
      </c>
      <c r="Q295" s="50" t="s">
        <v>232</v>
      </c>
      <c r="R295" s="33" t="s">
        <v>233</v>
      </c>
      <c r="S295">
        <v>67766</v>
      </c>
      <c r="T295" t="s">
        <v>12</v>
      </c>
    </row>
    <row ht="71.25" r="296" spans="1:20">
      <c r="A296" s="11" t="s">
        <v>182</v>
      </c>
      <c r="B296" s="52" t="s">
        <v>949</v>
      </c>
      <c r="C296" s="11" t="s">
        <v>950</v>
      </c>
      <c r="D296" s="32">
        <v>295</v>
      </c>
      <c r="E296" s="33" t="s">
        <v>221</v>
      </c>
      <c r="F296" s="34" t="s">
        <v>222</v>
      </c>
      <c r="G296" s="34" t="s">
        <v>373</v>
      </c>
      <c r="H296" s="36" t="s">
        <v>839</v>
      </c>
      <c r="I296" s="43" t="s">
        <v>707</v>
      </c>
      <c r="J296" s="43" t="s">
        <v>946</v>
      </c>
      <c r="K296" s="44" t="s">
        <v>951</v>
      </c>
      <c r="L296" s="44" t="s">
        <v>952</v>
      </c>
      <c r="M296" s="42" t="s">
        <v>229</v>
      </c>
      <c r="N296" s="45" t="s">
        <v>230</v>
      </c>
      <c r="O296" s="46" t="s">
        <v>16</v>
      </c>
      <c r="P296" s="39" t="s">
        <v>231</v>
      </c>
      <c r="Q296" s="50" t="s">
        <v>232</v>
      </c>
      <c r="R296" s="33" t="s">
        <v>233</v>
      </c>
      <c r="S296">
        <v>67768</v>
      </c>
      <c r="T296" t="s">
        <v>12</v>
      </c>
    </row>
    <row ht="128.25" r="297" spans="1:20">
      <c r="A297" s="11" t="s">
        <v>184</v>
      </c>
      <c r="B297" s="52" t="s">
        <v>609</v>
      </c>
      <c r="C297" s="11" t="s">
        <v>953</v>
      </c>
      <c r="D297" s="32">
        <v>296</v>
      </c>
      <c r="E297" s="33" t="s">
        <v>221</v>
      </c>
      <c r="F297" s="34" t="s">
        <v>222</v>
      </c>
      <c r="G297" s="34" t="s">
        <v>373</v>
      </c>
      <c r="H297" s="36" t="s">
        <v>839</v>
      </c>
      <c r="I297" s="43" t="s">
        <v>890</v>
      </c>
      <c r="J297" s="43" t="s">
        <v>954</v>
      </c>
      <c r="K297" s="44" t="s">
        <v>955</v>
      </c>
      <c r="L297" s="44" t="s">
        <v>956</v>
      </c>
      <c r="M297" s="42" t="s">
        <v>229</v>
      </c>
      <c r="N297" s="45" t="s">
        <v>230</v>
      </c>
      <c r="O297" s="46" t="s">
        <v>11</v>
      </c>
      <c r="P297" s="39" t="s">
        <v>231</v>
      </c>
      <c r="Q297" s="50" t="s">
        <v>232</v>
      </c>
      <c r="R297" s="33" t="s">
        <v>233</v>
      </c>
      <c r="S297">
        <v>67770</v>
      </c>
      <c r="T297" t="s">
        <v>12</v>
      </c>
    </row>
    <row ht="57" r="298" spans="1:20">
      <c r="A298" s="11" t="s">
        <v>184</v>
      </c>
      <c r="B298" s="52" t="s">
        <v>612</v>
      </c>
      <c r="C298" s="11" t="s">
        <v>957</v>
      </c>
      <c r="D298" s="32">
        <v>297</v>
      </c>
      <c r="E298" s="33" t="s">
        <v>221</v>
      </c>
      <c r="F298" s="34" t="s">
        <v>222</v>
      </c>
      <c r="G298" s="34" t="s">
        <v>373</v>
      </c>
      <c r="H298" s="36" t="s">
        <v>839</v>
      </c>
      <c r="I298" s="43" t="s">
        <v>890</v>
      </c>
      <c r="J298" s="43" t="s">
        <v>958</v>
      </c>
      <c r="K298" s="44" t="s">
        <v>959</v>
      </c>
      <c r="L298" s="44" t="s">
        <v>960</v>
      </c>
      <c r="M298" s="42" t="s">
        <v>229</v>
      </c>
      <c r="N298" s="45" t="s">
        <v>230</v>
      </c>
      <c r="O298" s="46" t="s">
        <v>11</v>
      </c>
      <c r="P298" s="39" t="s">
        <v>231</v>
      </c>
      <c r="Q298" s="50" t="s">
        <v>232</v>
      </c>
      <c r="R298" s="33" t="s">
        <v>233</v>
      </c>
      <c r="S298">
        <v>67772</v>
      </c>
      <c r="T298" t="s">
        <v>12</v>
      </c>
    </row>
    <row ht="42.75" r="299" spans="1:20">
      <c r="A299" s="11" t="s">
        <v>184</v>
      </c>
      <c r="B299" s="52" t="s">
        <v>961</v>
      </c>
      <c r="C299" s="11" t="s">
        <v>962</v>
      </c>
      <c r="D299" s="32">
        <v>298</v>
      </c>
      <c r="E299" s="33" t="s">
        <v>221</v>
      </c>
      <c r="F299" s="34" t="s">
        <v>222</v>
      </c>
      <c r="G299" s="34" t="s">
        <v>373</v>
      </c>
      <c r="H299" s="36" t="s">
        <v>839</v>
      </c>
      <c r="I299" s="43" t="s">
        <v>890</v>
      </c>
      <c r="J299" s="43" t="s">
        <v>963</v>
      </c>
      <c r="K299" s="44" t="s">
        <v>964</v>
      </c>
      <c r="L299" s="44" t="s">
        <v>965</v>
      </c>
      <c r="M299" s="42" t="s">
        <v>229</v>
      </c>
      <c r="N299" s="45" t="s">
        <v>230</v>
      </c>
      <c r="O299" s="46" t="s">
        <v>11</v>
      </c>
      <c r="P299" s="39" t="s">
        <v>231</v>
      </c>
      <c r="Q299" s="50" t="s">
        <v>232</v>
      </c>
      <c r="R299" s="33" t="s">
        <v>233</v>
      </c>
      <c r="S299">
        <v>67774</v>
      </c>
      <c r="T299" t="s">
        <v>12</v>
      </c>
    </row>
    <row ht="71.25" r="300" spans="1:20">
      <c r="A300" s="11" t="s">
        <v>182</v>
      </c>
      <c r="B300" s="52" t="s">
        <v>966</v>
      </c>
      <c r="C300" s="11" t="s">
        <v>967</v>
      </c>
      <c r="D300" s="32">
        <v>299</v>
      </c>
      <c r="E300" s="33" t="s">
        <v>221</v>
      </c>
      <c r="F300" s="34" t="s">
        <v>222</v>
      </c>
      <c r="G300" s="34" t="s">
        <v>373</v>
      </c>
      <c r="H300" s="36" t="s">
        <v>839</v>
      </c>
      <c r="I300" s="43" t="s">
        <v>707</v>
      </c>
      <c r="J300" s="43" t="s">
        <v>968</v>
      </c>
      <c r="K300" s="44" t="s">
        <v>951</v>
      </c>
      <c r="L300" s="44" t="s">
        <v>952</v>
      </c>
      <c r="M300" s="42" t="s">
        <v>229</v>
      </c>
      <c r="N300" s="45" t="s">
        <v>230</v>
      </c>
      <c r="O300" s="46" t="s">
        <v>16</v>
      </c>
      <c r="P300" s="39" t="s">
        <v>231</v>
      </c>
      <c r="Q300" s="50" t="s">
        <v>232</v>
      </c>
      <c r="R300" s="33" t="s">
        <v>233</v>
      </c>
      <c r="S300">
        <v>67776</v>
      </c>
      <c r="T300" t="s">
        <v>12</v>
      </c>
    </row>
    <row ht="57" r="301" spans="1:20">
      <c r="A301" s="11" t="s">
        <v>182</v>
      </c>
      <c r="B301" s="52" t="s">
        <v>969</v>
      </c>
      <c r="C301" s="11" t="s">
        <v>970</v>
      </c>
      <c r="D301" s="32">
        <v>300</v>
      </c>
      <c r="E301" s="33" t="s">
        <v>221</v>
      </c>
      <c r="F301" s="34" t="s">
        <v>222</v>
      </c>
      <c r="G301" s="34" t="s">
        <v>373</v>
      </c>
      <c r="H301" s="36" t="s">
        <v>839</v>
      </c>
      <c r="I301" s="43" t="s">
        <v>707</v>
      </c>
      <c r="J301" s="43" t="s">
        <v>971</v>
      </c>
      <c r="K301" s="44" t="s">
        <v>972</v>
      </c>
      <c r="L301" s="44" t="s">
        <v>973</v>
      </c>
      <c r="M301" s="42" t="s">
        <v>229</v>
      </c>
      <c r="N301" s="45" t="s">
        <v>230</v>
      </c>
      <c r="O301" s="46" t="s">
        <v>16</v>
      </c>
      <c r="P301" s="39" t="s">
        <v>231</v>
      </c>
      <c r="Q301" s="50" t="s">
        <v>232</v>
      </c>
      <c r="R301" s="33" t="s">
        <v>233</v>
      </c>
      <c r="S301">
        <v>67778</v>
      </c>
      <c r="T301" t="s">
        <v>12</v>
      </c>
    </row>
    <row ht="42.75" r="302" spans="1:20">
      <c r="A302" s="11" t="s">
        <v>182</v>
      </c>
      <c r="B302" s="52" t="s">
        <v>974</v>
      </c>
      <c r="C302" s="11" t="s">
        <v>975</v>
      </c>
      <c r="D302" s="32">
        <v>301</v>
      </c>
      <c r="E302" s="33" t="s">
        <v>221</v>
      </c>
      <c r="F302" s="34" t="s">
        <v>222</v>
      </c>
      <c r="G302" s="34" t="s">
        <v>373</v>
      </c>
      <c r="H302" s="36" t="s">
        <v>839</v>
      </c>
      <c r="I302" s="43" t="s">
        <v>707</v>
      </c>
      <c r="J302" s="43" t="s">
        <v>976</v>
      </c>
      <c r="K302" s="44" t="s">
        <v>977</v>
      </c>
      <c r="L302" s="44" t="s">
        <v>978</v>
      </c>
      <c r="M302" s="42" t="s">
        <v>229</v>
      </c>
      <c r="N302" s="45" t="s">
        <v>230</v>
      </c>
      <c r="O302" s="46" t="s">
        <v>16</v>
      </c>
      <c r="P302" s="39" t="s">
        <v>231</v>
      </c>
      <c r="Q302" s="50" t="s">
        <v>232</v>
      </c>
      <c r="R302" s="33" t="s">
        <v>233</v>
      </c>
      <c r="S302">
        <v>67780</v>
      </c>
      <c r="T302" t="s">
        <v>12</v>
      </c>
    </row>
    <row ht="42.75" r="303" spans="1:20">
      <c r="A303" s="11" t="s">
        <v>182</v>
      </c>
      <c r="B303" s="52" t="s">
        <v>979</v>
      </c>
      <c r="C303" s="11" t="s">
        <v>980</v>
      </c>
      <c r="D303" s="32">
        <v>302</v>
      </c>
      <c r="E303" s="33" t="s">
        <v>221</v>
      </c>
      <c r="F303" s="34" t="s">
        <v>222</v>
      </c>
      <c r="G303" s="34" t="s">
        <v>373</v>
      </c>
      <c r="H303" s="36" t="s">
        <v>839</v>
      </c>
      <c r="I303" s="43" t="s">
        <v>707</v>
      </c>
      <c r="J303" s="43" t="s">
        <v>981</v>
      </c>
      <c r="K303" s="44" t="s">
        <v>982</v>
      </c>
      <c r="L303" s="44" t="s">
        <v>983</v>
      </c>
      <c r="M303" s="42" t="s">
        <v>229</v>
      </c>
      <c r="N303" s="45" t="s">
        <v>230</v>
      </c>
      <c r="O303" s="46" t="s">
        <v>16</v>
      </c>
      <c r="P303" s="39" t="s">
        <v>231</v>
      </c>
      <c r="Q303" s="50" t="s">
        <v>232</v>
      </c>
      <c r="R303" s="33" t="s">
        <v>233</v>
      </c>
      <c r="S303">
        <v>67782</v>
      </c>
      <c r="T303" t="s">
        <v>12</v>
      </c>
    </row>
    <row ht="57" r="304" spans="1:20">
      <c r="A304" s="11" t="s">
        <v>182</v>
      </c>
      <c r="B304" s="44" t="s">
        <v>984</v>
      </c>
      <c r="C304" s="11" t="s">
        <v>985</v>
      </c>
      <c r="D304" s="32">
        <v>303</v>
      </c>
      <c r="E304" s="33" t="s">
        <v>221</v>
      </c>
      <c r="F304" s="34" t="s">
        <v>222</v>
      </c>
      <c r="G304" s="34" t="s">
        <v>373</v>
      </c>
      <c r="H304" s="36" t="s">
        <v>839</v>
      </c>
      <c r="I304" s="43" t="s">
        <v>707</v>
      </c>
      <c r="J304" s="43" t="s">
        <v>971</v>
      </c>
      <c r="K304" s="44" t="s">
        <v>972</v>
      </c>
      <c r="L304" s="44" t="s">
        <v>973</v>
      </c>
      <c r="M304" s="42" t="s">
        <v>229</v>
      </c>
      <c r="N304" s="45" t="s">
        <v>230</v>
      </c>
      <c r="O304" s="46" t="s">
        <v>16</v>
      </c>
      <c r="P304" s="39" t="s">
        <v>231</v>
      </c>
      <c r="Q304" s="50" t="s">
        <v>232</v>
      </c>
      <c r="R304" s="33" t="s">
        <v>233</v>
      </c>
      <c r="S304">
        <v>67784</v>
      </c>
      <c r="T304" t="s">
        <v>12</v>
      </c>
    </row>
    <row ht="42.75" r="305" spans="1:20">
      <c r="A305" s="11" t="s">
        <v>182</v>
      </c>
      <c r="B305" s="44" t="s">
        <v>986</v>
      </c>
      <c r="C305" s="11" t="s">
        <v>987</v>
      </c>
      <c r="D305" s="32">
        <v>304</v>
      </c>
      <c r="E305" s="33" t="s">
        <v>221</v>
      </c>
      <c r="F305" s="34" t="s">
        <v>222</v>
      </c>
      <c r="G305" s="34" t="s">
        <v>373</v>
      </c>
      <c r="H305" s="36" t="s">
        <v>839</v>
      </c>
      <c r="I305" s="43" t="s">
        <v>707</v>
      </c>
      <c r="J305" s="43" t="s">
        <v>946</v>
      </c>
      <c r="K305" s="44" t="s">
        <v>977</v>
      </c>
      <c r="L305" s="44" t="s">
        <v>978</v>
      </c>
      <c r="M305" s="42" t="s">
        <v>229</v>
      </c>
      <c r="N305" s="45" t="s">
        <v>230</v>
      </c>
      <c r="O305" s="46" t="s">
        <v>16</v>
      </c>
      <c r="P305" s="39" t="s">
        <v>231</v>
      </c>
      <c r="Q305" s="50" t="s">
        <v>232</v>
      </c>
      <c r="R305" s="33" t="s">
        <v>233</v>
      </c>
      <c r="S305">
        <v>67786</v>
      </c>
      <c r="T305" t="s">
        <v>12</v>
      </c>
    </row>
    <row ht="42.75" r="306" spans="1:20">
      <c r="A306" s="11" t="s">
        <v>182</v>
      </c>
      <c r="B306" s="44" t="s">
        <v>988</v>
      </c>
      <c r="C306" s="11" t="s">
        <v>989</v>
      </c>
      <c r="D306" s="32">
        <v>305</v>
      </c>
      <c r="E306" s="33" t="s">
        <v>221</v>
      </c>
      <c r="F306" s="34" t="s">
        <v>222</v>
      </c>
      <c r="G306" s="34" t="s">
        <v>373</v>
      </c>
      <c r="H306" s="36" t="s">
        <v>839</v>
      </c>
      <c r="I306" s="43" t="s">
        <v>707</v>
      </c>
      <c r="J306" s="43" t="s">
        <v>946</v>
      </c>
      <c r="K306" s="44" t="s">
        <v>982</v>
      </c>
      <c r="L306" s="44" t="s">
        <v>983</v>
      </c>
      <c r="M306" s="42" t="s">
        <v>229</v>
      </c>
      <c r="N306" s="45" t="s">
        <v>230</v>
      </c>
      <c r="O306" s="46" t="s">
        <v>16</v>
      </c>
      <c r="P306" s="39" t="s">
        <v>231</v>
      </c>
      <c r="Q306" s="50" t="s">
        <v>232</v>
      </c>
      <c r="R306" s="33" t="s">
        <v>233</v>
      </c>
      <c r="S306">
        <v>67788</v>
      </c>
      <c r="T306" t="s">
        <v>12</v>
      </c>
    </row>
    <row ht="42.75" r="307" spans="1:20">
      <c r="A307" s="11" t="s">
        <v>182</v>
      </c>
      <c r="B307" s="44" t="s">
        <v>990</v>
      </c>
      <c r="C307" s="11" t="s">
        <v>991</v>
      </c>
      <c r="D307" s="32">
        <v>306</v>
      </c>
      <c r="E307" s="33" t="s">
        <v>221</v>
      </c>
      <c r="F307" s="34" t="s">
        <v>222</v>
      </c>
      <c r="G307" s="34" t="s">
        <v>373</v>
      </c>
      <c r="H307" s="36" t="s">
        <v>839</v>
      </c>
      <c r="I307" s="43" t="s">
        <v>707</v>
      </c>
      <c r="J307" s="43" t="s">
        <v>946</v>
      </c>
      <c r="K307" s="44" t="s">
        <v>992</v>
      </c>
      <c r="L307" s="44" t="s">
        <v>993</v>
      </c>
      <c r="M307" s="42" t="s">
        <v>229</v>
      </c>
      <c r="N307" s="45" t="s">
        <v>230</v>
      </c>
      <c r="O307" s="46" t="s">
        <v>16</v>
      </c>
      <c r="P307" s="39" t="s">
        <v>231</v>
      </c>
      <c r="Q307" s="50" t="s">
        <v>232</v>
      </c>
      <c r="R307" s="33" t="s">
        <v>233</v>
      </c>
      <c r="S307">
        <v>67790</v>
      </c>
      <c r="T307" t="s">
        <v>12</v>
      </c>
    </row>
    <row ht="42.75" r="308" spans="1:20">
      <c r="A308" s="11" t="s">
        <v>182</v>
      </c>
      <c r="B308" s="44" t="s">
        <v>994</v>
      </c>
      <c r="C308" s="11" t="s">
        <v>995</v>
      </c>
      <c r="D308" s="32">
        <v>307</v>
      </c>
      <c r="E308" s="33" t="s">
        <v>221</v>
      </c>
      <c r="F308" s="34" t="s">
        <v>222</v>
      </c>
      <c r="G308" s="34" t="s">
        <v>373</v>
      </c>
      <c r="H308" s="36" t="s">
        <v>839</v>
      </c>
      <c r="I308" s="43" t="s">
        <v>707</v>
      </c>
      <c r="J308" s="43" t="s">
        <v>946</v>
      </c>
      <c r="K308" s="44" t="s">
        <v>996</v>
      </c>
      <c r="L308" s="44" t="s">
        <v>997</v>
      </c>
      <c r="M308" s="42" t="s">
        <v>229</v>
      </c>
      <c r="N308" s="45" t="s">
        <v>230</v>
      </c>
      <c r="O308" s="46" t="s">
        <v>16</v>
      </c>
      <c r="P308" s="39" t="s">
        <v>231</v>
      </c>
      <c r="Q308" s="50" t="s">
        <v>232</v>
      </c>
      <c r="R308" s="33" t="s">
        <v>233</v>
      </c>
      <c r="S308">
        <v>67792</v>
      </c>
      <c r="T308" t="s">
        <v>12</v>
      </c>
    </row>
    <row ht="57" r="309" spans="1:20">
      <c r="A309" s="11" t="s">
        <v>182</v>
      </c>
      <c r="B309" s="44" t="s">
        <v>998</v>
      </c>
      <c r="C309" s="11" t="s">
        <v>999</v>
      </c>
      <c r="D309" s="32">
        <v>308</v>
      </c>
      <c r="E309" s="33" t="s">
        <v>221</v>
      </c>
      <c r="F309" s="34" t="s">
        <v>222</v>
      </c>
      <c r="G309" s="34" t="s">
        <v>373</v>
      </c>
      <c r="H309" s="36" t="s">
        <v>839</v>
      </c>
      <c r="I309" s="43" t="s">
        <v>707</v>
      </c>
      <c r="J309" s="43" t="s">
        <v>1000</v>
      </c>
      <c r="K309" s="44" t="s">
        <v>1001</v>
      </c>
      <c r="L309" s="44" t="s">
        <v>1002</v>
      </c>
      <c r="M309" s="42" t="s">
        <v>229</v>
      </c>
      <c r="N309" s="45" t="s">
        <v>230</v>
      </c>
      <c r="O309" s="46" t="s">
        <v>16</v>
      </c>
      <c r="P309" s="39" t="s">
        <v>231</v>
      </c>
      <c r="Q309" s="50" t="s">
        <v>232</v>
      </c>
      <c r="R309" s="33" t="s">
        <v>233</v>
      </c>
      <c r="S309">
        <v>67794</v>
      </c>
      <c r="T309" t="s">
        <v>12</v>
      </c>
    </row>
    <row ht="42.75" r="310" spans="1:20">
      <c r="A310" s="11" t="s">
        <v>171</v>
      </c>
      <c r="B310" s="52" t="s">
        <v>1003</v>
      </c>
      <c r="C310" s="11" t="s">
        <v>1004</v>
      </c>
      <c r="D310" s="32">
        <v>309</v>
      </c>
      <c r="E310" s="33" t="s">
        <v>221</v>
      </c>
      <c r="F310" s="34" t="s">
        <v>222</v>
      </c>
      <c r="G310" s="34" t="s">
        <v>373</v>
      </c>
      <c r="H310" s="36" t="s">
        <v>839</v>
      </c>
      <c r="I310" s="43" t="s">
        <v>189</v>
      </c>
      <c r="J310" s="43" t="s">
        <v>189</v>
      </c>
      <c r="K310" s="44" t="s">
        <v>861</v>
      </c>
      <c r="L310" s="44" t="s">
        <v>862</v>
      </c>
      <c r="M310" s="42" t="s">
        <v>229</v>
      </c>
      <c r="N310" s="45" t="s">
        <v>230</v>
      </c>
      <c r="O310" s="46" t="s">
        <v>11</v>
      </c>
      <c r="P310" s="39" t="s">
        <v>231</v>
      </c>
      <c r="Q310" s="50" t="s">
        <v>232</v>
      </c>
      <c r="R310" s="33" t="s">
        <v>233</v>
      </c>
      <c r="S310">
        <v>67796</v>
      </c>
      <c r="T310" t="s">
        <v>12</v>
      </c>
    </row>
    <row ht="57" r="311" spans="1:20">
      <c r="A311" s="11" t="s">
        <v>173</v>
      </c>
      <c r="B311" s="52" t="s">
        <v>1005</v>
      </c>
      <c r="C311" s="11" t="s">
        <v>1006</v>
      </c>
      <c r="D311" s="32">
        <v>310</v>
      </c>
      <c r="E311" s="33" t="s">
        <v>221</v>
      </c>
      <c r="F311" s="34" t="s">
        <v>222</v>
      </c>
      <c r="G311" s="34" t="s">
        <v>373</v>
      </c>
      <c r="H311" s="36" t="s">
        <v>839</v>
      </c>
      <c r="I311" s="43" t="s">
        <v>865</v>
      </c>
      <c r="J311" s="43" t="s">
        <v>865</v>
      </c>
      <c r="K311" s="44" t="s">
        <v>866</v>
      </c>
      <c r="L311" s="44" t="s">
        <v>867</v>
      </c>
      <c r="M311" s="42" t="s">
        <v>229</v>
      </c>
      <c r="N311" s="45" t="s">
        <v>230</v>
      </c>
      <c r="O311" s="46" t="s">
        <v>868</v>
      </c>
      <c r="P311" s="39" t="s">
        <v>231</v>
      </c>
      <c r="Q311" s="50" t="s">
        <v>232</v>
      </c>
      <c r="R311" s="33" t="s">
        <v>233</v>
      </c>
      <c r="S311">
        <v>67798</v>
      </c>
      <c r="T311" t="s">
        <v>12</v>
      </c>
    </row>
    <row ht="57" r="312" spans="1:20">
      <c r="A312" s="11" t="s">
        <v>173</v>
      </c>
      <c r="B312" s="52" t="s">
        <v>1007</v>
      </c>
      <c r="C312" s="11" t="s">
        <v>1008</v>
      </c>
      <c r="D312" s="32">
        <v>311</v>
      </c>
      <c r="E312" s="33" t="s">
        <v>221</v>
      </c>
      <c r="F312" s="34" t="s">
        <v>222</v>
      </c>
      <c r="G312" s="34" t="s">
        <v>373</v>
      </c>
      <c r="H312" s="36" t="s">
        <v>839</v>
      </c>
      <c r="I312" s="43" t="s">
        <v>871</v>
      </c>
      <c r="J312" s="43" t="s">
        <v>910</v>
      </c>
      <c r="K312" s="44" t="s">
        <v>873</v>
      </c>
      <c r="L312" s="44" t="s">
        <v>874</v>
      </c>
      <c r="M312" s="42" t="s">
        <v>229</v>
      </c>
      <c r="N312" s="45" t="s">
        <v>230</v>
      </c>
      <c r="O312" s="46" t="s">
        <v>11</v>
      </c>
      <c r="P312" s="39" t="s">
        <v>231</v>
      </c>
      <c r="Q312" s="50" t="s">
        <v>232</v>
      </c>
      <c r="R312" s="33" t="s">
        <v>233</v>
      </c>
      <c r="S312">
        <v>67800</v>
      </c>
      <c r="T312" t="s">
        <v>12</v>
      </c>
    </row>
    <row ht="57" r="313" spans="1:20">
      <c r="A313" s="11" t="s">
        <v>173</v>
      </c>
      <c r="B313" s="52" t="s">
        <v>1007</v>
      </c>
      <c r="C313" s="11" t="s">
        <v>1009</v>
      </c>
      <c r="D313" s="32">
        <v>312</v>
      </c>
      <c r="E313" s="33" t="s">
        <v>221</v>
      </c>
      <c r="F313" s="34" t="s">
        <v>222</v>
      </c>
      <c r="G313" s="34" t="s">
        <v>373</v>
      </c>
      <c r="H313" s="36" t="s">
        <v>839</v>
      </c>
      <c r="I313" s="43" t="s">
        <v>871</v>
      </c>
      <c r="J313" s="43" t="s">
        <v>910</v>
      </c>
      <c r="K313" s="44" t="s">
        <v>876</v>
      </c>
      <c r="L313" s="44" t="s">
        <v>877</v>
      </c>
      <c r="M313" s="42" t="s">
        <v>357</v>
      </c>
      <c r="N313" s="45" t="s">
        <v>358</v>
      </c>
      <c r="O313" s="46" t="s">
        <v>11</v>
      </c>
      <c r="P313" s="39" t="s">
        <v>231</v>
      </c>
      <c r="Q313" s="50" t="s">
        <v>232</v>
      </c>
      <c r="R313" s="33" t="s">
        <v>233</v>
      </c>
      <c r="S313">
        <v>67802</v>
      </c>
      <c r="T313" t="s">
        <v>12</v>
      </c>
    </row>
    <row ht="42.75" r="314" spans="1:20">
      <c r="A314" s="11" t="s">
        <v>173</v>
      </c>
      <c r="B314" s="52" t="s">
        <v>1010</v>
      </c>
      <c r="C314" s="11" t="s">
        <v>1011</v>
      </c>
      <c r="D314" s="32">
        <v>313</v>
      </c>
      <c r="E314" s="33" t="s">
        <v>221</v>
      </c>
      <c r="F314" s="34" t="s">
        <v>222</v>
      </c>
      <c r="G314" s="34" t="s">
        <v>373</v>
      </c>
      <c r="H314" s="36" t="s">
        <v>839</v>
      </c>
      <c r="I314" s="43" t="s">
        <v>880</v>
      </c>
      <c r="J314" s="43" t="s">
        <v>880</v>
      </c>
      <c r="K314" s="44" t="s">
        <v>881</v>
      </c>
      <c r="L314" s="44" t="s">
        <v>882</v>
      </c>
      <c r="M314" s="42" t="s">
        <v>229</v>
      </c>
      <c r="N314" s="45" t="s">
        <v>230</v>
      </c>
      <c r="O314" s="46" t="s">
        <v>16</v>
      </c>
      <c r="P314" s="39" t="s">
        <v>231</v>
      </c>
      <c r="Q314" s="50" t="s">
        <v>232</v>
      </c>
      <c r="R314" s="33" t="s">
        <v>233</v>
      </c>
      <c r="S314">
        <v>67804</v>
      </c>
      <c r="T314" t="s">
        <v>12</v>
      </c>
    </row>
    <row ht="128.25" r="315" spans="1:20">
      <c r="A315" s="11" t="s">
        <v>173</v>
      </c>
      <c r="B315" s="52" t="s">
        <v>580</v>
      </c>
      <c r="C315" s="11" t="s">
        <v>1012</v>
      </c>
      <c r="D315" s="32">
        <v>314</v>
      </c>
      <c r="E315" s="33" t="s">
        <v>221</v>
      </c>
      <c r="F315" s="34" t="s">
        <v>222</v>
      </c>
      <c r="G315" s="34" t="s">
        <v>373</v>
      </c>
      <c r="H315" s="36" t="s">
        <v>1013</v>
      </c>
      <c r="I315" s="36" t="s">
        <v>457</v>
      </c>
      <c r="J315" s="43" t="s">
        <v>458</v>
      </c>
      <c r="K315" s="49" t="s">
        <v>459</v>
      </c>
      <c r="L315" s="49" t="s">
        <v>460</v>
      </c>
      <c r="M315" s="42" t="s">
        <v>229</v>
      </c>
      <c r="N315" s="45" t="s">
        <v>358</v>
      </c>
      <c r="O315" s="46" t="s">
        <v>16</v>
      </c>
      <c r="P315" s="39" t="s">
        <v>231</v>
      </c>
      <c r="Q315" s="50" t="s">
        <v>232</v>
      </c>
      <c r="R315" s="33" t="s">
        <v>233</v>
      </c>
      <c r="S315">
        <v>67806</v>
      </c>
      <c r="T315" t="s">
        <v>12</v>
      </c>
    </row>
    <row ht="128.25" r="316" spans="1:20">
      <c r="A316" s="11" t="s">
        <v>173</v>
      </c>
      <c r="B316" s="52" t="s">
        <v>580</v>
      </c>
      <c r="C316" s="11" t="s">
        <v>1014</v>
      </c>
      <c r="D316" s="32">
        <v>315</v>
      </c>
      <c r="E316" s="33" t="s">
        <v>221</v>
      </c>
      <c r="F316" s="34" t="s">
        <v>222</v>
      </c>
      <c r="G316" s="34" t="s">
        <v>373</v>
      </c>
      <c r="H316" s="36" t="s">
        <v>1013</v>
      </c>
      <c r="I316" s="36" t="s">
        <v>457</v>
      </c>
      <c r="J316" s="43" t="s">
        <v>458</v>
      </c>
      <c r="K316" s="49" t="s">
        <v>462</v>
      </c>
      <c r="L316" s="49" t="s">
        <v>463</v>
      </c>
      <c r="M316" s="42" t="s">
        <v>229</v>
      </c>
      <c r="N316" s="45" t="s">
        <v>358</v>
      </c>
      <c r="O316" s="46" t="s">
        <v>16</v>
      </c>
      <c r="P316" s="39" t="s">
        <v>231</v>
      </c>
      <c r="Q316" s="50" t="s">
        <v>232</v>
      </c>
      <c r="R316" s="33" t="s">
        <v>233</v>
      </c>
      <c r="S316">
        <v>67808</v>
      </c>
      <c r="T316" t="s">
        <v>12</v>
      </c>
    </row>
    <row ht="128.25" r="317" spans="1:20">
      <c r="A317" s="11" t="s">
        <v>173</v>
      </c>
      <c r="B317" s="52" t="s">
        <v>580</v>
      </c>
      <c r="C317" s="11" t="s">
        <v>1015</v>
      </c>
      <c r="D317" s="32">
        <v>316</v>
      </c>
      <c r="E317" s="33" t="s">
        <v>221</v>
      </c>
      <c r="F317" s="34" t="s">
        <v>222</v>
      </c>
      <c r="G317" s="34" t="s">
        <v>373</v>
      </c>
      <c r="H317" s="36" t="s">
        <v>1013</v>
      </c>
      <c r="I317" s="36" t="s">
        <v>457</v>
      </c>
      <c r="J317" s="43" t="s">
        <v>458</v>
      </c>
      <c r="K317" s="49" t="s">
        <v>465</v>
      </c>
      <c r="L317" s="49" t="s">
        <v>463</v>
      </c>
      <c r="M317" s="42" t="s">
        <v>229</v>
      </c>
      <c r="N317" s="45" t="s">
        <v>358</v>
      </c>
      <c r="O317" s="46" t="s">
        <v>16</v>
      </c>
      <c r="P317" s="39" t="s">
        <v>231</v>
      </c>
      <c r="Q317" s="50" t="s">
        <v>232</v>
      </c>
      <c r="R317" s="33" t="s">
        <v>233</v>
      </c>
      <c r="S317">
        <v>67810</v>
      </c>
      <c r="T317" t="s">
        <v>12</v>
      </c>
    </row>
    <row ht="128.25" r="318" spans="1:20">
      <c r="A318" s="11" t="s">
        <v>173</v>
      </c>
      <c r="B318" s="52" t="s">
        <v>580</v>
      </c>
      <c r="C318" s="11" t="s">
        <v>1016</v>
      </c>
      <c r="D318" s="32">
        <v>317</v>
      </c>
      <c r="E318" s="33" t="s">
        <v>221</v>
      </c>
      <c r="F318" s="34" t="s">
        <v>222</v>
      </c>
      <c r="G318" s="34" t="s">
        <v>373</v>
      </c>
      <c r="H318" s="36" t="s">
        <v>1013</v>
      </c>
      <c r="I318" s="36" t="s">
        <v>457</v>
      </c>
      <c r="J318" s="43" t="s">
        <v>458</v>
      </c>
      <c r="K318" s="49" t="s">
        <v>467</v>
      </c>
      <c r="L318" s="49" t="s">
        <v>468</v>
      </c>
      <c r="M318" s="42" t="s">
        <v>357</v>
      </c>
      <c r="N318" s="45" t="s">
        <v>358</v>
      </c>
      <c r="O318" s="46" t="s">
        <v>16</v>
      </c>
      <c r="P318" s="39" t="s">
        <v>231</v>
      </c>
      <c r="Q318" s="50" t="s">
        <v>232</v>
      </c>
      <c r="R318" s="33" t="s">
        <v>233</v>
      </c>
      <c r="S318">
        <v>67812</v>
      </c>
      <c r="T318" t="s">
        <v>12</v>
      </c>
    </row>
    <row ht="128.25" r="319" spans="1:20">
      <c r="A319" s="11" t="s">
        <v>173</v>
      </c>
      <c r="B319" s="52" t="s">
        <v>580</v>
      </c>
      <c r="C319" s="11" t="s">
        <v>1017</v>
      </c>
      <c r="D319" s="32">
        <v>318</v>
      </c>
      <c r="E319" s="33" t="s">
        <v>221</v>
      </c>
      <c r="F319" s="34" t="s">
        <v>222</v>
      </c>
      <c r="G319" s="34" t="s">
        <v>373</v>
      </c>
      <c r="H319" s="36" t="s">
        <v>1013</v>
      </c>
      <c r="I319" s="36" t="s">
        <v>457</v>
      </c>
      <c r="J319" s="43" t="s">
        <v>458</v>
      </c>
      <c r="K319" s="49" t="s">
        <v>470</v>
      </c>
      <c r="L319" s="49" t="s">
        <v>471</v>
      </c>
      <c r="M319" s="42" t="s">
        <v>357</v>
      </c>
      <c r="N319" s="45" t="s">
        <v>358</v>
      </c>
      <c r="O319" s="46" t="s">
        <v>16</v>
      </c>
      <c r="P319" s="39" t="s">
        <v>231</v>
      </c>
      <c r="Q319" s="50" t="s">
        <v>232</v>
      </c>
      <c r="R319" s="33" t="s">
        <v>233</v>
      </c>
      <c r="S319">
        <v>67814</v>
      </c>
      <c r="T319" t="s">
        <v>12</v>
      </c>
    </row>
    <row ht="128.25" r="320" spans="1:20">
      <c r="A320" s="11" t="s">
        <v>173</v>
      </c>
      <c r="B320" s="52" t="s">
        <v>580</v>
      </c>
      <c r="C320" s="11" t="s">
        <v>1018</v>
      </c>
      <c r="D320" s="32">
        <v>319</v>
      </c>
      <c r="E320" s="33" t="s">
        <v>221</v>
      </c>
      <c r="F320" s="34" t="s">
        <v>222</v>
      </c>
      <c r="G320" s="34" t="s">
        <v>373</v>
      </c>
      <c r="H320" s="36" t="s">
        <v>1013</v>
      </c>
      <c r="I320" s="36" t="s">
        <v>457</v>
      </c>
      <c r="J320" s="43" t="s">
        <v>458</v>
      </c>
      <c r="K320" s="49" t="s">
        <v>473</v>
      </c>
      <c r="L320" s="49" t="s">
        <v>471</v>
      </c>
      <c r="M320" s="42" t="s">
        <v>357</v>
      </c>
      <c r="N320" s="45" t="s">
        <v>358</v>
      </c>
      <c r="O320" s="46" t="s">
        <v>16</v>
      </c>
      <c r="P320" s="39" t="s">
        <v>231</v>
      </c>
      <c r="Q320" s="50" t="s">
        <v>232</v>
      </c>
      <c r="R320" s="33" t="s">
        <v>233</v>
      </c>
      <c r="S320">
        <v>67816</v>
      </c>
      <c r="T320" t="s">
        <v>12</v>
      </c>
    </row>
    <row ht="128.25" r="321" spans="1:20">
      <c r="A321" s="11" t="s">
        <v>173</v>
      </c>
      <c r="B321" s="52" t="s">
        <v>580</v>
      </c>
      <c r="C321" s="11" t="s">
        <v>1019</v>
      </c>
      <c r="D321" s="32">
        <v>320</v>
      </c>
      <c r="E321" s="33" t="s">
        <v>221</v>
      </c>
      <c r="F321" s="34" t="s">
        <v>222</v>
      </c>
      <c r="G321" s="34" t="s">
        <v>373</v>
      </c>
      <c r="H321" s="36" t="s">
        <v>1013</v>
      </c>
      <c r="I321" s="36" t="s">
        <v>457</v>
      </c>
      <c r="J321" s="43" t="s">
        <v>475</v>
      </c>
      <c r="K321" s="49" t="s">
        <v>476</v>
      </c>
      <c r="L321" s="49" t="s">
        <v>460</v>
      </c>
      <c r="M321" s="42" t="s">
        <v>229</v>
      </c>
      <c r="N321" s="45" t="s">
        <v>358</v>
      </c>
      <c r="O321" s="46" t="s">
        <v>16</v>
      </c>
      <c r="P321" s="39" t="s">
        <v>231</v>
      </c>
      <c r="Q321" s="50" t="s">
        <v>232</v>
      </c>
      <c r="R321" s="33" t="s">
        <v>233</v>
      </c>
      <c r="S321">
        <v>67818</v>
      </c>
      <c r="T321" t="s">
        <v>12</v>
      </c>
    </row>
    <row ht="128.25" r="322" spans="1:20">
      <c r="A322" s="11" t="s">
        <v>173</v>
      </c>
      <c r="B322" s="52" t="s">
        <v>580</v>
      </c>
      <c r="C322" s="11" t="s">
        <v>1020</v>
      </c>
      <c r="D322" s="32">
        <v>321</v>
      </c>
      <c r="E322" s="33" t="s">
        <v>221</v>
      </c>
      <c r="F322" s="34" t="s">
        <v>222</v>
      </c>
      <c r="G322" s="34" t="s">
        <v>373</v>
      </c>
      <c r="H322" s="36" t="s">
        <v>1013</v>
      </c>
      <c r="I322" s="36" t="s">
        <v>457</v>
      </c>
      <c r="J322" s="43" t="s">
        <v>475</v>
      </c>
      <c r="K322" s="49" t="s">
        <v>478</v>
      </c>
      <c r="L322" s="49" t="s">
        <v>479</v>
      </c>
      <c r="M322" s="42" t="s">
        <v>229</v>
      </c>
      <c r="N322" s="45" t="s">
        <v>358</v>
      </c>
      <c r="O322" s="46" t="s">
        <v>16</v>
      </c>
      <c r="P322" s="39" t="s">
        <v>231</v>
      </c>
      <c r="Q322" s="50" t="s">
        <v>232</v>
      </c>
      <c r="R322" s="33" t="s">
        <v>233</v>
      </c>
      <c r="S322">
        <v>67820</v>
      </c>
      <c r="T322" t="s">
        <v>12</v>
      </c>
    </row>
    <row ht="128.25" r="323" spans="1:20">
      <c r="A323" s="11" t="s">
        <v>173</v>
      </c>
      <c r="B323" s="52" t="s">
        <v>580</v>
      </c>
      <c r="C323" s="11" t="s">
        <v>1021</v>
      </c>
      <c r="D323" s="32">
        <v>322</v>
      </c>
      <c r="E323" s="33" t="s">
        <v>221</v>
      </c>
      <c r="F323" s="34" t="s">
        <v>222</v>
      </c>
      <c r="G323" s="34" t="s">
        <v>373</v>
      </c>
      <c r="H323" s="36" t="s">
        <v>1013</v>
      </c>
      <c r="I323" s="36" t="s">
        <v>457</v>
      </c>
      <c r="J323" s="43" t="s">
        <v>475</v>
      </c>
      <c r="K323" s="49" t="s">
        <v>481</v>
      </c>
      <c r="L323" s="49" t="s">
        <v>479</v>
      </c>
      <c r="M323" s="42" t="s">
        <v>229</v>
      </c>
      <c r="N323" s="45" t="s">
        <v>358</v>
      </c>
      <c r="O323" s="46" t="s">
        <v>16</v>
      </c>
      <c r="P323" s="39" t="s">
        <v>231</v>
      </c>
      <c r="Q323" s="50" t="s">
        <v>232</v>
      </c>
      <c r="R323" s="33" t="s">
        <v>233</v>
      </c>
      <c r="S323">
        <v>67822</v>
      </c>
      <c r="T323" t="s">
        <v>12</v>
      </c>
    </row>
    <row ht="128.25" r="324" spans="1:20">
      <c r="A324" s="11" t="s">
        <v>173</v>
      </c>
      <c r="B324" s="52" t="s">
        <v>580</v>
      </c>
      <c r="C324" s="11" t="s">
        <v>1022</v>
      </c>
      <c r="D324" s="32">
        <v>323</v>
      </c>
      <c r="E324" s="33" t="s">
        <v>221</v>
      </c>
      <c r="F324" s="34" t="s">
        <v>222</v>
      </c>
      <c r="G324" s="34" t="s">
        <v>373</v>
      </c>
      <c r="H324" s="36" t="s">
        <v>1013</v>
      </c>
      <c r="I324" s="36" t="s">
        <v>457</v>
      </c>
      <c r="J324" s="43" t="s">
        <v>475</v>
      </c>
      <c r="K324" s="49" t="s">
        <v>483</v>
      </c>
      <c r="L324" s="49" t="s">
        <v>479</v>
      </c>
      <c r="M324" s="42" t="s">
        <v>229</v>
      </c>
      <c r="N324" s="45" t="s">
        <v>358</v>
      </c>
      <c r="O324" s="46" t="s">
        <v>16</v>
      </c>
      <c r="P324" s="39" t="s">
        <v>231</v>
      </c>
      <c r="Q324" s="50" t="s">
        <v>232</v>
      </c>
      <c r="R324" s="33" t="s">
        <v>233</v>
      </c>
      <c r="S324">
        <v>67824</v>
      </c>
      <c r="T324" t="s">
        <v>12</v>
      </c>
    </row>
    <row ht="128.25" r="325" spans="1:20">
      <c r="A325" s="11" t="s">
        <v>173</v>
      </c>
      <c r="B325" s="52" t="s">
        <v>580</v>
      </c>
      <c r="C325" s="11" t="s">
        <v>1023</v>
      </c>
      <c r="D325" s="32">
        <v>324</v>
      </c>
      <c r="E325" s="33" t="s">
        <v>221</v>
      </c>
      <c r="F325" s="34" t="s">
        <v>222</v>
      </c>
      <c r="G325" s="34" t="s">
        <v>373</v>
      </c>
      <c r="H325" s="36" t="s">
        <v>1013</v>
      </c>
      <c r="I325" s="36" t="s">
        <v>457</v>
      </c>
      <c r="J325" s="43" t="s">
        <v>475</v>
      </c>
      <c r="K325" s="49" t="s">
        <v>485</v>
      </c>
      <c r="L325" s="49" t="s">
        <v>479</v>
      </c>
      <c r="M325" s="42" t="s">
        <v>229</v>
      </c>
      <c r="N325" s="45" t="s">
        <v>358</v>
      </c>
      <c r="O325" s="46" t="s">
        <v>16</v>
      </c>
      <c r="P325" s="39" t="s">
        <v>231</v>
      </c>
      <c r="Q325" s="50" t="s">
        <v>232</v>
      </c>
      <c r="R325" s="33" t="s">
        <v>233</v>
      </c>
      <c r="S325">
        <v>67826</v>
      </c>
      <c r="T325" t="s">
        <v>12</v>
      </c>
    </row>
    <row ht="128.25" r="326" spans="1:20">
      <c r="A326" s="11" t="s">
        <v>173</v>
      </c>
      <c r="B326" s="52" t="s">
        <v>580</v>
      </c>
      <c r="C326" s="11" t="s">
        <v>1024</v>
      </c>
      <c r="D326" s="32">
        <v>325</v>
      </c>
      <c r="E326" s="33" t="s">
        <v>221</v>
      </c>
      <c r="F326" s="34" t="s">
        <v>222</v>
      </c>
      <c r="G326" s="34" t="s">
        <v>373</v>
      </c>
      <c r="H326" s="36" t="s">
        <v>1013</v>
      </c>
      <c r="I326" s="36" t="s">
        <v>457</v>
      </c>
      <c r="J326" s="43" t="s">
        <v>475</v>
      </c>
      <c r="K326" s="49" t="s">
        <v>487</v>
      </c>
      <c r="L326" s="49" t="s">
        <v>488</v>
      </c>
      <c r="M326" s="42" t="s">
        <v>229</v>
      </c>
      <c r="N326" s="45" t="s">
        <v>358</v>
      </c>
      <c r="O326" s="46" t="s">
        <v>16</v>
      </c>
      <c r="P326" s="39" t="s">
        <v>231</v>
      </c>
      <c r="Q326" s="50" t="s">
        <v>232</v>
      </c>
      <c r="R326" s="33" t="s">
        <v>233</v>
      </c>
      <c r="S326">
        <v>67828</v>
      </c>
      <c r="T326" t="s">
        <v>12</v>
      </c>
    </row>
    <row ht="128.25" r="327" spans="1:20">
      <c r="A327" s="11" t="s">
        <v>173</v>
      </c>
      <c r="B327" s="52" t="s">
        <v>580</v>
      </c>
      <c r="C327" s="11" t="s">
        <v>1025</v>
      </c>
      <c r="D327" s="32">
        <v>326</v>
      </c>
      <c r="E327" s="33" t="s">
        <v>221</v>
      </c>
      <c r="F327" s="34" t="s">
        <v>222</v>
      </c>
      <c r="G327" s="34" t="s">
        <v>373</v>
      </c>
      <c r="H327" s="36" t="s">
        <v>1013</v>
      </c>
      <c r="I327" s="36" t="s">
        <v>457</v>
      </c>
      <c r="J327" s="43" t="s">
        <v>475</v>
      </c>
      <c r="K327" s="49" t="s">
        <v>490</v>
      </c>
      <c r="L327" s="49" t="s">
        <v>491</v>
      </c>
      <c r="M327" s="42" t="s">
        <v>229</v>
      </c>
      <c r="N327" s="45" t="s">
        <v>358</v>
      </c>
      <c r="O327" s="46" t="s">
        <v>16</v>
      </c>
      <c r="P327" s="39" t="s">
        <v>231</v>
      </c>
      <c r="Q327" s="50" t="s">
        <v>232</v>
      </c>
      <c r="R327" s="33" t="s">
        <v>233</v>
      </c>
      <c r="S327">
        <v>67830</v>
      </c>
      <c r="T327" t="s">
        <v>12</v>
      </c>
    </row>
    <row ht="128.25" r="328" spans="1:20">
      <c r="A328" s="11" t="s">
        <v>173</v>
      </c>
      <c r="B328" s="52" t="s">
        <v>580</v>
      </c>
      <c r="C328" s="11" t="s">
        <v>1026</v>
      </c>
      <c r="D328" s="32">
        <v>327</v>
      </c>
      <c r="E328" s="33" t="s">
        <v>221</v>
      </c>
      <c r="F328" s="34" t="s">
        <v>222</v>
      </c>
      <c r="G328" s="34" t="s">
        <v>373</v>
      </c>
      <c r="H328" s="36" t="s">
        <v>1013</v>
      </c>
      <c r="I328" s="36" t="s">
        <v>457</v>
      </c>
      <c r="J328" s="43" t="s">
        <v>475</v>
      </c>
      <c r="K328" s="49" t="s">
        <v>493</v>
      </c>
      <c r="L328" s="49" t="s">
        <v>491</v>
      </c>
      <c r="M328" s="42" t="s">
        <v>229</v>
      </c>
      <c r="N328" s="45" t="s">
        <v>358</v>
      </c>
      <c r="O328" s="46" t="s">
        <v>16</v>
      </c>
      <c r="P328" s="39" t="s">
        <v>231</v>
      </c>
      <c r="Q328" s="50" t="s">
        <v>232</v>
      </c>
      <c r="R328" s="33" t="s">
        <v>233</v>
      </c>
      <c r="S328">
        <v>67832</v>
      </c>
      <c r="T328" t="s">
        <v>12</v>
      </c>
    </row>
    <row ht="128.25" r="329" spans="1:20">
      <c r="A329" s="11" t="s">
        <v>173</v>
      </c>
      <c r="B329" s="52" t="s">
        <v>580</v>
      </c>
      <c r="C329" s="11" t="s">
        <v>1027</v>
      </c>
      <c r="D329" s="32">
        <v>328</v>
      </c>
      <c r="E329" s="33" t="s">
        <v>221</v>
      </c>
      <c r="F329" s="34" t="s">
        <v>222</v>
      </c>
      <c r="G329" s="34" t="s">
        <v>373</v>
      </c>
      <c r="H329" s="36" t="s">
        <v>1013</v>
      </c>
      <c r="I329" s="36" t="s">
        <v>457</v>
      </c>
      <c r="J329" s="43" t="s">
        <v>475</v>
      </c>
      <c r="K329" s="49" t="s">
        <v>495</v>
      </c>
      <c r="L329" s="49" t="s">
        <v>491</v>
      </c>
      <c r="M329" s="42" t="s">
        <v>229</v>
      </c>
      <c r="N329" s="45" t="s">
        <v>358</v>
      </c>
      <c r="O329" s="46" t="s">
        <v>16</v>
      </c>
      <c r="P329" s="39" t="s">
        <v>231</v>
      </c>
      <c r="Q329" s="50" t="s">
        <v>232</v>
      </c>
      <c r="R329" s="33" t="s">
        <v>233</v>
      </c>
      <c r="S329">
        <v>67834</v>
      </c>
      <c r="T329" t="s">
        <v>12</v>
      </c>
    </row>
    <row ht="128.25" r="330" spans="1:20">
      <c r="A330" s="11" t="s">
        <v>173</v>
      </c>
      <c r="B330" s="52" t="s">
        <v>580</v>
      </c>
      <c r="C330" s="11" t="s">
        <v>1028</v>
      </c>
      <c r="D330" s="32">
        <v>329</v>
      </c>
      <c r="E330" s="33" t="s">
        <v>221</v>
      </c>
      <c r="F330" s="34" t="s">
        <v>222</v>
      </c>
      <c r="G330" s="34" t="s">
        <v>373</v>
      </c>
      <c r="H330" s="36" t="s">
        <v>1013</v>
      </c>
      <c r="I330" s="36" t="s">
        <v>457</v>
      </c>
      <c r="J330" s="43" t="s">
        <v>475</v>
      </c>
      <c r="K330" s="49" t="s">
        <v>497</v>
      </c>
      <c r="L330" s="49" t="s">
        <v>491</v>
      </c>
      <c r="M330" s="42" t="s">
        <v>229</v>
      </c>
      <c r="N330" s="45" t="s">
        <v>358</v>
      </c>
      <c r="O330" s="46" t="s">
        <v>16</v>
      </c>
      <c r="P330" s="39" t="s">
        <v>231</v>
      </c>
      <c r="Q330" s="50" t="s">
        <v>232</v>
      </c>
      <c r="R330" s="33" t="s">
        <v>233</v>
      </c>
      <c r="S330">
        <v>67836</v>
      </c>
      <c r="T330" t="s">
        <v>12</v>
      </c>
    </row>
    <row ht="128.25" r="331" spans="1:20">
      <c r="A331" s="11" t="s">
        <v>173</v>
      </c>
      <c r="B331" s="52" t="s">
        <v>580</v>
      </c>
      <c r="C331" s="11" t="s">
        <v>1029</v>
      </c>
      <c r="D331" s="32">
        <v>330</v>
      </c>
      <c r="E331" s="33" t="s">
        <v>221</v>
      </c>
      <c r="F331" s="34" t="s">
        <v>222</v>
      </c>
      <c r="G331" s="34" t="s">
        <v>373</v>
      </c>
      <c r="H331" s="36" t="s">
        <v>1013</v>
      </c>
      <c r="I331" s="36" t="s">
        <v>457</v>
      </c>
      <c r="J331" s="43" t="s">
        <v>499</v>
      </c>
      <c r="K331" s="49" t="s">
        <v>500</v>
      </c>
      <c r="L331" s="49" t="s">
        <v>460</v>
      </c>
      <c r="M331" s="42" t="s">
        <v>229</v>
      </c>
      <c r="N331" s="45" t="s">
        <v>358</v>
      </c>
      <c r="O331" s="46" t="s">
        <v>16</v>
      </c>
      <c r="P331" s="39" t="s">
        <v>231</v>
      </c>
      <c r="Q331" s="50" t="s">
        <v>232</v>
      </c>
      <c r="R331" s="33" t="s">
        <v>233</v>
      </c>
      <c r="S331">
        <v>67838</v>
      </c>
      <c r="T331" t="s">
        <v>12</v>
      </c>
    </row>
    <row ht="128.25" r="332" spans="1:20">
      <c r="A332" s="11" t="s">
        <v>173</v>
      </c>
      <c r="B332" s="52" t="s">
        <v>580</v>
      </c>
      <c r="C332" s="11" t="s">
        <v>1030</v>
      </c>
      <c r="D332" s="32">
        <v>331</v>
      </c>
      <c r="E332" s="33" t="s">
        <v>221</v>
      </c>
      <c r="F332" s="34" t="s">
        <v>222</v>
      </c>
      <c r="G332" s="34" t="s">
        <v>373</v>
      </c>
      <c r="H332" s="36" t="s">
        <v>1013</v>
      </c>
      <c r="I332" s="36" t="s">
        <v>457</v>
      </c>
      <c r="J332" s="43" t="s">
        <v>499</v>
      </c>
      <c r="K332" s="49" t="s">
        <v>502</v>
      </c>
      <c r="L332" s="49" t="s">
        <v>479</v>
      </c>
      <c r="M332" s="42" t="s">
        <v>229</v>
      </c>
      <c r="N332" s="45" t="s">
        <v>358</v>
      </c>
      <c r="O332" s="46" t="s">
        <v>16</v>
      </c>
      <c r="P332" s="39" t="s">
        <v>231</v>
      </c>
      <c r="Q332" s="50" t="s">
        <v>232</v>
      </c>
      <c r="R332" s="33" t="s">
        <v>233</v>
      </c>
      <c r="S332">
        <v>67840</v>
      </c>
      <c r="T332" t="s">
        <v>12</v>
      </c>
    </row>
    <row ht="128.25" r="333" spans="1:20">
      <c r="A333" s="11" t="s">
        <v>173</v>
      </c>
      <c r="B333" s="52" t="s">
        <v>580</v>
      </c>
      <c r="C333" s="11" t="s">
        <v>1031</v>
      </c>
      <c r="D333" s="32">
        <v>332</v>
      </c>
      <c r="E333" s="33" t="s">
        <v>221</v>
      </c>
      <c r="F333" s="34" t="s">
        <v>222</v>
      </c>
      <c r="G333" s="34" t="s">
        <v>373</v>
      </c>
      <c r="H333" s="36" t="s">
        <v>1013</v>
      </c>
      <c r="I333" s="36" t="s">
        <v>457</v>
      </c>
      <c r="J333" s="43" t="s">
        <v>499</v>
      </c>
      <c r="K333" s="49" t="s">
        <v>504</v>
      </c>
      <c r="L333" s="49" t="s">
        <v>479</v>
      </c>
      <c r="M333" s="42" t="s">
        <v>229</v>
      </c>
      <c r="N333" s="45" t="s">
        <v>358</v>
      </c>
      <c r="O333" s="46" t="s">
        <v>16</v>
      </c>
      <c r="P333" s="39" t="s">
        <v>231</v>
      </c>
      <c r="Q333" s="50" t="s">
        <v>232</v>
      </c>
      <c r="R333" s="33" t="s">
        <v>233</v>
      </c>
      <c r="S333">
        <v>67842</v>
      </c>
      <c r="T333" t="s">
        <v>12</v>
      </c>
    </row>
    <row ht="128.25" r="334" spans="1:20">
      <c r="A334" s="11" t="s">
        <v>173</v>
      </c>
      <c r="B334" s="52" t="s">
        <v>580</v>
      </c>
      <c r="C334" s="11" t="s">
        <v>1032</v>
      </c>
      <c r="D334" s="32">
        <v>333</v>
      </c>
      <c r="E334" s="33" t="s">
        <v>221</v>
      </c>
      <c r="F334" s="34" t="s">
        <v>222</v>
      </c>
      <c r="G334" s="34" t="s">
        <v>373</v>
      </c>
      <c r="H334" s="36" t="s">
        <v>1013</v>
      </c>
      <c r="I334" s="36" t="s">
        <v>457</v>
      </c>
      <c r="J334" s="43" t="s">
        <v>499</v>
      </c>
      <c r="K334" s="49" t="s">
        <v>506</v>
      </c>
      <c r="L334" s="49" t="s">
        <v>479</v>
      </c>
      <c r="M334" s="42" t="s">
        <v>229</v>
      </c>
      <c r="N334" s="45" t="s">
        <v>358</v>
      </c>
      <c r="O334" s="46" t="s">
        <v>16</v>
      </c>
      <c r="P334" s="39" t="s">
        <v>231</v>
      </c>
      <c r="Q334" s="50" t="s">
        <v>232</v>
      </c>
      <c r="R334" s="33" t="s">
        <v>233</v>
      </c>
      <c r="S334">
        <v>67844</v>
      </c>
      <c r="T334" t="s">
        <v>12</v>
      </c>
    </row>
    <row ht="128.25" r="335" spans="1:20">
      <c r="A335" s="11" t="s">
        <v>173</v>
      </c>
      <c r="B335" s="52" t="s">
        <v>580</v>
      </c>
      <c r="C335" s="11" t="s">
        <v>1033</v>
      </c>
      <c r="D335" s="32">
        <v>334</v>
      </c>
      <c r="E335" s="33" t="s">
        <v>221</v>
      </c>
      <c r="F335" s="34" t="s">
        <v>222</v>
      </c>
      <c r="G335" s="34" t="s">
        <v>373</v>
      </c>
      <c r="H335" s="36" t="s">
        <v>1013</v>
      </c>
      <c r="I335" s="36" t="s">
        <v>457</v>
      </c>
      <c r="J335" s="43" t="s">
        <v>499</v>
      </c>
      <c r="K335" s="49" t="s">
        <v>508</v>
      </c>
      <c r="L335" s="49" t="s">
        <v>479</v>
      </c>
      <c r="M335" s="42" t="s">
        <v>229</v>
      </c>
      <c r="N335" s="45" t="s">
        <v>358</v>
      </c>
      <c r="O335" s="46" t="s">
        <v>16</v>
      </c>
      <c r="P335" s="39" t="s">
        <v>231</v>
      </c>
      <c r="Q335" s="50" t="s">
        <v>232</v>
      </c>
      <c r="R335" s="33" t="s">
        <v>233</v>
      </c>
      <c r="S335">
        <v>67846</v>
      </c>
      <c r="T335" t="s">
        <v>12</v>
      </c>
    </row>
    <row ht="128.25" r="336" spans="1:20">
      <c r="A336" s="11" t="s">
        <v>173</v>
      </c>
      <c r="B336" s="52" t="s">
        <v>580</v>
      </c>
      <c r="C336" s="11" t="s">
        <v>1034</v>
      </c>
      <c r="D336" s="32">
        <v>335</v>
      </c>
      <c r="E336" s="33" t="s">
        <v>221</v>
      </c>
      <c r="F336" s="34" t="s">
        <v>222</v>
      </c>
      <c r="G336" s="34" t="s">
        <v>373</v>
      </c>
      <c r="H336" s="36" t="s">
        <v>1013</v>
      </c>
      <c r="I336" s="36" t="s">
        <v>457</v>
      </c>
      <c r="J336" s="43" t="s">
        <v>499</v>
      </c>
      <c r="K336" s="49" t="s">
        <v>510</v>
      </c>
      <c r="L336" s="49" t="s">
        <v>479</v>
      </c>
      <c r="M336" s="42" t="s">
        <v>229</v>
      </c>
      <c r="N336" s="45" t="s">
        <v>358</v>
      </c>
      <c r="O336" s="46" t="s">
        <v>16</v>
      </c>
      <c r="P336" s="39" t="s">
        <v>231</v>
      </c>
      <c r="Q336" s="50" t="s">
        <v>232</v>
      </c>
      <c r="R336" s="33" t="s">
        <v>233</v>
      </c>
      <c r="S336">
        <v>67848</v>
      </c>
      <c r="T336" t="s">
        <v>12</v>
      </c>
    </row>
    <row ht="128.25" r="337" spans="1:20">
      <c r="A337" s="11" t="s">
        <v>173</v>
      </c>
      <c r="B337" s="52" t="s">
        <v>580</v>
      </c>
      <c r="C337" s="11" t="s">
        <v>1035</v>
      </c>
      <c r="D337" s="32">
        <v>336</v>
      </c>
      <c r="E337" s="33" t="s">
        <v>221</v>
      </c>
      <c r="F337" s="34" t="s">
        <v>222</v>
      </c>
      <c r="G337" s="34" t="s">
        <v>373</v>
      </c>
      <c r="H337" s="36" t="s">
        <v>1013</v>
      </c>
      <c r="I337" s="36" t="s">
        <v>457</v>
      </c>
      <c r="J337" s="43" t="s">
        <v>499</v>
      </c>
      <c r="K337" s="49" t="s">
        <v>512</v>
      </c>
      <c r="L337" s="49" t="s">
        <v>479</v>
      </c>
      <c r="M337" s="42" t="s">
        <v>229</v>
      </c>
      <c r="N337" s="45" t="s">
        <v>358</v>
      </c>
      <c r="O337" s="46" t="s">
        <v>16</v>
      </c>
      <c r="P337" s="39" t="s">
        <v>231</v>
      </c>
      <c r="Q337" s="50" t="s">
        <v>232</v>
      </c>
      <c r="R337" s="33" t="s">
        <v>233</v>
      </c>
      <c r="S337">
        <v>67850</v>
      </c>
      <c r="T337" t="s">
        <v>12</v>
      </c>
    </row>
    <row ht="128.25" r="338" spans="1:20">
      <c r="A338" s="11" t="s">
        <v>173</v>
      </c>
      <c r="B338" s="52" t="s">
        <v>580</v>
      </c>
      <c r="C338" s="11" t="s">
        <v>1036</v>
      </c>
      <c r="D338" s="32">
        <v>337</v>
      </c>
      <c r="E338" s="33" t="s">
        <v>221</v>
      </c>
      <c r="F338" s="34" t="s">
        <v>222</v>
      </c>
      <c r="G338" s="34" t="s">
        <v>373</v>
      </c>
      <c r="H338" s="36" t="s">
        <v>1013</v>
      </c>
      <c r="I338" s="36" t="s">
        <v>457</v>
      </c>
      <c r="J338" s="43" t="s">
        <v>499</v>
      </c>
      <c r="K338" s="49" t="s">
        <v>514</v>
      </c>
      <c r="L338" s="49" t="s">
        <v>515</v>
      </c>
      <c r="M338" s="42" t="s">
        <v>357</v>
      </c>
      <c r="N338" s="45" t="s">
        <v>358</v>
      </c>
      <c r="O338" s="46" t="s">
        <v>16</v>
      </c>
      <c r="P338" s="39" t="s">
        <v>231</v>
      </c>
      <c r="Q338" s="50" t="s">
        <v>232</v>
      </c>
      <c r="R338" s="33" t="s">
        <v>233</v>
      </c>
      <c r="S338">
        <v>67852</v>
      </c>
      <c r="T338" t="s">
        <v>12</v>
      </c>
    </row>
    <row ht="128.25" r="339" spans="1:20">
      <c r="A339" s="11" t="s">
        <v>173</v>
      </c>
      <c r="B339" s="52" t="s">
        <v>580</v>
      </c>
      <c r="C339" s="11" t="s">
        <v>1037</v>
      </c>
      <c r="D339" s="32">
        <v>338</v>
      </c>
      <c r="E339" s="33" t="s">
        <v>221</v>
      </c>
      <c r="F339" s="34" t="s">
        <v>222</v>
      </c>
      <c r="G339" s="34" t="s">
        <v>373</v>
      </c>
      <c r="H339" s="36" t="s">
        <v>1013</v>
      </c>
      <c r="I339" s="36" t="s">
        <v>457</v>
      </c>
      <c r="J339" s="43" t="s">
        <v>499</v>
      </c>
      <c r="K339" s="49" t="s">
        <v>517</v>
      </c>
      <c r="L339" s="49" t="s">
        <v>518</v>
      </c>
      <c r="M339" s="42" t="s">
        <v>357</v>
      </c>
      <c r="N339" s="45" t="s">
        <v>358</v>
      </c>
      <c r="O339" s="46" t="s">
        <v>16</v>
      </c>
      <c r="P339" s="39" t="s">
        <v>231</v>
      </c>
      <c r="Q339" s="50" t="s">
        <v>232</v>
      </c>
      <c r="R339" s="33" t="s">
        <v>233</v>
      </c>
      <c r="S339">
        <v>67854</v>
      </c>
      <c r="T339" t="s">
        <v>12</v>
      </c>
    </row>
    <row ht="128.25" r="340" spans="1:20">
      <c r="A340" s="11" t="s">
        <v>173</v>
      </c>
      <c r="B340" s="52" t="s">
        <v>580</v>
      </c>
      <c r="C340" s="11" t="s">
        <v>1038</v>
      </c>
      <c r="D340" s="32">
        <v>339</v>
      </c>
      <c r="E340" s="33" t="s">
        <v>221</v>
      </c>
      <c r="F340" s="34" t="s">
        <v>222</v>
      </c>
      <c r="G340" s="34" t="s">
        <v>373</v>
      </c>
      <c r="H340" s="36" t="s">
        <v>1013</v>
      </c>
      <c r="I340" s="36" t="s">
        <v>457</v>
      </c>
      <c r="J340" s="43" t="s">
        <v>499</v>
      </c>
      <c r="K340" s="49" t="s">
        <v>520</v>
      </c>
      <c r="L340" s="49" t="s">
        <v>518</v>
      </c>
      <c r="M340" s="42" t="s">
        <v>357</v>
      </c>
      <c r="N340" s="45" t="s">
        <v>358</v>
      </c>
      <c r="O340" s="46" t="s">
        <v>16</v>
      </c>
      <c r="P340" s="39" t="s">
        <v>231</v>
      </c>
      <c r="Q340" s="50" t="s">
        <v>232</v>
      </c>
      <c r="R340" s="33" t="s">
        <v>233</v>
      </c>
      <c r="S340">
        <v>67856</v>
      </c>
      <c r="T340" t="s">
        <v>12</v>
      </c>
    </row>
    <row ht="128.25" r="341" spans="1:20">
      <c r="A341" s="11" t="s">
        <v>173</v>
      </c>
      <c r="B341" s="52" t="s">
        <v>580</v>
      </c>
      <c r="C341" s="11" t="s">
        <v>1039</v>
      </c>
      <c r="D341" s="32">
        <v>340</v>
      </c>
      <c r="E341" s="33" t="s">
        <v>221</v>
      </c>
      <c r="F341" s="34" t="s">
        <v>222</v>
      </c>
      <c r="G341" s="34" t="s">
        <v>373</v>
      </c>
      <c r="H341" s="36" t="s">
        <v>1013</v>
      </c>
      <c r="I341" s="36" t="s">
        <v>457</v>
      </c>
      <c r="J341" s="43" t="s">
        <v>499</v>
      </c>
      <c r="K341" s="49" t="s">
        <v>522</v>
      </c>
      <c r="L341" s="49" t="s">
        <v>518</v>
      </c>
      <c r="M341" s="42" t="s">
        <v>357</v>
      </c>
      <c r="N341" s="45" t="s">
        <v>358</v>
      </c>
      <c r="O341" s="46" t="s">
        <v>16</v>
      </c>
      <c r="P341" s="39" t="s">
        <v>231</v>
      </c>
      <c r="Q341" s="50" t="s">
        <v>232</v>
      </c>
      <c r="R341" s="33" t="s">
        <v>233</v>
      </c>
      <c r="S341">
        <v>67858</v>
      </c>
      <c r="T341" t="s">
        <v>12</v>
      </c>
    </row>
    <row ht="128.25" r="342" spans="1:20">
      <c r="A342" s="11" t="s">
        <v>173</v>
      </c>
      <c r="B342" s="52" t="s">
        <v>580</v>
      </c>
      <c r="C342" s="11" t="s">
        <v>1040</v>
      </c>
      <c r="D342" s="32">
        <v>341</v>
      </c>
      <c r="E342" s="33" t="s">
        <v>221</v>
      </c>
      <c r="F342" s="34" t="s">
        <v>222</v>
      </c>
      <c r="G342" s="34" t="s">
        <v>373</v>
      </c>
      <c r="H342" s="36" t="s">
        <v>1013</v>
      </c>
      <c r="I342" s="36" t="s">
        <v>457</v>
      </c>
      <c r="J342" s="43" t="s">
        <v>499</v>
      </c>
      <c r="K342" s="49" t="s">
        <v>524</v>
      </c>
      <c r="L342" s="49" t="s">
        <v>518</v>
      </c>
      <c r="M342" s="42" t="s">
        <v>357</v>
      </c>
      <c r="N342" s="45" t="s">
        <v>358</v>
      </c>
      <c r="O342" s="46" t="s">
        <v>16</v>
      </c>
      <c r="P342" s="39" t="s">
        <v>231</v>
      </c>
      <c r="Q342" s="50" t="s">
        <v>232</v>
      </c>
      <c r="R342" s="33" t="s">
        <v>233</v>
      </c>
      <c r="S342">
        <v>67860</v>
      </c>
      <c r="T342" t="s">
        <v>12</v>
      </c>
    </row>
    <row ht="128.25" r="343" spans="1:20">
      <c r="A343" s="11" t="s">
        <v>173</v>
      </c>
      <c r="B343" s="52" t="s">
        <v>580</v>
      </c>
      <c r="C343" s="11" t="s">
        <v>1041</v>
      </c>
      <c r="D343" s="32">
        <v>342</v>
      </c>
      <c r="E343" s="33" t="s">
        <v>221</v>
      </c>
      <c r="F343" s="34" t="s">
        <v>222</v>
      </c>
      <c r="G343" s="34" t="s">
        <v>373</v>
      </c>
      <c r="H343" s="36" t="s">
        <v>1013</v>
      </c>
      <c r="I343" s="36" t="s">
        <v>457</v>
      </c>
      <c r="J343" s="43" t="s">
        <v>499</v>
      </c>
      <c r="K343" s="49" t="s">
        <v>526</v>
      </c>
      <c r="L343" s="49" t="s">
        <v>518</v>
      </c>
      <c r="M343" s="42" t="s">
        <v>357</v>
      </c>
      <c r="N343" s="45" t="s">
        <v>358</v>
      </c>
      <c r="O343" s="46" t="s">
        <v>16</v>
      </c>
      <c r="P343" s="39" t="s">
        <v>231</v>
      </c>
      <c r="Q343" s="50" t="s">
        <v>232</v>
      </c>
      <c r="R343" s="33" t="s">
        <v>233</v>
      </c>
      <c r="S343">
        <v>67862</v>
      </c>
      <c r="T343" t="s">
        <v>12</v>
      </c>
    </row>
    <row ht="128.25" r="344" spans="1:20">
      <c r="A344" s="11" t="s">
        <v>173</v>
      </c>
      <c r="B344" s="52" t="s">
        <v>580</v>
      </c>
      <c r="C344" s="11" t="s">
        <v>1042</v>
      </c>
      <c r="D344" s="32">
        <v>343</v>
      </c>
      <c r="E344" s="33" t="s">
        <v>221</v>
      </c>
      <c r="F344" s="34" t="s">
        <v>222</v>
      </c>
      <c r="G344" s="34" t="s">
        <v>373</v>
      </c>
      <c r="H344" s="36" t="s">
        <v>1013</v>
      </c>
      <c r="I344" s="36" t="s">
        <v>457</v>
      </c>
      <c r="J344" s="43" t="s">
        <v>499</v>
      </c>
      <c r="K344" s="49" t="s">
        <v>528</v>
      </c>
      <c r="L344" s="49" t="s">
        <v>518</v>
      </c>
      <c r="M344" s="42" t="s">
        <v>357</v>
      </c>
      <c r="N344" s="45" t="s">
        <v>358</v>
      </c>
      <c r="O344" s="46" t="s">
        <v>16</v>
      </c>
      <c r="P344" s="39" t="s">
        <v>231</v>
      </c>
      <c r="Q344" s="50" t="s">
        <v>232</v>
      </c>
      <c r="R344" s="33" t="s">
        <v>233</v>
      </c>
      <c r="S344">
        <v>67864</v>
      </c>
      <c r="T344" t="s">
        <v>12</v>
      </c>
    </row>
    <row ht="42.75" r="345" spans="1:20">
      <c r="A345" s="11" t="s">
        <v>186</v>
      </c>
      <c r="B345" s="35" t="s">
        <v>1043</v>
      </c>
      <c r="C345" s="11" t="s">
        <v>1044</v>
      </c>
      <c r="D345" s="32">
        <v>344</v>
      </c>
      <c r="E345" s="33" t="s">
        <v>221</v>
      </c>
      <c r="F345" s="34" t="s">
        <v>222</v>
      </c>
      <c r="G345" s="34" t="s">
        <v>373</v>
      </c>
      <c r="H345" s="36" t="s">
        <v>839</v>
      </c>
      <c r="I345" s="43" t="s">
        <v>1045</v>
      </c>
      <c r="J345" s="43" t="s">
        <v>1046</v>
      </c>
      <c r="K345" s="44" t="s">
        <v>1047</v>
      </c>
      <c r="L345" s="44" t="s">
        <v>1048</v>
      </c>
      <c r="M345" s="42" t="s">
        <v>229</v>
      </c>
      <c r="N345" s="45" t="s">
        <v>230</v>
      </c>
      <c r="O345" s="46" t="s">
        <v>16</v>
      </c>
      <c r="P345" s="39" t="s">
        <v>231</v>
      </c>
      <c r="Q345" s="50" t="s">
        <v>232</v>
      </c>
      <c r="R345" s="33" t="s">
        <v>233</v>
      </c>
      <c r="S345">
        <v>67866</v>
      </c>
      <c r="T345" t="s">
        <v>12</v>
      </c>
    </row>
    <row ht="57" r="346" spans="1:20">
      <c r="A346" s="11" t="s">
        <v>186</v>
      </c>
      <c r="B346" s="35" t="s">
        <v>1049</v>
      </c>
      <c r="C346" s="11" t="s">
        <v>1050</v>
      </c>
      <c r="D346" s="32">
        <v>345</v>
      </c>
      <c r="E346" s="33" t="s">
        <v>221</v>
      </c>
      <c r="F346" s="34" t="s">
        <v>222</v>
      </c>
      <c r="G346" s="34" t="s">
        <v>373</v>
      </c>
      <c r="H346" s="36" t="s">
        <v>839</v>
      </c>
      <c r="I346" s="43" t="s">
        <v>1045</v>
      </c>
      <c r="J346" s="43" t="s">
        <v>1051</v>
      </c>
      <c r="K346" s="44" t="s">
        <v>1052</v>
      </c>
      <c r="L346" s="44" t="s">
        <v>1053</v>
      </c>
      <c r="M346" s="42" t="s">
        <v>229</v>
      </c>
      <c r="N346" s="45" t="s">
        <v>230</v>
      </c>
      <c r="O346" s="46" t="s">
        <v>16</v>
      </c>
      <c r="P346" s="39" t="s">
        <v>231</v>
      </c>
      <c r="Q346" s="50" t="s">
        <v>232</v>
      </c>
      <c r="R346" s="33" t="s">
        <v>233</v>
      </c>
      <c r="S346">
        <v>67868</v>
      </c>
      <c r="T346" t="s">
        <v>12</v>
      </c>
    </row>
    <row ht="30" r="347" spans="1:20">
      <c r="A347" s="11" t="s">
        <v>186</v>
      </c>
      <c r="B347" s="35" t="s">
        <v>1054</v>
      </c>
      <c r="C347" s="11" t="s">
        <v>1055</v>
      </c>
      <c r="D347" s="32">
        <v>346</v>
      </c>
      <c r="E347" s="33" t="s">
        <v>221</v>
      </c>
      <c r="F347" s="34" t="s">
        <v>222</v>
      </c>
      <c r="G347" s="34" t="s">
        <v>373</v>
      </c>
      <c r="H347" s="36" t="s">
        <v>839</v>
      </c>
      <c r="I347" s="43" t="s">
        <v>1045</v>
      </c>
      <c r="J347" s="43" t="s">
        <v>890</v>
      </c>
      <c r="K347" s="44" t="s">
        <v>1056</v>
      </c>
      <c r="L347" s="44" t="s">
        <v>1057</v>
      </c>
      <c r="M347" s="42" t="s">
        <v>229</v>
      </c>
      <c r="N347" s="45" t="s">
        <v>230</v>
      </c>
      <c r="O347" s="46" t="s">
        <v>16</v>
      </c>
      <c r="P347" s="39" t="s">
        <v>231</v>
      </c>
      <c r="Q347" s="50" t="s">
        <v>232</v>
      </c>
      <c r="R347" s="33" t="s">
        <v>233</v>
      </c>
      <c r="S347">
        <v>67870</v>
      </c>
      <c r="T347" t="s">
        <v>12</v>
      </c>
    </row>
    <row ht="42.75" r="348" spans="1:20">
      <c r="A348" s="11" t="s">
        <v>186</v>
      </c>
      <c r="B348" s="35" t="s">
        <v>1058</v>
      </c>
      <c r="C348" s="11" t="s">
        <v>1059</v>
      </c>
      <c r="D348" s="32">
        <v>347</v>
      </c>
      <c r="E348" s="33" t="s">
        <v>221</v>
      </c>
      <c r="F348" s="34" t="s">
        <v>222</v>
      </c>
      <c r="G348" s="34" t="s">
        <v>373</v>
      </c>
      <c r="H348" s="36" t="s">
        <v>839</v>
      </c>
      <c r="I348" s="43" t="s">
        <v>1045</v>
      </c>
      <c r="J348" s="43" t="s">
        <v>890</v>
      </c>
      <c r="K348" s="44" t="s">
        <v>1060</v>
      </c>
      <c r="L348" s="44" t="s">
        <v>1061</v>
      </c>
      <c r="M348" s="42" t="s">
        <v>229</v>
      </c>
      <c r="N348" s="45" t="s">
        <v>230</v>
      </c>
      <c r="O348" s="46" t="s">
        <v>16</v>
      </c>
      <c r="P348" s="39" t="s">
        <v>231</v>
      </c>
      <c r="Q348" s="50" t="s">
        <v>232</v>
      </c>
      <c r="R348" s="33" t="s">
        <v>233</v>
      </c>
      <c r="S348">
        <v>67872</v>
      </c>
      <c r="T348" t="s">
        <v>12</v>
      </c>
    </row>
    <row ht="42.75" r="349" spans="1:20">
      <c r="A349" s="11" t="s">
        <v>186</v>
      </c>
      <c r="B349" s="35" t="s">
        <v>1062</v>
      </c>
      <c r="C349" s="11" t="s">
        <v>1063</v>
      </c>
      <c r="D349" s="32">
        <v>348</v>
      </c>
      <c r="E349" s="33" t="s">
        <v>221</v>
      </c>
      <c r="F349" s="34" t="s">
        <v>222</v>
      </c>
      <c r="G349" s="34" t="s">
        <v>373</v>
      </c>
      <c r="H349" s="36" t="s">
        <v>839</v>
      </c>
      <c r="I349" s="43" t="s">
        <v>1045</v>
      </c>
      <c r="J349" s="43" t="s">
        <v>1064</v>
      </c>
      <c r="K349" s="44" t="s">
        <v>1065</v>
      </c>
      <c r="L349" s="44" t="s">
        <v>1066</v>
      </c>
      <c r="M349" s="42" t="s">
        <v>229</v>
      </c>
      <c r="N349" s="45" t="s">
        <v>230</v>
      </c>
      <c r="O349" s="46" t="s">
        <v>11</v>
      </c>
      <c r="P349" s="39" t="s">
        <v>231</v>
      </c>
      <c r="Q349" s="50" t="s">
        <v>232</v>
      </c>
      <c r="R349" s="33" t="s">
        <v>233</v>
      </c>
      <c r="S349">
        <v>67874</v>
      </c>
      <c r="T349" t="s">
        <v>12</v>
      </c>
    </row>
    <row ht="57" r="350" spans="1:20">
      <c r="A350" s="11" t="s">
        <v>167</v>
      </c>
      <c r="B350" s="35" t="s">
        <v>1067</v>
      </c>
      <c r="C350" s="11" t="s">
        <v>1068</v>
      </c>
      <c r="D350" s="32">
        <v>349</v>
      </c>
      <c r="E350" s="33" t="s">
        <v>221</v>
      </c>
      <c r="F350" s="34" t="s">
        <v>222</v>
      </c>
      <c r="G350" s="34" t="s">
        <v>373</v>
      </c>
      <c r="H350" s="36" t="s">
        <v>839</v>
      </c>
      <c r="I350" s="43" t="s">
        <v>840</v>
      </c>
      <c r="J350" s="43" t="s">
        <v>841</v>
      </c>
      <c r="K350" s="49" t="s">
        <v>842</v>
      </c>
      <c r="L350" s="49" t="s">
        <v>843</v>
      </c>
      <c r="M350" s="42" t="s">
        <v>229</v>
      </c>
      <c r="N350" s="45" t="s">
        <v>230</v>
      </c>
      <c r="O350" s="46" t="s">
        <v>16</v>
      </c>
      <c r="P350" s="39" t="s">
        <v>231</v>
      </c>
      <c r="Q350" s="50" t="s">
        <v>232</v>
      </c>
      <c r="R350" s="33" t="s">
        <v>233</v>
      </c>
      <c r="S350">
        <v>67876</v>
      </c>
      <c r="T350" t="s">
        <v>12</v>
      </c>
    </row>
    <row ht="42.75" r="351" spans="1:20">
      <c r="A351" s="11" t="s">
        <v>186</v>
      </c>
      <c r="B351" s="35" t="s">
        <v>1067</v>
      </c>
      <c r="C351" s="11" t="s">
        <v>1069</v>
      </c>
      <c r="D351" s="32">
        <v>350</v>
      </c>
      <c r="E351" s="33" t="s">
        <v>221</v>
      </c>
      <c r="F351" s="34" t="s">
        <v>222</v>
      </c>
      <c r="G351" s="34" t="s">
        <v>373</v>
      </c>
      <c r="H351" s="36" t="s">
        <v>839</v>
      </c>
      <c r="I351" s="43" t="s">
        <v>1045</v>
      </c>
      <c r="J351" s="43" t="s">
        <v>1046</v>
      </c>
      <c r="K351" s="49" t="s">
        <v>1070</v>
      </c>
      <c r="L351" s="49" t="s">
        <v>1071</v>
      </c>
      <c r="M351" s="42" t="s">
        <v>229</v>
      </c>
      <c r="N351" s="45" t="s">
        <v>230</v>
      </c>
      <c r="O351" s="46" t="s">
        <v>16</v>
      </c>
      <c r="P351" s="39" t="s">
        <v>231</v>
      </c>
      <c r="Q351" s="50" t="s">
        <v>232</v>
      </c>
      <c r="R351" s="33" t="s">
        <v>233</v>
      </c>
      <c r="S351">
        <v>67878</v>
      </c>
      <c r="T351" t="s">
        <v>12</v>
      </c>
    </row>
    <row ht="42.75" r="352" spans="1:20">
      <c r="A352" s="11" t="s">
        <v>167</v>
      </c>
      <c r="B352" s="35" t="s">
        <v>1067</v>
      </c>
      <c r="C352" s="11" t="s">
        <v>1072</v>
      </c>
      <c r="D352" s="32">
        <v>351</v>
      </c>
      <c r="E352" s="33" t="s">
        <v>221</v>
      </c>
      <c r="F352" s="34" t="s">
        <v>222</v>
      </c>
      <c r="G352" s="34" t="s">
        <v>373</v>
      </c>
      <c r="H352" s="36" t="s">
        <v>839</v>
      </c>
      <c r="I352" s="43" t="s">
        <v>840</v>
      </c>
      <c r="J352" s="43" t="s">
        <v>846</v>
      </c>
      <c r="K352" s="49" t="s">
        <v>847</v>
      </c>
      <c r="L352" s="49" t="s">
        <v>848</v>
      </c>
      <c r="M352" s="42" t="s">
        <v>229</v>
      </c>
      <c r="N352" s="45" t="s">
        <v>230</v>
      </c>
      <c r="O352" s="46" t="s">
        <v>16</v>
      </c>
      <c r="P352" s="39" t="s">
        <v>231</v>
      </c>
      <c r="Q352" s="50" t="s">
        <v>232</v>
      </c>
      <c r="R352" s="33" t="s">
        <v>233</v>
      </c>
      <c r="S352">
        <v>67880</v>
      </c>
      <c r="T352" t="s">
        <v>12</v>
      </c>
    </row>
    <row ht="30" r="353" spans="1:20">
      <c r="A353" s="11" t="s">
        <v>171</v>
      </c>
      <c r="B353" s="35" t="s">
        <v>1067</v>
      </c>
      <c r="C353" s="11" t="s">
        <v>1073</v>
      </c>
      <c r="D353" s="32">
        <v>352</v>
      </c>
      <c r="E353" s="33" t="s">
        <v>221</v>
      </c>
      <c r="F353" s="34" t="s">
        <v>222</v>
      </c>
      <c r="G353" s="34" t="s">
        <v>373</v>
      </c>
      <c r="H353" s="36" t="s">
        <v>839</v>
      </c>
      <c r="I353" s="43" t="s">
        <v>851</v>
      </c>
      <c r="J353" s="43" t="s">
        <v>852</v>
      </c>
      <c r="K353" s="49" t="s">
        <v>853</v>
      </c>
      <c r="L353" s="49" t="s">
        <v>854</v>
      </c>
      <c r="M353" s="42" t="s">
        <v>229</v>
      </c>
      <c r="N353" s="45" t="s">
        <v>230</v>
      </c>
      <c r="O353" s="46" t="s">
        <v>16</v>
      </c>
      <c r="P353" s="39" t="s">
        <v>231</v>
      </c>
      <c r="Q353" s="50" t="s">
        <v>232</v>
      </c>
      <c r="R353" s="33" t="s">
        <v>233</v>
      </c>
      <c r="S353">
        <v>67882</v>
      </c>
      <c r="T353" t="s">
        <v>12</v>
      </c>
    </row>
    <row ht="30" r="354" spans="1:20">
      <c r="A354" s="11" t="s">
        <v>171</v>
      </c>
      <c r="B354" s="35" t="s">
        <v>1067</v>
      </c>
      <c r="C354" s="11" t="s">
        <v>1074</v>
      </c>
      <c r="D354" s="32">
        <v>353</v>
      </c>
      <c r="E354" s="33" t="s">
        <v>221</v>
      </c>
      <c r="F354" s="34" t="s">
        <v>222</v>
      </c>
      <c r="G354" s="34" t="s">
        <v>373</v>
      </c>
      <c r="H354" s="36" t="s">
        <v>839</v>
      </c>
      <c r="I354" s="43" t="s">
        <v>851</v>
      </c>
      <c r="J354" s="43" t="s">
        <v>856</v>
      </c>
      <c r="K354" s="49" t="s">
        <v>857</v>
      </c>
      <c r="L354" s="49" t="s">
        <v>858</v>
      </c>
      <c r="M354" s="42" t="s">
        <v>229</v>
      </c>
      <c r="N354" s="45" t="s">
        <v>230</v>
      </c>
      <c r="O354" s="46" t="s">
        <v>16</v>
      </c>
      <c r="P354" s="39" t="s">
        <v>231</v>
      </c>
      <c r="Q354" s="50" t="s">
        <v>232</v>
      </c>
      <c r="R354" s="33" t="s">
        <v>233</v>
      </c>
      <c r="S354">
        <v>67884</v>
      </c>
      <c r="T354" t="s">
        <v>12</v>
      </c>
    </row>
    <row ht="42.75" r="355" spans="1:20">
      <c r="A355" s="11" t="s">
        <v>171</v>
      </c>
      <c r="B355" s="35" t="s">
        <v>1067</v>
      </c>
      <c r="C355" s="11" t="s">
        <v>1075</v>
      </c>
      <c r="D355" s="32">
        <v>354</v>
      </c>
      <c r="E355" s="33" t="s">
        <v>221</v>
      </c>
      <c r="F355" s="34" t="s">
        <v>222</v>
      </c>
      <c r="G355" s="34" t="s">
        <v>373</v>
      </c>
      <c r="H355" s="36" t="s">
        <v>839</v>
      </c>
      <c r="I355" s="43" t="s">
        <v>189</v>
      </c>
      <c r="J355" s="43" t="s">
        <v>189</v>
      </c>
      <c r="K355" s="49" t="s">
        <v>861</v>
      </c>
      <c r="L355" s="49" t="s">
        <v>862</v>
      </c>
      <c r="M355" s="42" t="s">
        <v>229</v>
      </c>
      <c r="N355" s="45" t="s">
        <v>230</v>
      </c>
      <c r="O355" s="46" t="s">
        <v>11</v>
      </c>
      <c r="P355" s="39" t="s">
        <v>231</v>
      </c>
      <c r="Q355" s="50" t="s">
        <v>232</v>
      </c>
      <c r="R355" s="33" t="s">
        <v>233</v>
      </c>
      <c r="S355">
        <v>67886</v>
      </c>
      <c r="T355" t="s">
        <v>12</v>
      </c>
    </row>
    <row ht="57" r="356" spans="1:20">
      <c r="A356" s="11" t="s">
        <v>173</v>
      </c>
      <c r="B356" s="35" t="s">
        <v>1067</v>
      </c>
      <c r="C356" s="11" t="s">
        <v>1076</v>
      </c>
      <c r="D356" s="32">
        <v>355</v>
      </c>
      <c r="E356" s="33" t="s">
        <v>221</v>
      </c>
      <c r="F356" s="34" t="s">
        <v>222</v>
      </c>
      <c r="G356" s="34" t="s">
        <v>373</v>
      </c>
      <c r="H356" s="36" t="s">
        <v>839</v>
      </c>
      <c r="I356" s="43" t="s">
        <v>865</v>
      </c>
      <c r="J356" s="43" t="s">
        <v>865</v>
      </c>
      <c r="K356" s="49" t="s">
        <v>866</v>
      </c>
      <c r="L356" s="49" t="s">
        <v>867</v>
      </c>
      <c r="M356" s="42" t="s">
        <v>229</v>
      </c>
      <c r="N356" s="45" t="s">
        <v>230</v>
      </c>
      <c r="O356" s="46" t="s">
        <v>868</v>
      </c>
      <c r="P356" s="39" t="s">
        <v>231</v>
      </c>
      <c r="Q356" s="50" t="s">
        <v>232</v>
      </c>
      <c r="R356" s="33" t="s">
        <v>233</v>
      </c>
      <c r="S356">
        <v>67888</v>
      </c>
      <c r="T356" t="s">
        <v>12</v>
      </c>
    </row>
    <row ht="57" r="357" spans="1:20">
      <c r="A357" s="11" t="s">
        <v>173</v>
      </c>
      <c r="B357" s="35" t="s">
        <v>1067</v>
      </c>
      <c r="C357" s="11" t="s">
        <v>1077</v>
      </c>
      <c r="D357" s="32">
        <v>356</v>
      </c>
      <c r="E357" s="33" t="s">
        <v>221</v>
      </c>
      <c r="F357" s="34" t="s">
        <v>222</v>
      </c>
      <c r="G357" s="34" t="s">
        <v>373</v>
      </c>
      <c r="H357" s="36" t="s">
        <v>839</v>
      </c>
      <c r="I357" s="43" t="s">
        <v>871</v>
      </c>
      <c r="J357" s="43" t="s">
        <v>872</v>
      </c>
      <c r="K357" s="49" t="s">
        <v>873</v>
      </c>
      <c r="L357" s="49" t="s">
        <v>874</v>
      </c>
      <c r="M357" s="42" t="s">
        <v>229</v>
      </c>
      <c r="N357" s="45" t="s">
        <v>230</v>
      </c>
      <c r="O357" s="46" t="s">
        <v>11</v>
      </c>
      <c r="P357" s="39" t="s">
        <v>231</v>
      </c>
      <c r="Q357" s="50" t="s">
        <v>232</v>
      </c>
      <c r="R357" s="33" t="s">
        <v>233</v>
      </c>
      <c r="S357">
        <v>67890</v>
      </c>
      <c r="T357" t="s">
        <v>12</v>
      </c>
    </row>
    <row ht="57" r="358" spans="1:20">
      <c r="A358" s="11" t="s">
        <v>173</v>
      </c>
      <c r="B358" s="35" t="s">
        <v>1067</v>
      </c>
      <c r="C358" s="11" t="s">
        <v>1078</v>
      </c>
      <c r="D358" s="32">
        <v>357</v>
      </c>
      <c r="E358" s="33" t="s">
        <v>221</v>
      </c>
      <c r="F358" s="34" t="s">
        <v>222</v>
      </c>
      <c r="G358" s="34" t="s">
        <v>373</v>
      </c>
      <c r="H358" s="36" t="s">
        <v>839</v>
      </c>
      <c r="I358" s="43" t="s">
        <v>871</v>
      </c>
      <c r="J358" s="43" t="s">
        <v>872</v>
      </c>
      <c r="K358" s="49" t="s">
        <v>876</v>
      </c>
      <c r="L358" s="49" t="s">
        <v>877</v>
      </c>
      <c r="M358" s="42" t="s">
        <v>357</v>
      </c>
      <c r="N358" s="45" t="s">
        <v>358</v>
      </c>
      <c r="O358" s="46" t="s">
        <v>11</v>
      </c>
      <c r="P358" s="39" t="s">
        <v>231</v>
      </c>
      <c r="Q358" s="50" t="s">
        <v>232</v>
      </c>
      <c r="R358" s="33" t="s">
        <v>233</v>
      </c>
      <c r="S358">
        <v>67892</v>
      </c>
      <c r="T358" t="s">
        <v>12</v>
      </c>
    </row>
    <row ht="30" r="359" spans="1:20">
      <c r="A359" s="11" t="s">
        <v>173</v>
      </c>
      <c r="B359" s="35" t="s">
        <v>1067</v>
      </c>
      <c r="C359" s="11" t="s">
        <v>1079</v>
      </c>
      <c r="D359" s="32">
        <v>358</v>
      </c>
      <c r="E359" s="33" t="s">
        <v>221</v>
      </c>
      <c r="F359" s="34" t="s">
        <v>222</v>
      </c>
      <c r="G359" s="34" t="s">
        <v>373</v>
      </c>
      <c r="H359" s="36" t="s">
        <v>839</v>
      </c>
      <c r="I359" s="43" t="s">
        <v>880</v>
      </c>
      <c r="J359" s="43" t="s">
        <v>880</v>
      </c>
      <c r="K359" s="49" t="s">
        <v>881</v>
      </c>
      <c r="L359" s="49" t="s">
        <v>882</v>
      </c>
      <c r="M359" s="42" t="s">
        <v>229</v>
      </c>
      <c r="N359" s="45" t="s">
        <v>230</v>
      </c>
      <c r="O359" s="46" t="s">
        <v>16</v>
      </c>
      <c r="P359" s="39" t="s">
        <v>231</v>
      </c>
      <c r="Q359" s="50" t="s">
        <v>232</v>
      </c>
      <c r="R359" s="33" t="s">
        <v>233</v>
      </c>
      <c r="S359">
        <v>67894</v>
      </c>
      <c r="T359" t="s">
        <v>12</v>
      </c>
    </row>
    <row ht="128.25" r="360" spans="1:20">
      <c r="A360" s="11" t="s">
        <v>173</v>
      </c>
      <c r="B360" s="35" t="s">
        <v>1067</v>
      </c>
      <c r="C360" s="11" t="s">
        <v>1080</v>
      </c>
      <c r="D360" s="32">
        <v>359</v>
      </c>
      <c r="E360" s="33" t="s">
        <v>221</v>
      </c>
      <c r="F360" s="34" t="s">
        <v>222</v>
      </c>
      <c r="G360" s="34" t="s">
        <v>373</v>
      </c>
      <c r="H360" s="36" t="s">
        <v>1013</v>
      </c>
      <c r="I360" s="36" t="s">
        <v>457</v>
      </c>
      <c r="J360" s="43" t="s">
        <v>458</v>
      </c>
      <c r="K360" s="49" t="s">
        <v>459</v>
      </c>
      <c r="L360" s="49" t="s">
        <v>460</v>
      </c>
      <c r="M360" s="42" t="s">
        <v>229</v>
      </c>
      <c r="N360" s="45" t="s">
        <v>358</v>
      </c>
      <c r="O360" s="46" t="s">
        <v>16</v>
      </c>
      <c r="P360" s="39" t="s">
        <v>231</v>
      </c>
      <c r="Q360" s="50" t="s">
        <v>232</v>
      </c>
      <c r="R360" s="33" t="s">
        <v>233</v>
      </c>
      <c r="S360">
        <v>67896</v>
      </c>
      <c r="T360" t="s">
        <v>12</v>
      </c>
    </row>
    <row ht="128.25" r="361" spans="1:20">
      <c r="A361" s="11" t="s">
        <v>173</v>
      </c>
      <c r="B361" s="35" t="s">
        <v>1067</v>
      </c>
      <c r="C361" s="11" t="s">
        <v>1081</v>
      </c>
      <c r="D361" s="32">
        <v>360</v>
      </c>
      <c r="E361" s="33" t="s">
        <v>221</v>
      </c>
      <c r="F361" s="34" t="s">
        <v>222</v>
      </c>
      <c r="G361" s="34" t="s">
        <v>373</v>
      </c>
      <c r="H361" s="36" t="s">
        <v>1013</v>
      </c>
      <c r="I361" s="36" t="s">
        <v>457</v>
      </c>
      <c r="J361" s="43" t="s">
        <v>458</v>
      </c>
      <c r="K361" s="49" t="s">
        <v>462</v>
      </c>
      <c r="L361" s="49" t="s">
        <v>463</v>
      </c>
      <c r="M361" s="42" t="s">
        <v>229</v>
      </c>
      <c r="N361" s="45" t="s">
        <v>358</v>
      </c>
      <c r="O361" s="46" t="s">
        <v>16</v>
      </c>
      <c r="P361" s="39" t="s">
        <v>231</v>
      </c>
      <c r="Q361" s="50" t="s">
        <v>232</v>
      </c>
      <c r="R361" s="33" t="s">
        <v>233</v>
      </c>
      <c r="S361">
        <v>67898</v>
      </c>
      <c r="T361" t="s">
        <v>12</v>
      </c>
    </row>
    <row ht="128.25" r="362" spans="1:20">
      <c r="A362" s="11" t="s">
        <v>173</v>
      </c>
      <c r="B362" s="35" t="s">
        <v>1067</v>
      </c>
      <c r="C362" s="11" t="s">
        <v>1082</v>
      </c>
      <c r="D362" s="32">
        <v>361</v>
      </c>
      <c r="E362" s="33" t="s">
        <v>221</v>
      </c>
      <c r="F362" s="34" t="s">
        <v>222</v>
      </c>
      <c r="G362" s="34" t="s">
        <v>373</v>
      </c>
      <c r="H362" s="36" t="s">
        <v>1013</v>
      </c>
      <c r="I362" s="36" t="s">
        <v>457</v>
      </c>
      <c r="J362" s="43" t="s">
        <v>458</v>
      </c>
      <c r="K362" s="49" t="s">
        <v>465</v>
      </c>
      <c r="L362" s="49" t="s">
        <v>463</v>
      </c>
      <c r="M362" s="42" t="s">
        <v>229</v>
      </c>
      <c r="N362" s="45" t="s">
        <v>358</v>
      </c>
      <c r="O362" s="46" t="s">
        <v>16</v>
      </c>
      <c r="P362" s="39" t="s">
        <v>231</v>
      </c>
      <c r="Q362" s="50" t="s">
        <v>232</v>
      </c>
      <c r="R362" s="33" t="s">
        <v>233</v>
      </c>
      <c r="S362">
        <v>67900</v>
      </c>
      <c r="T362" t="s">
        <v>12</v>
      </c>
    </row>
    <row ht="128.25" r="363" spans="1:20">
      <c r="A363" s="11" t="s">
        <v>173</v>
      </c>
      <c r="B363" s="35" t="s">
        <v>1067</v>
      </c>
      <c r="C363" s="11" t="s">
        <v>1083</v>
      </c>
      <c r="D363" s="32">
        <v>362</v>
      </c>
      <c r="E363" s="33" t="s">
        <v>221</v>
      </c>
      <c r="F363" s="34" t="s">
        <v>222</v>
      </c>
      <c r="G363" s="34" t="s">
        <v>373</v>
      </c>
      <c r="H363" s="36" t="s">
        <v>1013</v>
      </c>
      <c r="I363" s="36" t="s">
        <v>457</v>
      </c>
      <c r="J363" s="43" t="s">
        <v>458</v>
      </c>
      <c r="K363" s="49" t="s">
        <v>467</v>
      </c>
      <c r="L363" s="49" t="s">
        <v>468</v>
      </c>
      <c r="M363" s="42" t="s">
        <v>357</v>
      </c>
      <c r="N363" s="45" t="s">
        <v>358</v>
      </c>
      <c r="O363" s="46" t="s">
        <v>16</v>
      </c>
      <c r="P363" s="39" t="s">
        <v>231</v>
      </c>
      <c r="Q363" s="50" t="s">
        <v>232</v>
      </c>
      <c r="R363" s="33" t="s">
        <v>233</v>
      </c>
      <c r="S363">
        <v>67902</v>
      </c>
      <c r="T363" t="s">
        <v>12</v>
      </c>
    </row>
    <row ht="128.25" r="364" spans="1:20">
      <c r="A364" s="11" t="s">
        <v>173</v>
      </c>
      <c r="B364" s="35" t="s">
        <v>1067</v>
      </c>
      <c r="C364" s="11" t="s">
        <v>1084</v>
      </c>
      <c r="D364" s="32">
        <v>363</v>
      </c>
      <c r="E364" s="33" t="s">
        <v>221</v>
      </c>
      <c r="F364" s="34" t="s">
        <v>222</v>
      </c>
      <c r="G364" s="34" t="s">
        <v>373</v>
      </c>
      <c r="H364" s="36" t="s">
        <v>1013</v>
      </c>
      <c r="I364" s="36" t="s">
        <v>457</v>
      </c>
      <c r="J364" s="43" t="s">
        <v>458</v>
      </c>
      <c r="K364" s="49" t="s">
        <v>470</v>
      </c>
      <c r="L364" s="49" t="s">
        <v>471</v>
      </c>
      <c r="M364" s="42" t="s">
        <v>357</v>
      </c>
      <c r="N364" s="45" t="s">
        <v>358</v>
      </c>
      <c r="O364" s="46" t="s">
        <v>16</v>
      </c>
      <c r="P364" s="39" t="s">
        <v>231</v>
      </c>
      <c r="Q364" s="50" t="s">
        <v>232</v>
      </c>
      <c r="R364" s="33" t="s">
        <v>233</v>
      </c>
      <c r="S364">
        <v>67904</v>
      </c>
      <c r="T364" t="s">
        <v>12</v>
      </c>
    </row>
    <row ht="128.25" r="365" spans="1:20">
      <c r="A365" s="11" t="s">
        <v>173</v>
      </c>
      <c r="B365" s="35" t="s">
        <v>1067</v>
      </c>
      <c r="C365" s="11" t="s">
        <v>1085</v>
      </c>
      <c r="D365" s="32">
        <v>364</v>
      </c>
      <c r="E365" s="33" t="s">
        <v>221</v>
      </c>
      <c r="F365" s="34" t="s">
        <v>222</v>
      </c>
      <c r="G365" s="34" t="s">
        <v>373</v>
      </c>
      <c r="H365" s="36" t="s">
        <v>1013</v>
      </c>
      <c r="I365" s="36" t="s">
        <v>457</v>
      </c>
      <c r="J365" s="43" t="s">
        <v>458</v>
      </c>
      <c r="K365" s="49" t="s">
        <v>473</v>
      </c>
      <c r="L365" s="49" t="s">
        <v>471</v>
      </c>
      <c r="M365" s="42" t="s">
        <v>357</v>
      </c>
      <c r="N365" s="45" t="s">
        <v>358</v>
      </c>
      <c r="O365" s="46" t="s">
        <v>16</v>
      </c>
      <c r="P365" s="39" t="s">
        <v>231</v>
      </c>
      <c r="Q365" s="50" t="s">
        <v>232</v>
      </c>
      <c r="R365" s="33" t="s">
        <v>233</v>
      </c>
      <c r="S365">
        <v>67906</v>
      </c>
      <c r="T365" t="s">
        <v>12</v>
      </c>
    </row>
    <row ht="128.25" r="366" spans="1:20">
      <c r="A366" s="11" t="s">
        <v>173</v>
      </c>
      <c r="B366" s="35" t="s">
        <v>1067</v>
      </c>
      <c r="C366" s="11" t="s">
        <v>1086</v>
      </c>
      <c r="D366" s="32">
        <v>365</v>
      </c>
      <c r="E366" s="33" t="s">
        <v>221</v>
      </c>
      <c r="F366" s="34" t="s">
        <v>222</v>
      </c>
      <c r="G366" s="34" t="s">
        <v>373</v>
      </c>
      <c r="H366" s="36" t="s">
        <v>1013</v>
      </c>
      <c r="I366" s="36" t="s">
        <v>457</v>
      </c>
      <c r="J366" s="43" t="s">
        <v>475</v>
      </c>
      <c r="K366" s="49" t="s">
        <v>476</v>
      </c>
      <c r="L366" s="49" t="s">
        <v>460</v>
      </c>
      <c r="M366" s="42" t="s">
        <v>229</v>
      </c>
      <c r="N366" s="45" t="s">
        <v>358</v>
      </c>
      <c r="O366" s="46" t="s">
        <v>16</v>
      </c>
      <c r="P366" s="39" t="s">
        <v>231</v>
      </c>
      <c r="Q366" s="50" t="s">
        <v>232</v>
      </c>
      <c r="R366" s="33" t="s">
        <v>233</v>
      </c>
      <c r="S366">
        <v>67908</v>
      </c>
      <c r="T366" t="s">
        <v>12</v>
      </c>
    </row>
    <row ht="128.25" r="367" spans="1:20">
      <c r="A367" s="11" t="s">
        <v>173</v>
      </c>
      <c r="B367" s="35" t="s">
        <v>1067</v>
      </c>
      <c r="C367" s="11" t="s">
        <v>1087</v>
      </c>
      <c r="D367" s="32">
        <v>366</v>
      </c>
      <c r="E367" s="33" t="s">
        <v>221</v>
      </c>
      <c r="F367" s="34" t="s">
        <v>222</v>
      </c>
      <c r="G367" s="34" t="s">
        <v>373</v>
      </c>
      <c r="H367" s="36" t="s">
        <v>1013</v>
      </c>
      <c r="I367" s="36" t="s">
        <v>457</v>
      </c>
      <c r="J367" s="43" t="s">
        <v>475</v>
      </c>
      <c r="K367" s="49" t="s">
        <v>478</v>
      </c>
      <c r="L367" s="49" t="s">
        <v>479</v>
      </c>
      <c r="M367" s="42" t="s">
        <v>229</v>
      </c>
      <c r="N367" s="45" t="s">
        <v>358</v>
      </c>
      <c r="O367" s="46" t="s">
        <v>16</v>
      </c>
      <c r="P367" s="39" t="s">
        <v>231</v>
      </c>
      <c r="Q367" s="50" t="s">
        <v>232</v>
      </c>
      <c r="R367" s="33" t="s">
        <v>233</v>
      </c>
      <c r="S367">
        <v>67910</v>
      </c>
      <c r="T367" t="s">
        <v>12</v>
      </c>
    </row>
    <row ht="128.25" r="368" spans="1:20">
      <c r="A368" s="11" t="s">
        <v>173</v>
      </c>
      <c r="B368" s="35" t="s">
        <v>1067</v>
      </c>
      <c r="C368" s="11" t="s">
        <v>1088</v>
      </c>
      <c r="D368" s="32">
        <v>367</v>
      </c>
      <c r="E368" s="33" t="s">
        <v>221</v>
      </c>
      <c r="F368" s="34" t="s">
        <v>222</v>
      </c>
      <c r="G368" s="34" t="s">
        <v>373</v>
      </c>
      <c r="H368" s="36" t="s">
        <v>1013</v>
      </c>
      <c r="I368" s="36" t="s">
        <v>457</v>
      </c>
      <c r="J368" s="43" t="s">
        <v>475</v>
      </c>
      <c r="K368" s="49" t="s">
        <v>481</v>
      </c>
      <c r="L368" s="49" t="s">
        <v>479</v>
      </c>
      <c r="M368" s="42" t="s">
        <v>229</v>
      </c>
      <c r="N368" s="45" t="s">
        <v>358</v>
      </c>
      <c r="O368" s="46" t="s">
        <v>16</v>
      </c>
      <c r="P368" s="39" t="s">
        <v>231</v>
      </c>
      <c r="Q368" s="50" t="s">
        <v>232</v>
      </c>
      <c r="R368" s="33" t="s">
        <v>233</v>
      </c>
      <c r="S368">
        <v>67912</v>
      </c>
      <c r="T368" t="s">
        <v>12</v>
      </c>
    </row>
    <row ht="128.25" r="369" spans="1:20">
      <c r="A369" s="11" t="s">
        <v>173</v>
      </c>
      <c r="B369" s="35" t="s">
        <v>1067</v>
      </c>
      <c r="C369" s="11" t="s">
        <v>1089</v>
      </c>
      <c r="D369" s="32">
        <v>368</v>
      </c>
      <c r="E369" s="33" t="s">
        <v>221</v>
      </c>
      <c r="F369" s="34" t="s">
        <v>222</v>
      </c>
      <c r="G369" s="34" t="s">
        <v>373</v>
      </c>
      <c r="H369" s="36" t="s">
        <v>1013</v>
      </c>
      <c r="I369" s="36" t="s">
        <v>457</v>
      </c>
      <c r="J369" s="43" t="s">
        <v>475</v>
      </c>
      <c r="K369" s="49" t="s">
        <v>483</v>
      </c>
      <c r="L369" s="49" t="s">
        <v>479</v>
      </c>
      <c r="M369" s="42" t="s">
        <v>229</v>
      </c>
      <c r="N369" s="45" t="s">
        <v>358</v>
      </c>
      <c r="O369" s="46" t="s">
        <v>16</v>
      </c>
      <c r="P369" s="39" t="s">
        <v>231</v>
      </c>
      <c r="Q369" s="50" t="s">
        <v>232</v>
      </c>
      <c r="R369" s="33" t="s">
        <v>233</v>
      </c>
      <c r="S369">
        <v>67914</v>
      </c>
      <c r="T369" t="s">
        <v>12</v>
      </c>
    </row>
    <row ht="128.25" r="370" spans="1:20">
      <c r="A370" s="11" t="s">
        <v>173</v>
      </c>
      <c r="B370" s="35" t="s">
        <v>1067</v>
      </c>
      <c r="C370" s="11" t="s">
        <v>1090</v>
      </c>
      <c r="D370" s="32">
        <v>369</v>
      </c>
      <c r="E370" s="33" t="s">
        <v>221</v>
      </c>
      <c r="F370" s="34" t="s">
        <v>222</v>
      </c>
      <c r="G370" s="34" t="s">
        <v>373</v>
      </c>
      <c r="H370" s="36" t="s">
        <v>1013</v>
      </c>
      <c r="I370" s="36" t="s">
        <v>457</v>
      </c>
      <c r="J370" s="43" t="s">
        <v>475</v>
      </c>
      <c r="K370" s="49" t="s">
        <v>485</v>
      </c>
      <c r="L370" s="49" t="s">
        <v>479</v>
      </c>
      <c r="M370" s="42" t="s">
        <v>229</v>
      </c>
      <c r="N370" s="45" t="s">
        <v>358</v>
      </c>
      <c r="O370" s="46" t="s">
        <v>16</v>
      </c>
      <c r="P370" s="39" t="s">
        <v>231</v>
      </c>
      <c r="Q370" s="50" t="s">
        <v>232</v>
      </c>
      <c r="R370" s="33" t="s">
        <v>233</v>
      </c>
      <c r="S370">
        <v>67916</v>
      </c>
      <c r="T370" t="s">
        <v>12</v>
      </c>
    </row>
    <row ht="128.25" r="371" spans="1:20">
      <c r="A371" s="11" t="s">
        <v>173</v>
      </c>
      <c r="B371" s="35" t="s">
        <v>1067</v>
      </c>
      <c r="C371" s="11" t="s">
        <v>1091</v>
      </c>
      <c r="D371" s="32">
        <v>370</v>
      </c>
      <c r="E371" s="33" t="s">
        <v>221</v>
      </c>
      <c r="F371" s="34" t="s">
        <v>222</v>
      </c>
      <c r="G371" s="34" t="s">
        <v>373</v>
      </c>
      <c r="H371" s="36" t="s">
        <v>1013</v>
      </c>
      <c r="I371" s="36" t="s">
        <v>457</v>
      </c>
      <c r="J371" s="43" t="s">
        <v>475</v>
      </c>
      <c r="K371" s="49" t="s">
        <v>487</v>
      </c>
      <c r="L371" s="49" t="s">
        <v>488</v>
      </c>
      <c r="M371" s="42" t="s">
        <v>229</v>
      </c>
      <c r="N371" s="45" t="s">
        <v>358</v>
      </c>
      <c r="O371" s="46" t="s">
        <v>16</v>
      </c>
      <c r="P371" s="39" t="s">
        <v>231</v>
      </c>
      <c r="Q371" s="50" t="s">
        <v>232</v>
      </c>
      <c r="R371" s="33" t="s">
        <v>233</v>
      </c>
      <c r="S371">
        <v>67918</v>
      </c>
      <c r="T371" t="s">
        <v>12</v>
      </c>
    </row>
    <row ht="128.25" r="372" spans="1:20">
      <c r="A372" s="11" t="s">
        <v>173</v>
      </c>
      <c r="B372" s="35" t="s">
        <v>1067</v>
      </c>
      <c r="C372" s="11" t="s">
        <v>1092</v>
      </c>
      <c r="D372" s="32">
        <v>371</v>
      </c>
      <c r="E372" s="33" t="s">
        <v>221</v>
      </c>
      <c r="F372" s="34" t="s">
        <v>222</v>
      </c>
      <c r="G372" s="34" t="s">
        <v>373</v>
      </c>
      <c r="H372" s="36" t="s">
        <v>1013</v>
      </c>
      <c r="I372" s="36" t="s">
        <v>457</v>
      </c>
      <c r="J372" s="43" t="s">
        <v>475</v>
      </c>
      <c r="K372" s="49" t="s">
        <v>490</v>
      </c>
      <c r="L372" s="49" t="s">
        <v>491</v>
      </c>
      <c r="M372" s="42" t="s">
        <v>229</v>
      </c>
      <c r="N372" s="45" t="s">
        <v>358</v>
      </c>
      <c r="O372" s="46" t="s">
        <v>16</v>
      </c>
      <c r="P372" s="39" t="s">
        <v>231</v>
      </c>
      <c r="Q372" s="50" t="s">
        <v>232</v>
      </c>
      <c r="R372" s="33" t="s">
        <v>233</v>
      </c>
      <c r="S372">
        <v>67920</v>
      </c>
      <c r="T372" t="s">
        <v>12</v>
      </c>
    </row>
    <row ht="128.25" r="373" spans="1:20">
      <c r="A373" s="11" t="s">
        <v>173</v>
      </c>
      <c r="B373" s="35" t="s">
        <v>1067</v>
      </c>
      <c r="C373" s="11" t="s">
        <v>1093</v>
      </c>
      <c r="D373" s="32">
        <v>372</v>
      </c>
      <c r="E373" s="33" t="s">
        <v>221</v>
      </c>
      <c r="F373" s="34" t="s">
        <v>222</v>
      </c>
      <c r="G373" s="34" t="s">
        <v>373</v>
      </c>
      <c r="H373" s="36" t="s">
        <v>1013</v>
      </c>
      <c r="I373" s="36" t="s">
        <v>457</v>
      </c>
      <c r="J373" s="43" t="s">
        <v>475</v>
      </c>
      <c r="K373" s="49" t="s">
        <v>493</v>
      </c>
      <c r="L373" s="49" t="s">
        <v>491</v>
      </c>
      <c r="M373" s="42" t="s">
        <v>229</v>
      </c>
      <c r="N373" s="45" t="s">
        <v>358</v>
      </c>
      <c r="O373" s="46" t="s">
        <v>16</v>
      </c>
      <c r="P373" s="39" t="s">
        <v>231</v>
      </c>
      <c r="Q373" s="50" t="s">
        <v>232</v>
      </c>
      <c r="R373" s="33" t="s">
        <v>233</v>
      </c>
      <c r="S373">
        <v>67922</v>
      </c>
      <c r="T373" t="s">
        <v>12</v>
      </c>
    </row>
    <row ht="128.25" r="374" spans="1:20">
      <c r="A374" s="11" t="s">
        <v>173</v>
      </c>
      <c r="B374" s="35" t="s">
        <v>1067</v>
      </c>
      <c r="C374" s="11" t="s">
        <v>1094</v>
      </c>
      <c r="D374" s="32">
        <v>373</v>
      </c>
      <c r="E374" s="33" t="s">
        <v>221</v>
      </c>
      <c r="F374" s="34" t="s">
        <v>222</v>
      </c>
      <c r="G374" s="34" t="s">
        <v>373</v>
      </c>
      <c r="H374" s="36" t="s">
        <v>1013</v>
      </c>
      <c r="I374" s="36" t="s">
        <v>457</v>
      </c>
      <c r="J374" s="43" t="s">
        <v>475</v>
      </c>
      <c r="K374" s="49" t="s">
        <v>495</v>
      </c>
      <c r="L374" s="49" t="s">
        <v>491</v>
      </c>
      <c r="M374" s="42" t="s">
        <v>229</v>
      </c>
      <c r="N374" s="45" t="s">
        <v>358</v>
      </c>
      <c r="O374" s="46" t="s">
        <v>16</v>
      </c>
      <c r="P374" s="39" t="s">
        <v>231</v>
      </c>
      <c r="Q374" s="50" t="s">
        <v>232</v>
      </c>
      <c r="R374" s="33" t="s">
        <v>233</v>
      </c>
      <c r="S374">
        <v>67924</v>
      </c>
      <c r="T374" t="s">
        <v>12</v>
      </c>
    </row>
    <row ht="128.25" r="375" spans="1:20">
      <c r="A375" s="11" t="s">
        <v>173</v>
      </c>
      <c r="B375" s="35" t="s">
        <v>1067</v>
      </c>
      <c r="C375" s="11" t="s">
        <v>1095</v>
      </c>
      <c r="D375" s="32">
        <v>374</v>
      </c>
      <c r="E375" s="33" t="s">
        <v>221</v>
      </c>
      <c r="F375" s="34" t="s">
        <v>222</v>
      </c>
      <c r="G375" s="34" t="s">
        <v>373</v>
      </c>
      <c r="H375" s="36" t="s">
        <v>1013</v>
      </c>
      <c r="I375" s="36" t="s">
        <v>457</v>
      </c>
      <c r="J375" s="43" t="s">
        <v>475</v>
      </c>
      <c r="K375" s="49" t="s">
        <v>497</v>
      </c>
      <c r="L375" s="49" t="s">
        <v>491</v>
      </c>
      <c r="M375" s="42" t="s">
        <v>229</v>
      </c>
      <c r="N375" s="45" t="s">
        <v>358</v>
      </c>
      <c r="O375" s="46" t="s">
        <v>16</v>
      </c>
      <c r="P375" s="39" t="s">
        <v>231</v>
      </c>
      <c r="Q375" s="50" t="s">
        <v>232</v>
      </c>
      <c r="R375" s="33" t="s">
        <v>233</v>
      </c>
      <c r="S375">
        <v>67926</v>
      </c>
      <c r="T375" t="s">
        <v>12</v>
      </c>
    </row>
    <row ht="128.25" r="376" spans="1:20">
      <c r="A376" s="11" t="s">
        <v>173</v>
      </c>
      <c r="B376" s="35" t="s">
        <v>1067</v>
      </c>
      <c r="C376" s="11" t="s">
        <v>1096</v>
      </c>
      <c r="D376" s="32">
        <v>375</v>
      </c>
      <c r="E376" s="33" t="s">
        <v>221</v>
      </c>
      <c r="F376" s="34" t="s">
        <v>222</v>
      </c>
      <c r="G376" s="34" t="s">
        <v>373</v>
      </c>
      <c r="H376" s="36" t="s">
        <v>1013</v>
      </c>
      <c r="I376" s="36" t="s">
        <v>457</v>
      </c>
      <c r="J376" s="43" t="s">
        <v>499</v>
      </c>
      <c r="K376" s="49" t="s">
        <v>500</v>
      </c>
      <c r="L376" s="49" t="s">
        <v>460</v>
      </c>
      <c r="M376" s="42" t="s">
        <v>229</v>
      </c>
      <c r="N376" s="45" t="s">
        <v>358</v>
      </c>
      <c r="O376" s="46" t="s">
        <v>16</v>
      </c>
      <c r="P376" s="39" t="s">
        <v>231</v>
      </c>
      <c r="Q376" s="50" t="s">
        <v>232</v>
      </c>
      <c r="R376" s="33" t="s">
        <v>233</v>
      </c>
      <c r="S376">
        <v>67928</v>
      </c>
      <c r="T376" t="s">
        <v>12</v>
      </c>
    </row>
    <row ht="128.25" r="377" spans="1:20">
      <c r="A377" s="11" t="s">
        <v>173</v>
      </c>
      <c r="B377" s="35" t="s">
        <v>1067</v>
      </c>
      <c r="C377" s="11" t="s">
        <v>1097</v>
      </c>
      <c r="D377" s="32">
        <v>376</v>
      </c>
      <c r="E377" s="33" t="s">
        <v>221</v>
      </c>
      <c r="F377" s="34" t="s">
        <v>222</v>
      </c>
      <c r="G377" s="34" t="s">
        <v>373</v>
      </c>
      <c r="H377" s="36" t="s">
        <v>1013</v>
      </c>
      <c r="I377" s="36" t="s">
        <v>457</v>
      </c>
      <c r="J377" s="43" t="s">
        <v>499</v>
      </c>
      <c r="K377" s="49" t="s">
        <v>502</v>
      </c>
      <c r="L377" s="49" t="s">
        <v>479</v>
      </c>
      <c r="M377" s="42" t="s">
        <v>229</v>
      </c>
      <c r="N377" s="45" t="s">
        <v>358</v>
      </c>
      <c r="O377" s="46" t="s">
        <v>16</v>
      </c>
      <c r="P377" s="39" t="s">
        <v>231</v>
      </c>
      <c r="Q377" s="50" t="s">
        <v>232</v>
      </c>
      <c r="R377" s="33" t="s">
        <v>233</v>
      </c>
      <c r="S377">
        <v>67930</v>
      </c>
      <c r="T377" t="s">
        <v>12</v>
      </c>
    </row>
    <row ht="128.25" r="378" spans="1:20">
      <c r="A378" s="11" t="s">
        <v>173</v>
      </c>
      <c r="B378" s="35" t="s">
        <v>1067</v>
      </c>
      <c r="C378" s="11" t="s">
        <v>1098</v>
      </c>
      <c r="D378" s="32">
        <v>377</v>
      </c>
      <c r="E378" s="33" t="s">
        <v>221</v>
      </c>
      <c r="F378" s="34" t="s">
        <v>222</v>
      </c>
      <c r="G378" s="34" t="s">
        <v>373</v>
      </c>
      <c r="H378" s="36" t="s">
        <v>1013</v>
      </c>
      <c r="I378" s="36" t="s">
        <v>457</v>
      </c>
      <c r="J378" s="43" t="s">
        <v>499</v>
      </c>
      <c r="K378" s="49" t="s">
        <v>504</v>
      </c>
      <c r="L378" s="49" t="s">
        <v>479</v>
      </c>
      <c r="M378" s="42" t="s">
        <v>229</v>
      </c>
      <c r="N378" s="45" t="s">
        <v>358</v>
      </c>
      <c r="O378" s="46" t="s">
        <v>16</v>
      </c>
      <c r="P378" s="39" t="s">
        <v>231</v>
      </c>
      <c r="Q378" s="50" t="s">
        <v>232</v>
      </c>
      <c r="R378" s="33" t="s">
        <v>233</v>
      </c>
      <c r="S378">
        <v>67932</v>
      </c>
      <c r="T378" t="s">
        <v>12</v>
      </c>
    </row>
    <row ht="128.25" r="379" spans="1:20">
      <c r="A379" s="11" t="s">
        <v>173</v>
      </c>
      <c r="B379" s="35" t="s">
        <v>1067</v>
      </c>
      <c r="C379" s="11" t="s">
        <v>1099</v>
      </c>
      <c r="D379" s="32">
        <v>378</v>
      </c>
      <c r="E379" s="33" t="s">
        <v>221</v>
      </c>
      <c r="F379" s="34" t="s">
        <v>222</v>
      </c>
      <c r="G379" s="34" t="s">
        <v>373</v>
      </c>
      <c r="H379" s="36" t="s">
        <v>1013</v>
      </c>
      <c r="I379" s="36" t="s">
        <v>457</v>
      </c>
      <c r="J379" s="43" t="s">
        <v>499</v>
      </c>
      <c r="K379" s="49" t="s">
        <v>506</v>
      </c>
      <c r="L379" s="49" t="s">
        <v>479</v>
      </c>
      <c r="M379" s="42" t="s">
        <v>229</v>
      </c>
      <c r="N379" s="45" t="s">
        <v>358</v>
      </c>
      <c r="O379" s="46" t="s">
        <v>16</v>
      </c>
      <c r="P379" s="39" t="s">
        <v>231</v>
      </c>
      <c r="Q379" s="50" t="s">
        <v>232</v>
      </c>
      <c r="R379" s="33" t="s">
        <v>233</v>
      </c>
      <c r="S379">
        <v>67934</v>
      </c>
      <c r="T379" t="s">
        <v>12</v>
      </c>
    </row>
    <row ht="128.25" r="380" spans="1:20">
      <c r="A380" s="11" t="s">
        <v>173</v>
      </c>
      <c r="B380" s="35" t="s">
        <v>1067</v>
      </c>
      <c r="C380" s="11" t="s">
        <v>1100</v>
      </c>
      <c r="D380" s="32">
        <v>379</v>
      </c>
      <c r="E380" s="33" t="s">
        <v>221</v>
      </c>
      <c r="F380" s="34" t="s">
        <v>222</v>
      </c>
      <c r="G380" s="34" t="s">
        <v>373</v>
      </c>
      <c r="H380" s="36" t="s">
        <v>1013</v>
      </c>
      <c r="I380" s="36" t="s">
        <v>457</v>
      </c>
      <c r="J380" s="43" t="s">
        <v>499</v>
      </c>
      <c r="K380" s="49" t="s">
        <v>508</v>
      </c>
      <c r="L380" s="49" t="s">
        <v>479</v>
      </c>
      <c r="M380" s="42" t="s">
        <v>229</v>
      </c>
      <c r="N380" s="45" t="s">
        <v>358</v>
      </c>
      <c r="O380" s="46" t="s">
        <v>16</v>
      </c>
      <c r="P380" s="39" t="s">
        <v>231</v>
      </c>
      <c r="Q380" s="50" t="s">
        <v>232</v>
      </c>
      <c r="R380" s="33" t="s">
        <v>233</v>
      </c>
      <c r="S380">
        <v>67936</v>
      </c>
      <c r="T380" t="s">
        <v>12</v>
      </c>
    </row>
    <row ht="128.25" r="381" spans="1:20">
      <c r="A381" s="11" t="s">
        <v>173</v>
      </c>
      <c r="B381" s="35" t="s">
        <v>1067</v>
      </c>
      <c r="C381" s="11" t="s">
        <v>1101</v>
      </c>
      <c r="D381" s="32">
        <v>380</v>
      </c>
      <c r="E381" s="33" t="s">
        <v>221</v>
      </c>
      <c r="F381" s="34" t="s">
        <v>222</v>
      </c>
      <c r="G381" s="34" t="s">
        <v>373</v>
      </c>
      <c r="H381" s="36" t="s">
        <v>1013</v>
      </c>
      <c r="I381" s="36" t="s">
        <v>457</v>
      </c>
      <c r="J381" s="43" t="s">
        <v>499</v>
      </c>
      <c r="K381" s="49" t="s">
        <v>510</v>
      </c>
      <c r="L381" s="49" t="s">
        <v>479</v>
      </c>
      <c r="M381" s="42" t="s">
        <v>229</v>
      </c>
      <c r="N381" s="45" t="s">
        <v>358</v>
      </c>
      <c r="O381" s="46" t="s">
        <v>16</v>
      </c>
      <c r="P381" s="39" t="s">
        <v>231</v>
      </c>
      <c r="Q381" s="50" t="s">
        <v>232</v>
      </c>
      <c r="R381" s="33" t="s">
        <v>233</v>
      </c>
      <c r="S381">
        <v>67938</v>
      </c>
      <c r="T381" t="s">
        <v>12</v>
      </c>
    </row>
    <row ht="128.25" r="382" spans="1:20">
      <c r="A382" s="11" t="s">
        <v>173</v>
      </c>
      <c r="B382" s="35" t="s">
        <v>1067</v>
      </c>
      <c r="C382" s="11" t="s">
        <v>1102</v>
      </c>
      <c r="D382" s="32">
        <v>381</v>
      </c>
      <c r="E382" s="33" t="s">
        <v>221</v>
      </c>
      <c r="F382" s="34" t="s">
        <v>222</v>
      </c>
      <c r="G382" s="34" t="s">
        <v>373</v>
      </c>
      <c r="H382" s="36" t="s">
        <v>1013</v>
      </c>
      <c r="I382" s="36" t="s">
        <v>457</v>
      </c>
      <c r="J382" s="43" t="s">
        <v>499</v>
      </c>
      <c r="K382" s="49" t="s">
        <v>512</v>
      </c>
      <c r="L382" s="49" t="s">
        <v>479</v>
      </c>
      <c r="M382" s="42" t="s">
        <v>229</v>
      </c>
      <c r="N382" s="45" t="s">
        <v>358</v>
      </c>
      <c r="O382" s="46" t="s">
        <v>16</v>
      </c>
      <c r="P382" s="39" t="s">
        <v>231</v>
      </c>
      <c r="Q382" s="50" t="s">
        <v>232</v>
      </c>
      <c r="R382" s="33" t="s">
        <v>233</v>
      </c>
      <c r="S382">
        <v>67940</v>
      </c>
      <c r="T382" t="s">
        <v>12</v>
      </c>
    </row>
    <row ht="128.25" r="383" spans="1:20">
      <c r="A383" s="11" t="s">
        <v>173</v>
      </c>
      <c r="B383" s="35" t="s">
        <v>1067</v>
      </c>
      <c r="C383" s="11" t="s">
        <v>1103</v>
      </c>
      <c r="D383" s="32">
        <v>382</v>
      </c>
      <c r="E383" s="33" t="s">
        <v>221</v>
      </c>
      <c r="F383" s="34" t="s">
        <v>222</v>
      </c>
      <c r="G383" s="34" t="s">
        <v>373</v>
      </c>
      <c r="H383" s="36" t="s">
        <v>1013</v>
      </c>
      <c r="I383" s="36" t="s">
        <v>457</v>
      </c>
      <c r="J383" s="43" t="s">
        <v>499</v>
      </c>
      <c r="K383" s="49" t="s">
        <v>514</v>
      </c>
      <c r="L383" s="49" t="s">
        <v>515</v>
      </c>
      <c r="M383" s="42" t="s">
        <v>357</v>
      </c>
      <c r="N383" s="45" t="s">
        <v>358</v>
      </c>
      <c r="O383" s="46" t="s">
        <v>16</v>
      </c>
      <c r="P383" s="39" t="s">
        <v>231</v>
      </c>
      <c r="Q383" s="50" t="s">
        <v>232</v>
      </c>
      <c r="R383" s="33" t="s">
        <v>233</v>
      </c>
      <c r="S383">
        <v>67942</v>
      </c>
      <c r="T383" t="s">
        <v>12</v>
      </c>
    </row>
    <row ht="128.25" r="384" spans="1:20">
      <c r="A384" s="11" t="s">
        <v>173</v>
      </c>
      <c r="B384" s="35" t="s">
        <v>1067</v>
      </c>
      <c r="C384" s="11" t="s">
        <v>1104</v>
      </c>
      <c r="D384" s="32">
        <v>383</v>
      </c>
      <c r="E384" s="33" t="s">
        <v>221</v>
      </c>
      <c r="F384" s="34" t="s">
        <v>222</v>
      </c>
      <c r="G384" s="34" t="s">
        <v>373</v>
      </c>
      <c r="H384" s="36" t="s">
        <v>1013</v>
      </c>
      <c r="I384" s="36" t="s">
        <v>457</v>
      </c>
      <c r="J384" s="43" t="s">
        <v>499</v>
      </c>
      <c r="K384" s="49" t="s">
        <v>517</v>
      </c>
      <c r="L384" s="49" t="s">
        <v>518</v>
      </c>
      <c r="M384" s="42" t="s">
        <v>357</v>
      </c>
      <c r="N384" s="45" t="s">
        <v>358</v>
      </c>
      <c r="O384" s="46" t="s">
        <v>16</v>
      </c>
      <c r="P384" s="39" t="s">
        <v>231</v>
      </c>
      <c r="Q384" s="50" t="s">
        <v>232</v>
      </c>
      <c r="R384" s="33" t="s">
        <v>233</v>
      </c>
      <c r="S384">
        <v>67944</v>
      </c>
      <c r="T384" t="s">
        <v>12</v>
      </c>
    </row>
    <row ht="128.25" r="385" spans="1:20">
      <c r="A385" s="11" t="s">
        <v>173</v>
      </c>
      <c r="B385" s="35" t="s">
        <v>1067</v>
      </c>
      <c r="C385" s="11" t="s">
        <v>1105</v>
      </c>
      <c r="D385" s="32">
        <v>384</v>
      </c>
      <c r="E385" s="33" t="s">
        <v>221</v>
      </c>
      <c r="F385" s="34" t="s">
        <v>222</v>
      </c>
      <c r="G385" s="34" t="s">
        <v>373</v>
      </c>
      <c r="H385" s="36" t="s">
        <v>1013</v>
      </c>
      <c r="I385" s="36" t="s">
        <v>457</v>
      </c>
      <c r="J385" s="43" t="s">
        <v>499</v>
      </c>
      <c r="K385" s="49" t="s">
        <v>520</v>
      </c>
      <c r="L385" s="49" t="s">
        <v>518</v>
      </c>
      <c r="M385" s="42" t="s">
        <v>357</v>
      </c>
      <c r="N385" s="45" t="s">
        <v>358</v>
      </c>
      <c r="O385" s="46" t="s">
        <v>16</v>
      </c>
      <c r="P385" s="39" t="s">
        <v>231</v>
      </c>
      <c r="Q385" s="50" t="s">
        <v>232</v>
      </c>
      <c r="R385" s="33" t="s">
        <v>233</v>
      </c>
      <c r="S385">
        <v>67946</v>
      </c>
      <c r="T385" t="s">
        <v>12</v>
      </c>
    </row>
    <row ht="128.25" r="386" spans="1:20">
      <c r="A386" s="11" t="s">
        <v>173</v>
      </c>
      <c r="B386" s="35" t="s">
        <v>1067</v>
      </c>
      <c r="C386" s="11" t="s">
        <v>1106</v>
      </c>
      <c r="D386" s="32">
        <v>385</v>
      </c>
      <c r="E386" s="33" t="s">
        <v>221</v>
      </c>
      <c r="F386" s="34" t="s">
        <v>222</v>
      </c>
      <c r="G386" s="34" t="s">
        <v>373</v>
      </c>
      <c r="H386" s="36" t="s">
        <v>1013</v>
      </c>
      <c r="I386" s="36" t="s">
        <v>457</v>
      </c>
      <c r="J386" s="43" t="s">
        <v>499</v>
      </c>
      <c r="K386" s="49" t="s">
        <v>522</v>
      </c>
      <c r="L386" s="49" t="s">
        <v>518</v>
      </c>
      <c r="M386" s="42" t="s">
        <v>357</v>
      </c>
      <c r="N386" s="45" t="s">
        <v>358</v>
      </c>
      <c r="O386" s="46" t="s">
        <v>16</v>
      </c>
      <c r="P386" s="39" t="s">
        <v>231</v>
      </c>
      <c r="Q386" s="50" t="s">
        <v>232</v>
      </c>
      <c r="R386" s="33" t="s">
        <v>233</v>
      </c>
      <c r="S386">
        <v>67948</v>
      </c>
      <c r="T386" t="s">
        <v>12</v>
      </c>
    </row>
    <row ht="128.25" r="387" spans="1:20">
      <c r="A387" s="11" t="s">
        <v>173</v>
      </c>
      <c r="B387" s="35" t="s">
        <v>1067</v>
      </c>
      <c r="C387" s="11" t="s">
        <v>1107</v>
      </c>
      <c r="D387" s="32">
        <v>386</v>
      </c>
      <c r="E387" s="33" t="s">
        <v>221</v>
      </c>
      <c r="F387" s="34" t="s">
        <v>222</v>
      </c>
      <c r="G387" s="34" t="s">
        <v>373</v>
      </c>
      <c r="H387" s="36" t="s">
        <v>1013</v>
      </c>
      <c r="I387" s="36" t="s">
        <v>457</v>
      </c>
      <c r="J387" s="43" t="s">
        <v>499</v>
      </c>
      <c r="K387" s="49" t="s">
        <v>524</v>
      </c>
      <c r="L387" s="49" t="s">
        <v>518</v>
      </c>
      <c r="M387" s="42" t="s">
        <v>357</v>
      </c>
      <c r="N387" s="45" t="s">
        <v>358</v>
      </c>
      <c r="O387" s="46" t="s">
        <v>16</v>
      </c>
      <c r="P387" s="39" t="s">
        <v>231</v>
      </c>
      <c r="Q387" s="50" t="s">
        <v>232</v>
      </c>
      <c r="R387" s="33" t="s">
        <v>233</v>
      </c>
      <c r="S387">
        <v>67950</v>
      </c>
      <c r="T387" t="s">
        <v>12</v>
      </c>
    </row>
    <row ht="128.25" r="388" spans="1:20">
      <c r="A388" s="11" t="s">
        <v>173</v>
      </c>
      <c r="B388" s="35" t="s">
        <v>1067</v>
      </c>
      <c r="C388" s="11" t="s">
        <v>1108</v>
      </c>
      <c r="D388" s="32">
        <v>387</v>
      </c>
      <c r="E388" s="33" t="s">
        <v>221</v>
      </c>
      <c r="F388" s="34" t="s">
        <v>222</v>
      </c>
      <c r="G388" s="34" t="s">
        <v>373</v>
      </c>
      <c r="H388" s="36" t="s">
        <v>1013</v>
      </c>
      <c r="I388" s="36" t="s">
        <v>457</v>
      </c>
      <c r="J388" s="43" t="s">
        <v>499</v>
      </c>
      <c r="K388" s="49" t="s">
        <v>526</v>
      </c>
      <c r="L388" s="49" t="s">
        <v>518</v>
      </c>
      <c r="M388" s="42" t="s">
        <v>357</v>
      </c>
      <c r="N388" s="45" t="s">
        <v>358</v>
      </c>
      <c r="O388" s="46" t="s">
        <v>16</v>
      </c>
      <c r="P388" s="39" t="s">
        <v>231</v>
      </c>
      <c r="Q388" s="50" t="s">
        <v>232</v>
      </c>
      <c r="R388" s="33" t="s">
        <v>233</v>
      </c>
      <c r="S388">
        <v>67952</v>
      </c>
      <c r="T388" t="s">
        <v>12</v>
      </c>
    </row>
    <row ht="128.25" r="389" spans="1:20">
      <c r="A389" s="11" t="s">
        <v>173</v>
      </c>
      <c r="B389" s="35" t="s">
        <v>1067</v>
      </c>
      <c r="C389" s="11" t="s">
        <v>1109</v>
      </c>
      <c r="D389" s="32">
        <v>388</v>
      </c>
      <c r="E389" s="33" t="s">
        <v>221</v>
      </c>
      <c r="F389" s="34" t="s">
        <v>222</v>
      </c>
      <c r="G389" s="34" t="s">
        <v>373</v>
      </c>
      <c r="H389" s="36" t="s">
        <v>1013</v>
      </c>
      <c r="I389" s="36" t="s">
        <v>457</v>
      </c>
      <c r="J389" s="43" t="s">
        <v>499</v>
      </c>
      <c r="K389" s="49" t="s">
        <v>528</v>
      </c>
      <c r="L389" s="49" t="s">
        <v>518</v>
      </c>
      <c r="M389" s="42" t="s">
        <v>357</v>
      </c>
      <c r="N389" s="45" t="s">
        <v>358</v>
      </c>
      <c r="O389" s="46" t="s">
        <v>16</v>
      </c>
      <c r="P389" s="39" t="s">
        <v>231</v>
      </c>
      <c r="Q389" s="50" t="s">
        <v>232</v>
      </c>
      <c r="R389" s="33" t="s">
        <v>233</v>
      </c>
      <c r="S389">
        <v>67954</v>
      </c>
      <c r="T389" t="s">
        <v>12</v>
      </c>
    </row>
    <row ht="71.25" r="390" spans="1:20">
      <c r="A390" s="11" t="s">
        <v>190</v>
      </c>
      <c r="B390" s="35" t="s">
        <v>371</v>
      </c>
      <c r="C390" s="11" t="s">
        <v>1110</v>
      </c>
      <c r="D390" s="32">
        <v>389</v>
      </c>
      <c r="E390" s="33" t="s">
        <v>221</v>
      </c>
      <c r="F390" s="34" t="s">
        <v>222</v>
      </c>
      <c r="G390" s="36" t="s">
        <v>1111</v>
      </c>
      <c r="H390" s="36" t="s">
        <v>1112</v>
      </c>
      <c r="I390" s="43" t="s">
        <v>871</v>
      </c>
      <c r="J390" s="43" t="s">
        <v>1113</v>
      </c>
      <c r="K390" s="44" t="s">
        <v>1114</v>
      </c>
      <c r="L390" s="44" t="s">
        <v>1115</v>
      </c>
      <c r="M390" s="42" t="s">
        <v>229</v>
      </c>
      <c r="N390" s="45" t="s">
        <v>230</v>
      </c>
      <c r="O390" s="46" t="s">
        <v>11</v>
      </c>
      <c r="P390" s="39" t="s">
        <v>231</v>
      </c>
      <c r="Q390" s="50" t="s">
        <v>232</v>
      </c>
      <c r="R390" s="33" t="s">
        <v>233</v>
      </c>
      <c r="S390">
        <v>67956</v>
      </c>
      <c r="T390" t="s">
        <v>12</v>
      </c>
    </row>
    <row ht="30" r="391" spans="1:20">
      <c r="A391" s="11" t="s">
        <v>192</v>
      </c>
      <c r="B391" s="35" t="s">
        <v>380</v>
      </c>
      <c r="C391" s="11" t="s">
        <v>1116</v>
      </c>
      <c r="D391" s="32">
        <v>390</v>
      </c>
      <c r="E391" s="33" t="s">
        <v>221</v>
      </c>
      <c r="F391" s="34" t="s">
        <v>222</v>
      </c>
      <c r="G391" s="36" t="s">
        <v>1111</v>
      </c>
      <c r="H391" s="36" t="s">
        <v>1112</v>
      </c>
      <c r="I391" s="43" t="s">
        <v>871</v>
      </c>
      <c r="J391" s="43" t="s">
        <v>1113</v>
      </c>
      <c r="K391" s="44" t="s">
        <v>1117</v>
      </c>
      <c r="L391" s="44" t="s">
        <v>1118</v>
      </c>
      <c r="M391" s="42" t="s">
        <v>229</v>
      </c>
      <c r="N391" s="45" t="s">
        <v>230</v>
      </c>
      <c r="O391" s="46" t="s">
        <v>11</v>
      </c>
      <c r="P391" s="39" t="s">
        <v>231</v>
      </c>
      <c r="Q391" s="50" t="s">
        <v>232</v>
      </c>
      <c r="R391" s="33" t="s">
        <v>233</v>
      </c>
      <c r="S391">
        <v>67958</v>
      </c>
      <c r="T391" t="s">
        <v>12</v>
      </c>
    </row>
    <row ht="85.5" r="392" spans="1:20">
      <c r="A392" s="11" t="s">
        <v>192</v>
      </c>
      <c r="B392" s="52" t="s">
        <v>388</v>
      </c>
      <c r="C392" s="11" t="s">
        <v>1119</v>
      </c>
      <c r="D392" s="32">
        <v>391</v>
      </c>
      <c r="E392" s="33" t="s">
        <v>221</v>
      </c>
      <c r="F392" s="34" t="s">
        <v>222</v>
      </c>
      <c r="G392" s="36" t="s">
        <v>1111</v>
      </c>
      <c r="H392" s="36" t="s">
        <v>1112</v>
      </c>
      <c r="I392" s="43" t="s">
        <v>1120</v>
      </c>
      <c r="J392" s="43" t="s">
        <v>1121</v>
      </c>
      <c r="K392" s="44" t="s">
        <v>1122</v>
      </c>
      <c r="L392" s="44" t="s">
        <v>1123</v>
      </c>
      <c r="M392" s="42" t="s">
        <v>229</v>
      </c>
      <c r="N392" s="45" t="s">
        <v>230</v>
      </c>
      <c r="O392" s="46" t="s">
        <v>16</v>
      </c>
      <c r="P392" s="39" t="s">
        <v>231</v>
      </c>
      <c r="Q392" s="50" t="s">
        <v>232</v>
      </c>
      <c r="R392" s="33" t="s">
        <v>233</v>
      </c>
      <c r="S392">
        <v>67960</v>
      </c>
      <c r="T392" t="s">
        <v>12</v>
      </c>
    </row>
    <row ht="57" r="393" spans="1:20">
      <c r="A393" s="11" t="s">
        <v>192</v>
      </c>
      <c r="B393" s="52" t="s">
        <v>393</v>
      </c>
      <c r="C393" s="11" t="s">
        <v>1124</v>
      </c>
      <c r="D393" s="32">
        <v>392</v>
      </c>
      <c r="E393" s="33" t="s">
        <v>221</v>
      </c>
      <c r="F393" s="34" t="s">
        <v>222</v>
      </c>
      <c r="G393" s="36" t="s">
        <v>1111</v>
      </c>
      <c r="H393" s="36" t="s">
        <v>1112</v>
      </c>
      <c r="I393" s="43" t="s">
        <v>1120</v>
      </c>
      <c r="J393" s="43" t="s">
        <v>1125</v>
      </c>
      <c r="K393" s="47" t="s">
        <v>1126</v>
      </c>
      <c r="L393" s="47" t="s">
        <v>1127</v>
      </c>
      <c r="M393" s="42" t="s">
        <v>229</v>
      </c>
      <c r="N393" s="45" t="s">
        <v>230</v>
      </c>
      <c r="O393" s="46" t="s">
        <v>16</v>
      </c>
      <c r="P393" s="39" t="s">
        <v>231</v>
      </c>
      <c r="Q393" s="50" t="s">
        <v>232</v>
      </c>
      <c r="R393" s="33" t="s">
        <v>233</v>
      </c>
      <c r="S393">
        <v>67962</v>
      </c>
      <c r="T393" t="s">
        <v>12</v>
      </c>
    </row>
    <row ht="42.75" r="394" spans="1:20">
      <c r="A394" s="11" t="s">
        <v>192</v>
      </c>
      <c r="B394" s="52" t="s">
        <v>398</v>
      </c>
      <c r="C394" s="11" t="s">
        <v>1128</v>
      </c>
      <c r="D394" s="32">
        <v>393</v>
      </c>
      <c r="E394" s="33" t="s">
        <v>221</v>
      </c>
      <c r="F394" s="34" t="s">
        <v>222</v>
      </c>
      <c r="G394" s="36" t="s">
        <v>1111</v>
      </c>
      <c r="H394" s="36" t="s">
        <v>1112</v>
      </c>
      <c r="I394" s="43" t="s">
        <v>1120</v>
      </c>
      <c r="J394" s="43" t="s">
        <v>1125</v>
      </c>
      <c r="K394" s="44" t="s">
        <v>1129</v>
      </c>
      <c r="L394" s="44" t="s">
        <v>1130</v>
      </c>
      <c r="M394" s="42" t="s">
        <v>229</v>
      </c>
      <c r="N394" s="45" t="s">
        <v>230</v>
      </c>
      <c r="O394" s="46" t="s">
        <v>16</v>
      </c>
      <c r="P394" s="39" t="s">
        <v>231</v>
      </c>
      <c r="Q394" s="50" t="s">
        <v>232</v>
      </c>
      <c r="R394" s="33" t="s">
        <v>233</v>
      </c>
      <c r="S394">
        <v>67964</v>
      </c>
      <c r="T394" t="s">
        <v>12</v>
      </c>
    </row>
    <row ht="42.75" r="395" spans="1:20">
      <c r="A395" s="11" t="s">
        <v>192</v>
      </c>
      <c r="B395" s="52" t="s">
        <v>398</v>
      </c>
      <c r="C395" s="11" t="s">
        <v>1131</v>
      </c>
      <c r="D395" s="32">
        <v>394</v>
      </c>
      <c r="E395" s="33" t="s">
        <v>221</v>
      </c>
      <c r="F395" s="34" t="s">
        <v>222</v>
      </c>
      <c r="G395" s="36" t="s">
        <v>1111</v>
      </c>
      <c r="H395" s="36" t="s">
        <v>1112</v>
      </c>
      <c r="I395" s="43" t="s">
        <v>1120</v>
      </c>
      <c r="J395" s="43" t="s">
        <v>1125</v>
      </c>
      <c r="K395" s="44" t="s">
        <v>1129</v>
      </c>
      <c r="L395" s="44" t="s">
        <v>1130</v>
      </c>
      <c r="M395" s="42" t="s">
        <v>229</v>
      </c>
      <c r="N395" s="45" t="s">
        <v>230</v>
      </c>
      <c r="O395" s="46" t="s">
        <v>16</v>
      </c>
      <c r="P395" s="39" t="s">
        <v>231</v>
      </c>
      <c r="Q395" s="50" t="s">
        <v>232</v>
      </c>
      <c r="R395" s="33" t="s">
        <v>233</v>
      </c>
      <c r="S395">
        <v>67966</v>
      </c>
      <c r="T395" t="s">
        <v>12</v>
      </c>
    </row>
    <row ht="57" r="396" spans="1:20">
      <c r="A396" s="11" t="s">
        <v>196</v>
      </c>
      <c r="B396" s="52" t="s">
        <v>1132</v>
      </c>
      <c r="C396" s="11" t="s">
        <v>1133</v>
      </c>
      <c r="D396" s="32">
        <v>395</v>
      </c>
      <c r="E396" s="33" t="s">
        <v>221</v>
      </c>
      <c r="F396" s="34" t="s">
        <v>222</v>
      </c>
      <c r="G396" s="36" t="s">
        <v>1111</v>
      </c>
      <c r="H396" s="36" t="s">
        <v>1112</v>
      </c>
      <c r="I396" s="43" t="s">
        <v>1134</v>
      </c>
      <c r="J396" s="43" t="s">
        <v>1135</v>
      </c>
      <c r="K396" s="44" t="s">
        <v>1136</v>
      </c>
      <c r="L396" s="44" t="s">
        <v>1137</v>
      </c>
      <c r="M396" s="42" t="s">
        <v>229</v>
      </c>
      <c r="N396" s="45" t="s">
        <v>230</v>
      </c>
      <c r="O396" s="46" t="s">
        <v>16</v>
      </c>
      <c r="P396" s="39" t="s">
        <v>231</v>
      </c>
      <c r="Q396" s="50" t="s">
        <v>232</v>
      </c>
      <c r="R396" s="33" t="s">
        <v>233</v>
      </c>
      <c r="S396">
        <v>67968</v>
      </c>
      <c r="T396" t="s">
        <v>12</v>
      </c>
    </row>
    <row ht="42.75" r="397" spans="1:20">
      <c r="A397" s="11" t="s">
        <v>196</v>
      </c>
      <c r="B397" s="52" t="s">
        <v>413</v>
      </c>
      <c r="C397" s="11" t="s">
        <v>1138</v>
      </c>
      <c r="D397" s="32">
        <v>396</v>
      </c>
      <c r="E397" s="33" t="s">
        <v>221</v>
      </c>
      <c r="F397" s="34" t="s">
        <v>222</v>
      </c>
      <c r="G397" s="36" t="s">
        <v>1111</v>
      </c>
      <c r="H397" s="36" t="s">
        <v>1112</v>
      </c>
      <c r="I397" s="43" t="s">
        <v>1134</v>
      </c>
      <c r="J397" s="43" t="s">
        <v>1135</v>
      </c>
      <c r="K397" s="44" t="s">
        <v>1139</v>
      </c>
      <c r="L397" s="44" t="s">
        <v>1140</v>
      </c>
      <c r="M397" s="42" t="s">
        <v>229</v>
      </c>
      <c r="N397" s="45" t="s">
        <v>230</v>
      </c>
      <c r="O397" s="46" t="s">
        <v>16</v>
      </c>
      <c r="P397" s="39" t="s">
        <v>231</v>
      </c>
      <c r="Q397" s="50" t="s">
        <v>232</v>
      </c>
      <c r="R397" s="33" t="s">
        <v>233</v>
      </c>
      <c r="S397">
        <v>67970</v>
      </c>
      <c r="T397" t="s">
        <v>12</v>
      </c>
    </row>
    <row ht="42.75" r="398" spans="1:20">
      <c r="A398" s="11" t="s">
        <v>196</v>
      </c>
      <c r="B398" s="52" t="s">
        <v>844</v>
      </c>
      <c r="C398" s="11" t="s">
        <v>1141</v>
      </c>
      <c r="D398" s="32">
        <v>397</v>
      </c>
      <c r="E398" s="33" t="s">
        <v>221</v>
      </c>
      <c r="F398" s="34" t="s">
        <v>222</v>
      </c>
      <c r="G398" s="36" t="s">
        <v>1111</v>
      </c>
      <c r="H398" s="36" t="s">
        <v>1112</v>
      </c>
      <c r="I398" s="43" t="s">
        <v>1142</v>
      </c>
      <c r="J398" s="43" t="s">
        <v>1143</v>
      </c>
      <c r="K398" s="44" t="s">
        <v>1144</v>
      </c>
      <c r="L398" s="44" t="s">
        <v>1145</v>
      </c>
      <c r="M398" s="42" t="s">
        <v>229</v>
      </c>
      <c r="N398" s="45" t="s">
        <v>230</v>
      </c>
      <c r="O398" s="46" t="s">
        <v>16</v>
      </c>
      <c r="P398" s="39" t="s">
        <v>231</v>
      </c>
      <c r="Q398" s="50" t="s">
        <v>232</v>
      </c>
      <c r="R398" s="33" t="s">
        <v>233</v>
      </c>
      <c r="S398">
        <v>67972</v>
      </c>
      <c r="T398" t="s">
        <v>12</v>
      </c>
    </row>
    <row ht="42.75" r="399" spans="1:20">
      <c r="A399" s="11" t="s">
        <v>196</v>
      </c>
      <c r="B399" s="52" t="s">
        <v>844</v>
      </c>
      <c r="C399" s="11" t="s">
        <v>1146</v>
      </c>
      <c r="D399" s="32">
        <v>398</v>
      </c>
      <c r="E399" s="33" t="s">
        <v>221</v>
      </c>
      <c r="F399" s="34" t="s">
        <v>222</v>
      </c>
      <c r="G399" s="36" t="s">
        <v>1111</v>
      </c>
      <c r="H399" s="36" t="s">
        <v>1112</v>
      </c>
      <c r="I399" s="43" t="s">
        <v>1142</v>
      </c>
      <c r="J399" s="43" t="s">
        <v>1143</v>
      </c>
      <c r="K399" s="44" t="s">
        <v>1147</v>
      </c>
      <c r="L399" s="44" t="s">
        <v>1148</v>
      </c>
      <c r="M399" s="42" t="s">
        <v>357</v>
      </c>
      <c r="N399" s="45" t="s">
        <v>358</v>
      </c>
      <c r="O399" s="46" t="s">
        <v>16</v>
      </c>
      <c r="P399" s="39" t="s">
        <v>231</v>
      </c>
      <c r="Q399" s="50" t="s">
        <v>232</v>
      </c>
      <c r="R399" s="33" t="s">
        <v>233</v>
      </c>
      <c r="S399">
        <v>67974</v>
      </c>
      <c r="T399" t="s">
        <v>12</v>
      </c>
    </row>
    <row ht="171" r="400" spans="1:20">
      <c r="A400" s="11" t="s">
        <v>194</v>
      </c>
      <c r="B400" s="52" t="s">
        <v>1149</v>
      </c>
      <c r="C400" s="11" t="s">
        <v>1150</v>
      </c>
      <c r="D400" s="32">
        <v>399</v>
      </c>
      <c r="E400" s="33" t="s">
        <v>221</v>
      </c>
      <c r="F400" s="34" t="s">
        <v>222</v>
      </c>
      <c r="G400" s="36" t="s">
        <v>1111</v>
      </c>
      <c r="H400" s="36" t="s">
        <v>1112</v>
      </c>
      <c r="I400" s="43" t="s">
        <v>871</v>
      </c>
      <c r="J400" s="43" t="s">
        <v>1151</v>
      </c>
      <c r="K400" s="44" t="s">
        <v>1152</v>
      </c>
      <c r="L400" s="44" t="s">
        <v>1153</v>
      </c>
      <c r="M400" s="42" t="s">
        <v>229</v>
      </c>
      <c r="N400" s="45" t="s">
        <v>230</v>
      </c>
      <c r="O400" s="46" t="s">
        <v>11</v>
      </c>
      <c r="P400" s="39" t="s">
        <v>231</v>
      </c>
      <c r="Q400" s="50" t="s">
        <v>232</v>
      </c>
      <c r="R400" s="33" t="s">
        <v>233</v>
      </c>
      <c r="S400">
        <v>67976</v>
      </c>
      <c r="T400" t="s">
        <v>12</v>
      </c>
    </row>
    <row ht="42.75" r="401" spans="1:20">
      <c r="A401" s="11" t="s">
        <v>194</v>
      </c>
      <c r="B401" s="52" t="s">
        <v>1154</v>
      </c>
      <c r="C401" s="11" t="s">
        <v>1155</v>
      </c>
      <c r="D401" s="32">
        <v>400</v>
      </c>
      <c r="E401" s="33" t="s">
        <v>221</v>
      </c>
      <c r="F401" s="34" t="s">
        <v>222</v>
      </c>
      <c r="G401" s="36" t="s">
        <v>1111</v>
      </c>
      <c r="H401" s="36" t="s">
        <v>1112</v>
      </c>
      <c r="I401" s="43" t="s">
        <v>871</v>
      </c>
      <c r="J401" s="43" t="s">
        <v>1156</v>
      </c>
      <c r="K401" s="44" t="s">
        <v>1157</v>
      </c>
      <c r="L401" s="44" t="s">
        <v>1158</v>
      </c>
      <c r="M401" s="42" t="s">
        <v>229</v>
      </c>
      <c r="N401" s="45" t="s">
        <v>230</v>
      </c>
      <c r="O401" s="46" t="s">
        <v>11</v>
      </c>
      <c r="P401" s="39" t="s">
        <v>231</v>
      </c>
      <c r="Q401" s="50" t="s">
        <v>232</v>
      </c>
      <c r="R401" s="33" t="s">
        <v>233</v>
      </c>
      <c r="S401">
        <v>67978</v>
      </c>
      <c r="T401" t="s">
        <v>12</v>
      </c>
    </row>
    <row ht="85.5" r="402" spans="1:20">
      <c r="A402" s="11" t="s">
        <v>194</v>
      </c>
      <c r="B402" s="52" t="s">
        <v>1159</v>
      </c>
      <c r="C402" s="11" t="s">
        <v>1160</v>
      </c>
      <c r="D402" s="32">
        <v>401</v>
      </c>
      <c r="E402" s="33" t="s">
        <v>221</v>
      </c>
      <c r="F402" s="34" t="s">
        <v>222</v>
      </c>
      <c r="G402" s="36" t="s">
        <v>1111</v>
      </c>
      <c r="H402" s="36" t="s">
        <v>1112</v>
      </c>
      <c r="I402" s="43" t="s">
        <v>871</v>
      </c>
      <c r="J402" s="43" t="s">
        <v>1161</v>
      </c>
      <c r="K402" s="44" t="s">
        <v>1162</v>
      </c>
      <c r="L402" s="44" t="s">
        <v>1163</v>
      </c>
      <c r="M402" s="42" t="s">
        <v>229</v>
      </c>
      <c r="N402" s="45" t="s">
        <v>230</v>
      </c>
      <c r="O402" s="46" t="s">
        <v>16</v>
      </c>
      <c r="P402" s="39" t="s">
        <v>231</v>
      </c>
      <c r="Q402" s="50" t="s">
        <v>232</v>
      </c>
      <c r="R402" s="33" t="s">
        <v>233</v>
      </c>
      <c r="S402">
        <v>67980</v>
      </c>
      <c r="T402" t="s">
        <v>12</v>
      </c>
    </row>
    <row ht="71.25" r="403" spans="1:20">
      <c r="A403" s="11" t="s">
        <v>194</v>
      </c>
      <c r="B403" s="52" t="s">
        <v>1159</v>
      </c>
      <c r="C403" s="11" t="s">
        <v>1164</v>
      </c>
      <c r="D403" s="32">
        <v>402</v>
      </c>
      <c r="E403" s="33" t="s">
        <v>221</v>
      </c>
      <c r="F403" s="34" t="s">
        <v>222</v>
      </c>
      <c r="G403" s="36" t="s">
        <v>1111</v>
      </c>
      <c r="H403" s="36" t="s">
        <v>1112</v>
      </c>
      <c r="I403" s="43" t="s">
        <v>871</v>
      </c>
      <c r="J403" s="43" t="s">
        <v>1161</v>
      </c>
      <c r="K403" s="47" t="s">
        <v>1165</v>
      </c>
      <c r="L403" s="47" t="s">
        <v>1166</v>
      </c>
      <c r="M403" s="42" t="s">
        <v>357</v>
      </c>
      <c r="N403" s="45" t="s">
        <v>358</v>
      </c>
      <c r="O403" s="46" t="s">
        <v>16</v>
      </c>
      <c r="P403" s="39" t="s">
        <v>231</v>
      </c>
      <c r="Q403" s="50" t="s">
        <v>232</v>
      </c>
      <c r="R403" s="33" t="s">
        <v>233</v>
      </c>
      <c r="S403">
        <v>67982</v>
      </c>
      <c r="T403" t="s">
        <v>12</v>
      </c>
    </row>
    <row ht="42.75" r="404" spans="1:20">
      <c r="A404" s="11" t="s">
        <v>194</v>
      </c>
      <c r="B404" s="52" t="s">
        <v>1167</v>
      </c>
      <c r="C404" s="11" t="s">
        <v>1168</v>
      </c>
      <c r="D404" s="32">
        <v>403</v>
      </c>
      <c r="E404" s="33" t="s">
        <v>221</v>
      </c>
      <c r="F404" s="34" t="s">
        <v>222</v>
      </c>
      <c r="G404" s="36" t="s">
        <v>1111</v>
      </c>
      <c r="H404" s="36" t="s">
        <v>1112</v>
      </c>
      <c r="I404" s="43" t="s">
        <v>871</v>
      </c>
      <c r="J404" s="43" t="s">
        <v>1169</v>
      </c>
      <c r="K404" s="44" t="s">
        <v>1170</v>
      </c>
      <c r="L404" s="44" t="s">
        <v>1171</v>
      </c>
      <c r="M404" s="42" t="s">
        <v>229</v>
      </c>
      <c r="N404" s="45" t="s">
        <v>230</v>
      </c>
      <c r="O404" s="46" t="s">
        <v>16</v>
      </c>
      <c r="P404" s="39" t="s">
        <v>231</v>
      </c>
      <c r="Q404" s="50" t="s">
        <v>232</v>
      </c>
      <c r="R404" s="33" t="s">
        <v>233</v>
      </c>
      <c r="S404">
        <v>67984</v>
      </c>
      <c r="T404" t="s">
        <v>12</v>
      </c>
    </row>
    <row ht="42.75" r="405" spans="1:20">
      <c r="A405" s="11" t="s">
        <v>194</v>
      </c>
      <c r="B405" s="52" t="s">
        <v>1172</v>
      </c>
      <c r="C405" s="11" t="s">
        <v>1173</v>
      </c>
      <c r="D405" s="32">
        <v>404</v>
      </c>
      <c r="E405" s="33" t="s">
        <v>221</v>
      </c>
      <c r="F405" s="34" t="s">
        <v>222</v>
      </c>
      <c r="G405" s="36" t="s">
        <v>1111</v>
      </c>
      <c r="H405" s="36" t="s">
        <v>1112</v>
      </c>
      <c r="I405" s="43" t="s">
        <v>871</v>
      </c>
      <c r="J405" s="43" t="s">
        <v>1174</v>
      </c>
      <c r="K405" s="44" t="s">
        <v>1175</v>
      </c>
      <c r="L405" s="44" t="s">
        <v>1176</v>
      </c>
      <c r="M405" s="42" t="s">
        <v>229</v>
      </c>
      <c r="N405" s="45" t="s">
        <v>230</v>
      </c>
      <c r="O405" s="46" t="s">
        <v>11</v>
      </c>
      <c r="P405" s="39" t="s">
        <v>231</v>
      </c>
      <c r="Q405" s="50" t="s">
        <v>232</v>
      </c>
      <c r="R405" s="33" t="s">
        <v>233</v>
      </c>
      <c r="S405">
        <v>67986</v>
      </c>
      <c r="T405" t="s">
        <v>12</v>
      </c>
    </row>
    <row ht="57" r="406" spans="1:20">
      <c r="A406" s="11" t="s">
        <v>194</v>
      </c>
      <c r="B406" s="52" t="s">
        <v>1177</v>
      </c>
      <c r="C406" s="11" t="s">
        <v>1178</v>
      </c>
      <c r="D406" s="32">
        <v>405</v>
      </c>
      <c r="E406" s="33" t="s">
        <v>221</v>
      </c>
      <c r="F406" s="34" t="s">
        <v>222</v>
      </c>
      <c r="G406" s="36" t="s">
        <v>1111</v>
      </c>
      <c r="H406" s="36" t="s">
        <v>1112</v>
      </c>
      <c r="I406" s="43" t="s">
        <v>871</v>
      </c>
      <c r="J406" s="43" t="s">
        <v>1179</v>
      </c>
      <c r="K406" s="44" t="s">
        <v>1180</v>
      </c>
      <c r="L406" s="44" t="s">
        <v>1181</v>
      </c>
      <c r="M406" s="42" t="s">
        <v>229</v>
      </c>
      <c r="N406" s="45" t="s">
        <v>230</v>
      </c>
      <c r="O406" s="46" t="s">
        <v>16</v>
      </c>
      <c r="P406" s="39" t="s">
        <v>231</v>
      </c>
      <c r="Q406" s="50" t="s">
        <v>232</v>
      </c>
      <c r="R406" s="33" t="s">
        <v>233</v>
      </c>
      <c r="S406">
        <v>67988</v>
      </c>
      <c r="T406" t="s">
        <v>12</v>
      </c>
    </row>
    <row ht="42.75" r="407" spans="1:20">
      <c r="A407" s="11" t="s">
        <v>194</v>
      </c>
      <c r="B407" s="52" t="s">
        <v>1182</v>
      </c>
      <c r="C407" s="11" t="s">
        <v>1183</v>
      </c>
      <c r="D407" s="32">
        <v>406</v>
      </c>
      <c r="E407" s="33" t="s">
        <v>221</v>
      </c>
      <c r="F407" s="34" t="s">
        <v>222</v>
      </c>
      <c r="G407" s="36" t="s">
        <v>1111</v>
      </c>
      <c r="H407" s="36" t="s">
        <v>1112</v>
      </c>
      <c r="I407" s="43" t="s">
        <v>871</v>
      </c>
      <c r="J407" s="43" t="s">
        <v>1184</v>
      </c>
      <c r="K407" s="44" t="s">
        <v>1185</v>
      </c>
      <c r="L407" s="44" t="s">
        <v>1186</v>
      </c>
      <c r="M407" s="42" t="s">
        <v>229</v>
      </c>
      <c r="N407" s="45" t="s">
        <v>230</v>
      </c>
      <c r="O407" s="46" t="s">
        <v>11</v>
      </c>
      <c r="P407" s="39" t="s">
        <v>231</v>
      </c>
      <c r="Q407" s="50" t="s">
        <v>232</v>
      </c>
      <c r="R407" s="33" t="s">
        <v>233</v>
      </c>
      <c r="S407">
        <v>67990</v>
      </c>
      <c r="T407" t="s">
        <v>12</v>
      </c>
    </row>
    <row ht="71.25" r="408" spans="1:20">
      <c r="A408" s="11" t="s">
        <v>194</v>
      </c>
      <c r="B408" s="52" t="s">
        <v>1187</v>
      </c>
      <c r="C408" s="11" t="s">
        <v>1188</v>
      </c>
      <c r="D408" s="32">
        <v>407</v>
      </c>
      <c r="E408" s="33" t="s">
        <v>221</v>
      </c>
      <c r="F408" s="34" t="s">
        <v>222</v>
      </c>
      <c r="G408" s="36" t="s">
        <v>1111</v>
      </c>
      <c r="H408" s="36" t="s">
        <v>1112</v>
      </c>
      <c r="I408" s="43" t="s">
        <v>871</v>
      </c>
      <c r="J408" s="43" t="s">
        <v>1184</v>
      </c>
      <c r="K408" s="44" t="s">
        <v>1189</v>
      </c>
      <c r="L408" s="44" t="s">
        <v>1190</v>
      </c>
      <c r="M408" s="42" t="s">
        <v>229</v>
      </c>
      <c r="N408" s="45" t="s">
        <v>230</v>
      </c>
      <c r="O408" s="46" t="s">
        <v>11</v>
      </c>
      <c r="P408" s="39" t="s">
        <v>231</v>
      </c>
      <c r="Q408" s="50" t="s">
        <v>232</v>
      </c>
      <c r="R408" s="33" t="s">
        <v>233</v>
      </c>
      <c r="S408">
        <v>67992</v>
      </c>
      <c r="T408" t="s">
        <v>12</v>
      </c>
    </row>
    <row ht="57" r="409" spans="1:20">
      <c r="A409" s="11" t="s">
        <v>194</v>
      </c>
      <c r="B409" s="52" t="s">
        <v>1191</v>
      </c>
      <c r="C409" s="11" t="s">
        <v>1192</v>
      </c>
      <c r="D409" s="32">
        <v>408</v>
      </c>
      <c r="E409" s="33" t="s">
        <v>221</v>
      </c>
      <c r="F409" s="34" t="s">
        <v>222</v>
      </c>
      <c r="G409" s="36" t="s">
        <v>1111</v>
      </c>
      <c r="H409" s="36" t="s">
        <v>1112</v>
      </c>
      <c r="I409" s="43" t="s">
        <v>1134</v>
      </c>
      <c r="J409" s="43" t="s">
        <v>1135</v>
      </c>
      <c r="K409" s="47" t="s">
        <v>1193</v>
      </c>
      <c r="L409" s="47" t="s">
        <v>1194</v>
      </c>
      <c r="M409" s="42" t="s">
        <v>229</v>
      </c>
      <c r="N409" s="45" t="s">
        <v>230</v>
      </c>
      <c r="O409" s="46" t="s">
        <v>16</v>
      </c>
      <c r="P409" s="39" t="s">
        <v>231</v>
      </c>
      <c r="Q409" s="50" t="s">
        <v>232</v>
      </c>
      <c r="R409" s="33" t="s">
        <v>233</v>
      </c>
      <c r="S409">
        <v>67994</v>
      </c>
      <c r="T409" t="s">
        <v>12</v>
      </c>
    </row>
    <row ht="57" r="410" spans="1:20">
      <c r="A410" s="11" t="s">
        <v>194</v>
      </c>
      <c r="B410" s="52" t="s">
        <v>1195</v>
      </c>
      <c r="C410" s="11" t="s">
        <v>1196</v>
      </c>
      <c r="D410" s="32">
        <v>409</v>
      </c>
      <c r="E410" s="33" t="s">
        <v>221</v>
      </c>
      <c r="F410" s="34" t="s">
        <v>222</v>
      </c>
      <c r="G410" s="36" t="s">
        <v>1111</v>
      </c>
      <c r="H410" s="36" t="s">
        <v>1112</v>
      </c>
      <c r="I410" s="43" t="s">
        <v>1134</v>
      </c>
      <c r="J410" s="43" t="s">
        <v>1135</v>
      </c>
      <c r="K410" s="47" t="s">
        <v>1197</v>
      </c>
      <c r="L410" s="47" t="s">
        <v>1198</v>
      </c>
      <c r="M410" s="42" t="s">
        <v>357</v>
      </c>
      <c r="N410" s="45" t="s">
        <v>358</v>
      </c>
      <c r="O410" s="46" t="s">
        <v>16</v>
      </c>
      <c r="P410" s="39" t="s">
        <v>231</v>
      </c>
      <c r="Q410" s="50" t="s">
        <v>232</v>
      </c>
      <c r="R410" s="33" t="s">
        <v>233</v>
      </c>
      <c r="S410">
        <v>67996</v>
      </c>
      <c r="T410" t="s">
        <v>12</v>
      </c>
    </row>
    <row ht="30" r="411" spans="1:20">
      <c r="A411" s="11" t="s">
        <v>194</v>
      </c>
      <c r="B411" s="52" t="s">
        <v>1195</v>
      </c>
      <c r="C411" s="11" t="s">
        <v>1199</v>
      </c>
      <c r="D411" s="32">
        <v>410</v>
      </c>
      <c r="E411" s="33" t="s">
        <v>221</v>
      </c>
      <c r="F411" s="34" t="s">
        <v>222</v>
      </c>
      <c r="G411" s="36" t="s">
        <v>1111</v>
      </c>
      <c r="H411" s="36" t="s">
        <v>1112</v>
      </c>
      <c r="I411" s="43" t="s">
        <v>1134</v>
      </c>
      <c r="J411" s="43" t="s">
        <v>1135</v>
      </c>
      <c r="K411" s="47" t="s">
        <v>1200</v>
      </c>
      <c r="L411" s="47" t="s">
        <v>1201</v>
      </c>
      <c r="M411" s="42" t="s">
        <v>357</v>
      </c>
      <c r="N411" s="45" t="s">
        <v>358</v>
      </c>
      <c r="O411" s="46" t="s">
        <v>16</v>
      </c>
      <c r="P411" s="39" t="s">
        <v>231</v>
      </c>
      <c r="Q411" s="50" t="s">
        <v>232</v>
      </c>
      <c r="R411" s="33" t="s">
        <v>233</v>
      </c>
      <c r="S411">
        <v>67998</v>
      </c>
      <c r="T411" t="s">
        <v>12</v>
      </c>
    </row>
    <row ht="30" r="412" spans="1:20">
      <c r="A412" s="11" t="s">
        <v>192</v>
      </c>
      <c r="B412" s="35" t="s">
        <v>1202</v>
      </c>
      <c r="C412" s="11" t="s">
        <v>1203</v>
      </c>
      <c r="D412" s="32">
        <v>411</v>
      </c>
      <c r="E412" s="33" t="s">
        <v>221</v>
      </c>
      <c r="F412" s="34" t="s">
        <v>222</v>
      </c>
      <c r="G412" s="36" t="s">
        <v>1111</v>
      </c>
      <c r="H412" s="36" t="s">
        <v>1112</v>
      </c>
      <c r="I412" s="43" t="s">
        <v>871</v>
      </c>
      <c r="J412" s="43" t="s">
        <v>1113</v>
      </c>
      <c r="K412" s="44" t="s">
        <v>1117</v>
      </c>
      <c r="L412" s="44" t="s">
        <v>1118</v>
      </c>
      <c r="M412" s="42" t="s">
        <v>229</v>
      </c>
      <c r="N412" s="45" t="s">
        <v>230</v>
      </c>
      <c r="O412" s="46" t="s">
        <v>11</v>
      </c>
      <c r="P412" s="39" t="s">
        <v>231</v>
      </c>
      <c r="Q412" s="50" t="s">
        <v>232</v>
      </c>
      <c r="R412" s="33" t="s">
        <v>233</v>
      </c>
      <c r="S412">
        <v>68000</v>
      </c>
      <c r="T412" t="s">
        <v>12</v>
      </c>
    </row>
    <row ht="57" r="413" spans="1:20">
      <c r="A413" s="11" t="s">
        <v>192</v>
      </c>
      <c r="B413" s="52" t="s">
        <v>443</v>
      </c>
      <c r="C413" s="11" t="s">
        <v>1204</v>
      </c>
      <c r="D413" s="32">
        <v>412</v>
      </c>
      <c r="E413" s="33" t="s">
        <v>221</v>
      </c>
      <c r="F413" s="34" t="s">
        <v>222</v>
      </c>
      <c r="G413" s="36" t="s">
        <v>1111</v>
      </c>
      <c r="H413" s="36" t="s">
        <v>1112</v>
      </c>
      <c r="I413" s="43" t="s">
        <v>1120</v>
      </c>
      <c r="J413" s="43" t="s">
        <v>1125</v>
      </c>
      <c r="K413" s="44" t="s">
        <v>1205</v>
      </c>
      <c r="L413" s="44" t="s">
        <v>1206</v>
      </c>
      <c r="M413" s="42" t="s">
        <v>229</v>
      </c>
      <c r="N413" s="45" t="s">
        <v>230</v>
      </c>
      <c r="O413" s="46" t="s">
        <v>16</v>
      </c>
      <c r="P413" s="39" t="s">
        <v>231</v>
      </c>
      <c r="Q413" s="50" t="s">
        <v>232</v>
      </c>
      <c r="R413" s="33" t="s">
        <v>233</v>
      </c>
      <c r="S413">
        <v>68002</v>
      </c>
      <c r="T413" t="s">
        <v>12</v>
      </c>
    </row>
    <row ht="42.75" r="414" spans="1:20">
      <c r="A414" s="11" t="s">
        <v>192</v>
      </c>
      <c r="B414" s="52" t="s">
        <v>446</v>
      </c>
      <c r="C414" s="11" t="s">
        <v>1207</v>
      </c>
      <c r="D414" s="32">
        <v>413</v>
      </c>
      <c r="E414" s="33" t="s">
        <v>221</v>
      </c>
      <c r="F414" s="34" t="s">
        <v>222</v>
      </c>
      <c r="G414" s="36" t="s">
        <v>1111</v>
      </c>
      <c r="H414" s="36" t="s">
        <v>1112</v>
      </c>
      <c r="I414" s="43" t="s">
        <v>1120</v>
      </c>
      <c r="J414" s="43" t="s">
        <v>1125</v>
      </c>
      <c r="K414" s="44" t="s">
        <v>1129</v>
      </c>
      <c r="L414" s="44" t="s">
        <v>1130</v>
      </c>
      <c r="M414" s="42" t="s">
        <v>229</v>
      </c>
      <c r="N414" s="45" t="s">
        <v>230</v>
      </c>
      <c r="O414" s="46" t="s">
        <v>16</v>
      </c>
      <c r="P414" s="39" t="s">
        <v>231</v>
      </c>
      <c r="Q414" s="50" t="s">
        <v>232</v>
      </c>
      <c r="R414" s="33" t="s">
        <v>233</v>
      </c>
      <c r="S414">
        <v>68004</v>
      </c>
      <c r="T414" t="s">
        <v>12</v>
      </c>
    </row>
    <row ht="42.75" r="415" spans="1:20">
      <c r="A415" s="11" t="s">
        <v>192</v>
      </c>
      <c r="B415" s="52" t="s">
        <v>446</v>
      </c>
      <c r="C415" s="11" t="s">
        <v>1208</v>
      </c>
      <c r="D415" s="32">
        <v>414</v>
      </c>
      <c r="E415" s="33" t="s">
        <v>221</v>
      </c>
      <c r="F415" s="34" t="s">
        <v>222</v>
      </c>
      <c r="G415" s="36" t="s">
        <v>1111</v>
      </c>
      <c r="H415" s="36" t="s">
        <v>1112</v>
      </c>
      <c r="I415" s="43" t="s">
        <v>1120</v>
      </c>
      <c r="J415" s="43" t="s">
        <v>1125</v>
      </c>
      <c r="K415" s="44" t="s">
        <v>1129</v>
      </c>
      <c r="L415" s="44" t="s">
        <v>1130</v>
      </c>
      <c r="M415" s="42" t="s">
        <v>229</v>
      </c>
      <c r="N415" s="45" t="s">
        <v>230</v>
      </c>
      <c r="O415" s="46" t="s">
        <v>16</v>
      </c>
      <c r="P415" s="39" t="s">
        <v>231</v>
      </c>
      <c r="Q415" s="50" t="s">
        <v>232</v>
      </c>
      <c r="R415" s="33" t="s">
        <v>233</v>
      </c>
      <c r="S415">
        <v>68006</v>
      </c>
      <c r="T415" t="s">
        <v>12</v>
      </c>
    </row>
    <row ht="57" r="416" spans="1:20">
      <c r="A416" s="11" t="s">
        <v>196</v>
      </c>
      <c r="B416" s="52" t="s">
        <v>1209</v>
      </c>
      <c r="C416" s="11" t="s">
        <v>1210</v>
      </c>
      <c r="D416" s="32">
        <v>415</v>
      </c>
      <c r="E416" s="33" t="s">
        <v>221</v>
      </c>
      <c r="F416" s="34" t="s">
        <v>222</v>
      </c>
      <c r="G416" s="36" t="s">
        <v>1111</v>
      </c>
      <c r="H416" s="36" t="s">
        <v>1112</v>
      </c>
      <c r="I416" s="43" t="s">
        <v>1134</v>
      </c>
      <c r="J416" s="43" t="s">
        <v>1135</v>
      </c>
      <c r="K416" s="44" t="s">
        <v>1136</v>
      </c>
      <c r="L416" s="44" t="s">
        <v>1137</v>
      </c>
      <c r="M416" s="42" t="s">
        <v>229</v>
      </c>
      <c r="N416" s="45" t="s">
        <v>230</v>
      </c>
      <c r="O416" s="46" t="s">
        <v>16</v>
      </c>
      <c r="P416" s="39" t="s">
        <v>231</v>
      </c>
      <c r="Q416" s="50" t="s">
        <v>232</v>
      </c>
      <c r="R416" s="33" t="s">
        <v>233</v>
      </c>
      <c r="S416">
        <v>68008</v>
      </c>
      <c r="T416" t="s">
        <v>12</v>
      </c>
    </row>
    <row ht="42.75" r="417" spans="1:20">
      <c r="A417" s="11" t="s">
        <v>196</v>
      </c>
      <c r="B417" s="52" t="s">
        <v>454</v>
      </c>
      <c r="C417" s="11" t="s">
        <v>1211</v>
      </c>
      <c r="D417" s="32">
        <v>416</v>
      </c>
      <c r="E417" s="33" t="s">
        <v>221</v>
      </c>
      <c r="F417" s="34" t="s">
        <v>222</v>
      </c>
      <c r="G417" s="36" t="s">
        <v>1111</v>
      </c>
      <c r="H417" s="36" t="s">
        <v>1112</v>
      </c>
      <c r="I417" s="43" t="s">
        <v>1134</v>
      </c>
      <c r="J417" s="43" t="s">
        <v>1135</v>
      </c>
      <c r="K417" s="44" t="s">
        <v>1139</v>
      </c>
      <c r="L417" s="44" t="s">
        <v>1140</v>
      </c>
      <c r="M417" s="42" t="s">
        <v>229</v>
      </c>
      <c r="N417" s="45" t="s">
        <v>230</v>
      </c>
      <c r="O417" s="46" t="s">
        <v>16</v>
      </c>
      <c r="P417" s="39" t="s">
        <v>231</v>
      </c>
      <c r="Q417" s="50" t="s">
        <v>232</v>
      </c>
      <c r="R417" s="33" t="s">
        <v>233</v>
      </c>
      <c r="S417">
        <v>68010</v>
      </c>
      <c r="T417" t="s">
        <v>12</v>
      </c>
    </row>
    <row ht="42.75" r="418" spans="1:20">
      <c r="A418" s="11" t="s">
        <v>196</v>
      </c>
      <c r="B418" s="52" t="s">
        <v>1212</v>
      </c>
      <c r="C418" s="11" t="s">
        <v>1213</v>
      </c>
      <c r="D418" s="32">
        <v>417</v>
      </c>
      <c r="E418" s="33" t="s">
        <v>221</v>
      </c>
      <c r="F418" s="34" t="s">
        <v>222</v>
      </c>
      <c r="G418" s="36" t="s">
        <v>1111</v>
      </c>
      <c r="H418" s="36" t="s">
        <v>1112</v>
      </c>
      <c r="I418" s="43" t="s">
        <v>1142</v>
      </c>
      <c r="J418" s="43" t="s">
        <v>1142</v>
      </c>
      <c r="K418" s="44" t="s">
        <v>1144</v>
      </c>
      <c r="L418" s="44" t="s">
        <v>1145</v>
      </c>
      <c r="M418" s="42" t="s">
        <v>229</v>
      </c>
      <c r="N418" s="45" t="s">
        <v>230</v>
      </c>
      <c r="O418" s="46" t="s">
        <v>16</v>
      </c>
      <c r="P418" s="39" t="s">
        <v>231</v>
      </c>
      <c r="Q418" s="50" t="s">
        <v>232</v>
      </c>
      <c r="R418" s="33" t="s">
        <v>233</v>
      </c>
      <c r="S418">
        <v>68012</v>
      </c>
      <c r="T418" t="s">
        <v>12</v>
      </c>
    </row>
    <row ht="85.5" r="419" spans="1:20">
      <c r="A419" s="11" t="s">
        <v>196</v>
      </c>
      <c r="B419" s="52" t="s">
        <v>1212</v>
      </c>
      <c r="C419" s="11" t="s">
        <v>1214</v>
      </c>
      <c r="D419" s="32">
        <v>418</v>
      </c>
      <c r="E419" s="33" t="s">
        <v>221</v>
      </c>
      <c r="F419" s="34" t="s">
        <v>222</v>
      </c>
      <c r="G419" s="36" t="s">
        <v>1111</v>
      </c>
      <c r="H419" s="36" t="s">
        <v>1112</v>
      </c>
      <c r="I419" s="43" t="s">
        <v>1215</v>
      </c>
      <c r="J419" s="43" t="s">
        <v>1216</v>
      </c>
      <c r="K419" s="44" t="s">
        <v>1217</v>
      </c>
      <c r="L419" s="44" t="s">
        <v>1218</v>
      </c>
      <c r="M419" s="42" t="s">
        <v>229</v>
      </c>
      <c r="N419" s="45" t="s">
        <v>230</v>
      </c>
      <c r="O419" s="46" t="s">
        <v>16</v>
      </c>
      <c r="P419" s="39" t="s">
        <v>231</v>
      </c>
      <c r="Q419" s="50" t="s">
        <v>232</v>
      </c>
      <c r="R419" s="33" t="s">
        <v>233</v>
      </c>
      <c r="S419">
        <v>68014</v>
      </c>
      <c r="T419" t="s">
        <v>12</v>
      </c>
    </row>
    <row ht="42.75" r="420" spans="1:20">
      <c r="A420" s="11" t="s">
        <v>194</v>
      </c>
      <c r="B420" s="52" t="s">
        <v>1219</v>
      </c>
      <c r="C420" s="11" t="s">
        <v>1220</v>
      </c>
      <c r="D420" s="32">
        <v>419</v>
      </c>
      <c r="E420" s="33" t="s">
        <v>221</v>
      </c>
      <c r="F420" s="34" t="s">
        <v>222</v>
      </c>
      <c r="G420" s="36" t="s">
        <v>1111</v>
      </c>
      <c r="H420" s="36" t="s">
        <v>1112</v>
      </c>
      <c r="I420" s="43" t="s">
        <v>1215</v>
      </c>
      <c r="J420" s="43" t="s">
        <v>1221</v>
      </c>
      <c r="K420" s="44" t="s">
        <v>1222</v>
      </c>
      <c r="L420" s="44" t="s">
        <v>1223</v>
      </c>
      <c r="M420" s="42" t="s">
        <v>229</v>
      </c>
      <c r="N420" s="45" t="s">
        <v>230</v>
      </c>
      <c r="O420" s="46" t="s">
        <v>16</v>
      </c>
      <c r="P420" s="39" t="s">
        <v>231</v>
      </c>
      <c r="Q420" s="50" t="s">
        <v>232</v>
      </c>
      <c r="R420" s="33" t="s">
        <v>233</v>
      </c>
      <c r="S420">
        <v>68016</v>
      </c>
      <c r="T420" t="s">
        <v>12</v>
      </c>
    </row>
    <row ht="42.75" r="421" spans="1:20">
      <c r="A421" s="11" t="s">
        <v>194</v>
      </c>
      <c r="B421" s="52" t="s">
        <v>1224</v>
      </c>
      <c r="C421" s="11" t="s">
        <v>1225</v>
      </c>
      <c r="D421" s="32">
        <v>420</v>
      </c>
      <c r="E421" s="33" t="s">
        <v>221</v>
      </c>
      <c r="F421" s="34" t="s">
        <v>222</v>
      </c>
      <c r="G421" s="36" t="s">
        <v>1111</v>
      </c>
      <c r="H421" s="36" t="s">
        <v>1112</v>
      </c>
      <c r="I421" s="43" t="s">
        <v>1215</v>
      </c>
      <c r="J421" s="43" t="s">
        <v>1226</v>
      </c>
      <c r="K421" s="44" t="s">
        <v>1227</v>
      </c>
      <c r="L421" s="44" t="s">
        <v>1228</v>
      </c>
      <c r="M421" s="42" t="s">
        <v>229</v>
      </c>
      <c r="N421" s="45" t="s">
        <v>230</v>
      </c>
      <c r="O421" s="46" t="s">
        <v>16</v>
      </c>
      <c r="P421" s="39" t="s">
        <v>231</v>
      </c>
      <c r="Q421" s="50" t="s">
        <v>232</v>
      </c>
      <c r="R421" s="33" t="s">
        <v>233</v>
      </c>
      <c r="S421">
        <v>68018</v>
      </c>
      <c r="T421" t="s">
        <v>12</v>
      </c>
    </row>
    <row ht="42.75" r="422" spans="1:20">
      <c r="A422" s="11" t="s">
        <v>194</v>
      </c>
      <c r="B422" s="52" t="s">
        <v>1229</v>
      </c>
      <c r="C422" s="11" t="s">
        <v>1230</v>
      </c>
      <c r="D422" s="32">
        <v>421</v>
      </c>
      <c r="E422" s="33" t="s">
        <v>221</v>
      </c>
      <c r="F422" s="34" t="s">
        <v>222</v>
      </c>
      <c r="G422" s="36" t="s">
        <v>1111</v>
      </c>
      <c r="H422" s="36" t="s">
        <v>1112</v>
      </c>
      <c r="I422" s="43" t="s">
        <v>871</v>
      </c>
      <c r="J422" s="43" t="s">
        <v>1142</v>
      </c>
      <c r="K422" s="44" t="s">
        <v>1175</v>
      </c>
      <c r="L422" s="44" t="s">
        <v>1176</v>
      </c>
      <c r="M422" s="42" t="s">
        <v>229</v>
      </c>
      <c r="N422" s="45" t="s">
        <v>230</v>
      </c>
      <c r="O422" s="46" t="s">
        <v>11</v>
      </c>
      <c r="P422" s="39" t="s">
        <v>231</v>
      </c>
      <c r="Q422" s="50" t="s">
        <v>232</v>
      </c>
      <c r="R422" s="33" t="s">
        <v>233</v>
      </c>
      <c r="S422">
        <v>68020</v>
      </c>
      <c r="T422" t="s">
        <v>12</v>
      </c>
    </row>
    <row ht="57" r="423" spans="1:20">
      <c r="A423" s="11" t="s">
        <v>194</v>
      </c>
      <c r="B423" s="52" t="s">
        <v>1231</v>
      </c>
      <c r="C423" s="11" t="s">
        <v>1232</v>
      </c>
      <c r="D423" s="32">
        <v>422</v>
      </c>
      <c r="E423" s="33" t="s">
        <v>221</v>
      </c>
      <c r="F423" s="34" t="s">
        <v>222</v>
      </c>
      <c r="G423" s="36" t="s">
        <v>1111</v>
      </c>
      <c r="H423" s="36" t="s">
        <v>1112</v>
      </c>
      <c r="I423" s="43" t="s">
        <v>871</v>
      </c>
      <c r="J423" s="43" t="s">
        <v>1179</v>
      </c>
      <c r="K423" s="44" t="s">
        <v>1180</v>
      </c>
      <c r="L423" s="44" t="s">
        <v>1181</v>
      </c>
      <c r="M423" s="42" t="s">
        <v>229</v>
      </c>
      <c r="N423" s="45" t="s">
        <v>230</v>
      </c>
      <c r="O423" s="46" t="s">
        <v>16</v>
      </c>
      <c r="P423" s="39" t="s">
        <v>231</v>
      </c>
      <c r="Q423" s="50" t="s">
        <v>232</v>
      </c>
      <c r="R423" s="33" t="s">
        <v>233</v>
      </c>
      <c r="S423">
        <v>68022</v>
      </c>
      <c r="T423" t="s">
        <v>12</v>
      </c>
    </row>
    <row ht="42.75" r="424" spans="1:20">
      <c r="A424" s="11" t="s">
        <v>194</v>
      </c>
      <c r="B424" s="52" t="s">
        <v>1233</v>
      </c>
      <c r="C424" s="11" t="s">
        <v>1234</v>
      </c>
      <c r="D424" s="32">
        <v>423</v>
      </c>
      <c r="E424" s="33" t="s">
        <v>221</v>
      </c>
      <c r="F424" s="34" t="s">
        <v>222</v>
      </c>
      <c r="G424" s="36" t="s">
        <v>1111</v>
      </c>
      <c r="H424" s="36" t="s">
        <v>1112</v>
      </c>
      <c r="I424" s="43" t="s">
        <v>871</v>
      </c>
      <c r="J424" s="43" t="s">
        <v>1235</v>
      </c>
      <c r="K424" s="44" t="s">
        <v>1185</v>
      </c>
      <c r="L424" s="44" t="s">
        <v>1186</v>
      </c>
      <c r="M424" s="42" t="s">
        <v>229</v>
      </c>
      <c r="N424" s="45" t="s">
        <v>230</v>
      </c>
      <c r="O424" s="46" t="s">
        <v>11</v>
      </c>
      <c r="P424" s="39" t="s">
        <v>231</v>
      </c>
      <c r="Q424" s="50" t="s">
        <v>232</v>
      </c>
      <c r="R424" s="33" t="s">
        <v>233</v>
      </c>
      <c r="S424">
        <v>68024</v>
      </c>
      <c r="T424" t="s">
        <v>12</v>
      </c>
    </row>
    <row ht="71.25" r="425" spans="1:20">
      <c r="A425" s="11" t="s">
        <v>194</v>
      </c>
      <c r="B425" s="52" t="s">
        <v>1236</v>
      </c>
      <c r="C425" s="11" t="s">
        <v>1237</v>
      </c>
      <c r="D425" s="32">
        <v>424</v>
      </c>
      <c r="E425" s="33" t="s">
        <v>221</v>
      </c>
      <c r="F425" s="34" t="s">
        <v>222</v>
      </c>
      <c r="G425" s="36" t="s">
        <v>1111</v>
      </c>
      <c r="H425" s="36" t="s">
        <v>1112</v>
      </c>
      <c r="I425" s="43" t="s">
        <v>871</v>
      </c>
      <c r="J425" s="43" t="s">
        <v>1238</v>
      </c>
      <c r="K425" s="44" t="s">
        <v>1189</v>
      </c>
      <c r="L425" s="44" t="s">
        <v>1190</v>
      </c>
      <c r="M425" s="42" t="s">
        <v>229</v>
      </c>
      <c r="N425" s="45" t="s">
        <v>230</v>
      </c>
      <c r="O425" s="46" t="s">
        <v>11</v>
      </c>
      <c r="P425" s="39" t="s">
        <v>231</v>
      </c>
      <c r="Q425" s="50" t="s">
        <v>232</v>
      </c>
      <c r="R425" s="33" t="s">
        <v>233</v>
      </c>
      <c r="S425">
        <v>68026</v>
      </c>
      <c r="T425" t="s">
        <v>12</v>
      </c>
    </row>
  </sheetData>
  <conditionalFormatting sqref="M11">
    <cfRule priority="1012" stopIfTrue="1" type="expression">
      <formula>NOT(ISERROR(SEARCH("Negative",M11)))</formula>
    </cfRule>
    <cfRule priority="1013" stopIfTrue="1" type="expression">
      <formula>NOT(ISERROR(SEARCH("Positive",M11)))</formula>
    </cfRule>
    <cfRule priority="1014" stopIfTrue="1" type="expression">
      <formula>NOT(ISERROR(SEARCH("Negetive",M11)))</formula>
    </cfRule>
    <cfRule priority="1015" stopIfTrue="1" type="expression">
      <formula>NOT(ISERROR(SEARCH("Security Test",M11)))</formula>
    </cfRule>
    <cfRule priority="1016" stopIfTrue="1" type="expression">
      <formula>NOT(ISERROR(SEARCH("Negative",M11)))</formula>
    </cfRule>
    <cfRule priority="1017" stopIfTrue="1" type="expression">
      <formula>NOT(ISERROR(SEARCH("Negative Functional",M11)))</formula>
    </cfRule>
  </conditionalFormatting>
  <conditionalFormatting sqref="M12">
    <cfRule priority="1006" stopIfTrue="1" type="expression">
      <formula>NOT(ISERROR(SEARCH("Negative",M12)))</formula>
    </cfRule>
    <cfRule priority="1007" stopIfTrue="1" type="expression">
      <formula>NOT(ISERROR(SEARCH("Positive",M12)))</formula>
    </cfRule>
    <cfRule priority="1008" stopIfTrue="1" type="expression">
      <formula>NOT(ISERROR(SEARCH("Negetive",M12)))</formula>
    </cfRule>
    <cfRule priority="1009" stopIfTrue="1" type="expression">
      <formula>NOT(ISERROR(SEARCH("Security Test",M12)))</formula>
    </cfRule>
    <cfRule priority="1010" stopIfTrue="1" type="expression">
      <formula>NOT(ISERROR(SEARCH("Negative",M12)))</formula>
    </cfRule>
    <cfRule priority="1011" stopIfTrue="1" type="expression">
      <formula>NOT(ISERROR(SEARCH("Negative Functional",M12)))</formula>
    </cfRule>
  </conditionalFormatting>
  <conditionalFormatting sqref="M13">
    <cfRule priority="1000" stopIfTrue="1" type="expression">
      <formula>NOT(ISERROR(SEARCH("Negative",M13)))</formula>
    </cfRule>
    <cfRule priority="1001" stopIfTrue="1" type="expression">
      <formula>NOT(ISERROR(SEARCH("Positive",M13)))</formula>
    </cfRule>
    <cfRule priority="1002" stopIfTrue="1" type="expression">
      <formula>NOT(ISERROR(SEARCH("Negetive",M13)))</formula>
    </cfRule>
    <cfRule priority="1003" stopIfTrue="1" type="expression">
      <formula>NOT(ISERROR(SEARCH("Security Test",M13)))</formula>
    </cfRule>
    <cfRule priority="1004" stopIfTrue="1" type="expression">
      <formula>NOT(ISERROR(SEARCH("Negative",M13)))</formula>
    </cfRule>
    <cfRule priority="1005" stopIfTrue="1" type="expression">
      <formula>NOT(ISERROR(SEARCH("Negative Functional",M13)))</formula>
    </cfRule>
  </conditionalFormatting>
  <conditionalFormatting sqref="M33">
    <cfRule dxfId="0" operator="between" priority="994" text="Negative Functional" type="containsText">
      <formula>NOT(ISERROR(SEARCH("Negative Functional",M33)))</formula>
    </cfRule>
    <cfRule dxfId="1" operator="between" priority="995" text="Security Test" type="containsText">
      <formula>NOT(ISERROR(SEARCH("Security Test",M33)))</formula>
    </cfRule>
    <cfRule dxfId="0" operator="between" priority="996" text="Negative" type="containsText">
      <formula>NOT(ISERROR(SEARCH("Negative",M33)))</formula>
    </cfRule>
    <cfRule dxfId="2" operator="between" priority="997" text="Negative" type="containsText">
      <formula>NOT(ISERROR(SEARCH("Negative",M33)))</formula>
    </cfRule>
    <cfRule dxfId="3" operator="between" priority="998" text="Positive" type="containsText">
      <formula>NOT(ISERROR(SEARCH("Positive",M33)))</formula>
    </cfRule>
    <cfRule dxfId="2" operator="between" priority="999" text="Negetive" type="containsText">
      <formula>NOT(ISERROR(SEARCH("Negetive",M33)))</formula>
    </cfRule>
  </conditionalFormatting>
  <conditionalFormatting sqref="M34">
    <cfRule dxfId="0" operator="between" priority="988" text="Negative Functional" type="containsText">
      <formula>NOT(ISERROR(SEARCH("Negative Functional",M34)))</formula>
    </cfRule>
    <cfRule dxfId="1" operator="between" priority="989" text="Security Test" type="containsText">
      <formula>NOT(ISERROR(SEARCH("Security Test",M34)))</formula>
    </cfRule>
    <cfRule dxfId="0" operator="between" priority="990" text="Negative" type="containsText">
      <formula>NOT(ISERROR(SEARCH("Negative",M34)))</formula>
    </cfRule>
    <cfRule dxfId="2" operator="between" priority="991" text="Negative" type="containsText">
      <formula>NOT(ISERROR(SEARCH("Negative",M34)))</formula>
    </cfRule>
    <cfRule dxfId="3" operator="between" priority="992" text="Positive" type="containsText">
      <formula>NOT(ISERROR(SEARCH("Positive",M34)))</formula>
    </cfRule>
    <cfRule dxfId="2" operator="between" priority="993" text="Negetive" type="containsText">
      <formula>NOT(ISERROR(SEARCH("Negetive",M34)))</formula>
    </cfRule>
  </conditionalFormatting>
  <conditionalFormatting sqref="M60">
    <cfRule dxfId="0" operator="between" priority="970" text="Negative Functional" type="containsText">
      <formula>NOT(ISERROR(SEARCH("Negative Functional",M60)))</formula>
    </cfRule>
    <cfRule dxfId="1" operator="between" priority="971" text="Security Test" type="containsText">
      <formula>NOT(ISERROR(SEARCH("Security Test",M60)))</formula>
    </cfRule>
    <cfRule dxfId="0" operator="between" priority="972" text="Negative" type="containsText">
      <formula>NOT(ISERROR(SEARCH("Negative",M60)))</formula>
    </cfRule>
    <cfRule dxfId="2" operator="between" priority="973" text="Negative" type="containsText">
      <formula>NOT(ISERROR(SEARCH("Negative",M60)))</formula>
    </cfRule>
    <cfRule dxfId="3" operator="between" priority="974" text="Positive" type="containsText">
      <formula>NOT(ISERROR(SEARCH("Positive",M60)))</formula>
    </cfRule>
    <cfRule dxfId="2" operator="between" priority="975" text="Negetive" type="containsText">
      <formula>NOT(ISERROR(SEARCH("Negetive",M60)))</formula>
    </cfRule>
  </conditionalFormatting>
  <conditionalFormatting sqref="M61">
    <cfRule dxfId="0" operator="between" priority="964" text="Negative Functional" type="containsText">
      <formula>NOT(ISERROR(SEARCH("Negative Functional",M61)))</formula>
    </cfRule>
    <cfRule dxfId="1" operator="between" priority="965" text="Security Test" type="containsText">
      <formula>NOT(ISERROR(SEARCH("Security Test",M61)))</formula>
    </cfRule>
    <cfRule dxfId="0" operator="between" priority="966" text="Negative" type="containsText">
      <formula>NOT(ISERROR(SEARCH("Negative",M61)))</formula>
    </cfRule>
    <cfRule dxfId="2" operator="between" priority="967" text="Negative" type="containsText">
      <formula>NOT(ISERROR(SEARCH("Negative",M61)))</formula>
    </cfRule>
    <cfRule dxfId="3" operator="between" priority="968" text="Positive" type="containsText">
      <formula>NOT(ISERROR(SEARCH("Positive",M61)))</formula>
    </cfRule>
    <cfRule dxfId="2" operator="between" priority="969" text="Negetive" type="containsText">
      <formula>NOT(ISERROR(SEARCH("Negetive",M61)))</formula>
    </cfRule>
  </conditionalFormatting>
  <conditionalFormatting sqref="M62">
    <cfRule dxfId="0" operator="between" priority="958" text="Negative Functional" type="containsText">
      <formula>NOT(ISERROR(SEARCH("Negative Functional",M62)))</formula>
    </cfRule>
    <cfRule dxfId="1" operator="between" priority="959" text="Security Test" type="containsText">
      <formula>NOT(ISERROR(SEARCH("Security Test",M62)))</formula>
    </cfRule>
    <cfRule dxfId="0" operator="between" priority="960" text="Negative" type="containsText">
      <formula>NOT(ISERROR(SEARCH("Negative",M62)))</formula>
    </cfRule>
    <cfRule dxfId="2" operator="between" priority="961" text="Negative" type="containsText">
      <formula>NOT(ISERROR(SEARCH("Negative",M62)))</formula>
    </cfRule>
    <cfRule dxfId="3" operator="between" priority="962" text="Positive" type="containsText">
      <formula>NOT(ISERROR(SEARCH("Positive",M62)))</formula>
    </cfRule>
    <cfRule dxfId="2" operator="between" priority="963" text="Negetive" type="containsText">
      <formula>NOT(ISERROR(SEARCH("Negetive",M62)))</formula>
    </cfRule>
  </conditionalFormatting>
  <conditionalFormatting sqref="M63">
    <cfRule dxfId="0" operator="between" priority="952" text="Negative Functional" type="containsText">
      <formula>NOT(ISERROR(SEARCH("Negative Functional",M63)))</formula>
    </cfRule>
    <cfRule dxfId="1" operator="between" priority="953" text="Security Test" type="containsText">
      <formula>NOT(ISERROR(SEARCH("Security Test",M63)))</formula>
    </cfRule>
    <cfRule dxfId="0" operator="between" priority="954" text="Negative" type="containsText">
      <formula>NOT(ISERROR(SEARCH("Negative",M63)))</formula>
    </cfRule>
    <cfRule dxfId="2" operator="between" priority="955" text="Negative" type="containsText">
      <formula>NOT(ISERROR(SEARCH("Negative",M63)))</formula>
    </cfRule>
    <cfRule dxfId="3" operator="between" priority="956" text="Positive" type="containsText">
      <formula>NOT(ISERROR(SEARCH("Positive",M63)))</formula>
    </cfRule>
    <cfRule dxfId="2" operator="between" priority="957" text="Negetive" type="containsText">
      <formula>NOT(ISERROR(SEARCH("Negetive",M63)))</formula>
    </cfRule>
  </conditionalFormatting>
  <conditionalFormatting sqref="M64">
    <cfRule dxfId="0" operator="between" priority="946" text="Negative Functional" type="containsText">
      <formula>NOT(ISERROR(SEARCH("Negative Functional",M64)))</formula>
    </cfRule>
    <cfRule dxfId="1" operator="between" priority="947" text="Security Test" type="containsText">
      <formula>NOT(ISERROR(SEARCH("Security Test",M64)))</formula>
    </cfRule>
    <cfRule dxfId="0" operator="between" priority="948" text="Negative" type="containsText">
      <formula>NOT(ISERROR(SEARCH("Negative",M64)))</formula>
    </cfRule>
    <cfRule dxfId="2" operator="between" priority="949" text="Negative" type="containsText">
      <formula>NOT(ISERROR(SEARCH("Negative",M64)))</formula>
    </cfRule>
    <cfRule dxfId="3" operator="between" priority="950" text="Positive" type="containsText">
      <formula>NOT(ISERROR(SEARCH("Positive",M64)))</formula>
    </cfRule>
    <cfRule dxfId="2" operator="between" priority="951" text="Negetive" type="containsText">
      <formula>NOT(ISERROR(SEARCH("Negetive",M64)))</formula>
    </cfRule>
  </conditionalFormatting>
  <conditionalFormatting sqref="M65">
    <cfRule dxfId="0" operator="between" priority="940" text="Negative Functional" type="containsText">
      <formula>NOT(ISERROR(SEARCH("Negative Functional",M65)))</formula>
    </cfRule>
    <cfRule dxfId="1" operator="between" priority="941" text="Security Test" type="containsText">
      <formula>NOT(ISERROR(SEARCH("Security Test",M65)))</formula>
    </cfRule>
    <cfRule dxfId="0" operator="between" priority="942" text="Negative" type="containsText">
      <formula>NOT(ISERROR(SEARCH("Negative",M65)))</formula>
    </cfRule>
    <cfRule dxfId="2" operator="between" priority="943" text="Negative" type="containsText">
      <formula>NOT(ISERROR(SEARCH("Negative",M65)))</formula>
    </cfRule>
    <cfRule dxfId="3" operator="between" priority="944" text="Positive" type="containsText">
      <formula>NOT(ISERROR(SEARCH("Positive",M65)))</formula>
    </cfRule>
    <cfRule dxfId="2" operator="between" priority="945" text="Negetive" type="containsText">
      <formula>NOT(ISERROR(SEARCH("Negetive",M65)))</formula>
    </cfRule>
  </conditionalFormatting>
  <conditionalFormatting sqref="M66">
    <cfRule dxfId="0" operator="between" priority="934" text="Negative Functional" type="containsText">
      <formula>NOT(ISERROR(SEARCH("Negative Functional",M66)))</formula>
    </cfRule>
    <cfRule dxfId="1" operator="between" priority="935" text="Security Test" type="containsText">
      <formula>NOT(ISERROR(SEARCH("Security Test",M66)))</formula>
    </cfRule>
    <cfRule dxfId="0" operator="between" priority="936" text="Negative" type="containsText">
      <formula>NOT(ISERROR(SEARCH("Negative",M66)))</formula>
    </cfRule>
    <cfRule dxfId="2" operator="between" priority="937" text="Negative" type="containsText">
      <formula>NOT(ISERROR(SEARCH("Negative",M66)))</formula>
    </cfRule>
    <cfRule dxfId="3" operator="between" priority="938" text="Positive" type="containsText">
      <formula>NOT(ISERROR(SEARCH("Positive",M66)))</formula>
    </cfRule>
    <cfRule dxfId="2" operator="between" priority="939" text="Negetive" type="containsText">
      <formula>NOT(ISERROR(SEARCH("Negetive",M66)))</formula>
    </cfRule>
  </conditionalFormatting>
  <conditionalFormatting sqref="M67">
    <cfRule dxfId="0" operator="between" priority="928" text="Negative Functional" type="containsText">
      <formula>NOT(ISERROR(SEARCH("Negative Functional",M67)))</formula>
    </cfRule>
    <cfRule dxfId="1" operator="between" priority="929" text="Security Test" type="containsText">
      <formula>NOT(ISERROR(SEARCH("Security Test",M67)))</formula>
    </cfRule>
    <cfRule dxfId="0" operator="between" priority="930" text="Negative" type="containsText">
      <formula>NOT(ISERROR(SEARCH("Negative",M67)))</formula>
    </cfRule>
    <cfRule dxfId="2" operator="between" priority="931" text="Negative" type="containsText">
      <formula>NOT(ISERROR(SEARCH("Negative",M67)))</formula>
    </cfRule>
    <cfRule dxfId="3" operator="between" priority="932" text="Positive" type="containsText">
      <formula>NOT(ISERROR(SEARCH("Positive",M67)))</formula>
    </cfRule>
    <cfRule dxfId="2" operator="between" priority="933" text="Negetive" type="containsText">
      <formula>NOT(ISERROR(SEARCH("Negetive",M67)))</formula>
    </cfRule>
  </conditionalFormatting>
  <conditionalFormatting sqref="M73">
    <cfRule dxfId="0" operator="between" priority="916" text="Negative Functional" type="containsText">
      <formula>NOT(ISERROR(SEARCH("Negative Functional",M73)))</formula>
    </cfRule>
    <cfRule dxfId="1" operator="between" priority="917" text="Security Test" type="containsText">
      <formula>NOT(ISERROR(SEARCH("Security Test",M73)))</formula>
    </cfRule>
    <cfRule dxfId="0" operator="between" priority="918" text="Negative" type="containsText">
      <formula>NOT(ISERROR(SEARCH("Negative",M73)))</formula>
    </cfRule>
    <cfRule dxfId="2" operator="between" priority="919" text="Negative" type="containsText">
      <formula>NOT(ISERROR(SEARCH("Negative",M73)))</formula>
    </cfRule>
    <cfRule dxfId="3" operator="between" priority="920" text="Positive" type="containsText">
      <formula>NOT(ISERROR(SEARCH("Positive",M73)))</formula>
    </cfRule>
    <cfRule dxfId="2" operator="between" priority="921" text="Negetive" type="containsText">
      <formula>NOT(ISERROR(SEARCH("Negetive",M73)))</formula>
    </cfRule>
  </conditionalFormatting>
  <conditionalFormatting sqref="M74">
    <cfRule dxfId="0" operator="between" priority="910" text="Negative Functional" type="containsText">
      <formula>NOT(ISERROR(SEARCH("Negative Functional",M74)))</formula>
    </cfRule>
    <cfRule dxfId="1" operator="between" priority="911" text="Security Test" type="containsText">
      <formula>NOT(ISERROR(SEARCH("Security Test",M74)))</formula>
    </cfRule>
    <cfRule dxfId="0" operator="between" priority="912" text="Negative" type="containsText">
      <formula>NOT(ISERROR(SEARCH("Negative",M74)))</formula>
    </cfRule>
    <cfRule dxfId="2" operator="between" priority="913" text="Negative" type="containsText">
      <formula>NOT(ISERROR(SEARCH("Negative",M74)))</formula>
    </cfRule>
    <cfRule dxfId="3" operator="between" priority="914" text="Positive" type="containsText">
      <formula>NOT(ISERROR(SEARCH("Positive",M74)))</formula>
    </cfRule>
    <cfRule dxfId="2" operator="between" priority="915" text="Negetive" type="containsText">
      <formula>NOT(ISERROR(SEARCH("Negetive",M74)))</formula>
    </cfRule>
  </conditionalFormatting>
  <conditionalFormatting sqref="M75">
    <cfRule dxfId="0" operator="between" priority="904" text="Negative Functional" type="containsText">
      <formula>NOT(ISERROR(SEARCH("Negative Functional",M75)))</formula>
    </cfRule>
    <cfRule dxfId="1" operator="between" priority="905" text="Security Test" type="containsText">
      <formula>NOT(ISERROR(SEARCH("Security Test",M75)))</formula>
    </cfRule>
    <cfRule dxfId="0" operator="between" priority="906" text="Negative" type="containsText">
      <formula>NOT(ISERROR(SEARCH("Negative",M75)))</formula>
    </cfRule>
    <cfRule dxfId="2" operator="between" priority="907" text="Negative" type="containsText">
      <formula>NOT(ISERROR(SEARCH("Negative",M75)))</formula>
    </cfRule>
    <cfRule dxfId="3" operator="between" priority="908" text="Positive" type="containsText">
      <formula>NOT(ISERROR(SEARCH("Positive",M75)))</formula>
    </cfRule>
    <cfRule dxfId="2" operator="between" priority="909" text="Negetive" type="containsText">
      <formula>NOT(ISERROR(SEARCH("Negetive",M75)))</formula>
    </cfRule>
  </conditionalFormatting>
  <conditionalFormatting sqref="M76">
    <cfRule dxfId="0" operator="between" priority="898" text="Negative Functional" type="containsText">
      <formula>NOT(ISERROR(SEARCH("Negative Functional",M76)))</formula>
    </cfRule>
    <cfRule dxfId="1" operator="between" priority="899" text="Security Test" type="containsText">
      <formula>NOT(ISERROR(SEARCH("Security Test",M76)))</formula>
    </cfRule>
    <cfRule dxfId="0" operator="between" priority="900" text="Negative" type="containsText">
      <formula>NOT(ISERROR(SEARCH("Negative",M76)))</formula>
    </cfRule>
    <cfRule dxfId="2" operator="between" priority="901" text="Negative" type="containsText">
      <formula>NOT(ISERROR(SEARCH("Negative",M76)))</formula>
    </cfRule>
    <cfRule dxfId="3" operator="between" priority="902" text="Positive" type="containsText">
      <formula>NOT(ISERROR(SEARCH("Positive",M76)))</formula>
    </cfRule>
    <cfRule dxfId="2" operator="between" priority="903" text="Negetive" type="containsText">
      <formula>NOT(ISERROR(SEARCH("Negetive",M76)))</formula>
    </cfRule>
  </conditionalFormatting>
  <conditionalFormatting sqref="M77">
    <cfRule dxfId="0" operator="between" priority="892" text="Negative Functional" type="containsText">
      <formula>NOT(ISERROR(SEARCH("Negative Functional",M77)))</formula>
    </cfRule>
    <cfRule dxfId="1" operator="between" priority="893" text="Security Test" type="containsText">
      <formula>NOT(ISERROR(SEARCH("Security Test",M77)))</formula>
    </cfRule>
    <cfRule dxfId="0" operator="between" priority="894" text="Negative" type="containsText">
      <formula>NOT(ISERROR(SEARCH("Negative",M77)))</formula>
    </cfRule>
    <cfRule dxfId="2" operator="between" priority="895" text="Negative" type="containsText">
      <formula>NOT(ISERROR(SEARCH("Negative",M77)))</formula>
    </cfRule>
    <cfRule dxfId="3" operator="between" priority="896" text="Positive" type="containsText">
      <formula>NOT(ISERROR(SEARCH("Positive",M77)))</formula>
    </cfRule>
    <cfRule dxfId="2" operator="between" priority="897" text="Negetive" type="containsText">
      <formula>NOT(ISERROR(SEARCH("Negetive",M77)))</formula>
    </cfRule>
  </conditionalFormatting>
  <conditionalFormatting sqref="M78">
    <cfRule dxfId="0" operator="between" priority="886" text="Negative Functional" type="containsText">
      <formula>NOT(ISERROR(SEARCH("Negative Functional",M78)))</formula>
    </cfRule>
    <cfRule dxfId="1" operator="between" priority="887" text="Security Test" type="containsText">
      <formula>NOT(ISERROR(SEARCH("Security Test",M78)))</formula>
    </cfRule>
    <cfRule dxfId="0" operator="between" priority="888" text="Negative" type="containsText">
      <formula>NOT(ISERROR(SEARCH("Negative",M78)))</formula>
    </cfRule>
    <cfRule dxfId="2" operator="between" priority="889" text="Negative" type="containsText">
      <formula>NOT(ISERROR(SEARCH("Negative",M78)))</formula>
    </cfRule>
    <cfRule dxfId="3" operator="between" priority="890" text="Positive" type="containsText">
      <formula>NOT(ISERROR(SEARCH("Positive",M78)))</formula>
    </cfRule>
    <cfRule dxfId="2" operator="between" priority="891" text="Negetive" type="containsText">
      <formula>NOT(ISERROR(SEARCH("Negetive",M78)))</formula>
    </cfRule>
  </conditionalFormatting>
  <conditionalFormatting sqref="M79">
    <cfRule dxfId="0" operator="between" priority="880" text="Negative Functional" type="containsText">
      <formula>NOT(ISERROR(SEARCH("Negative Functional",M79)))</formula>
    </cfRule>
    <cfRule dxfId="1" operator="between" priority="881" text="Security Test" type="containsText">
      <formula>NOT(ISERROR(SEARCH("Security Test",M79)))</formula>
    </cfRule>
    <cfRule dxfId="0" operator="between" priority="882" text="Negative" type="containsText">
      <formula>NOT(ISERROR(SEARCH("Negative",M79)))</formula>
    </cfRule>
    <cfRule dxfId="2" operator="between" priority="883" text="Negative" type="containsText">
      <formula>NOT(ISERROR(SEARCH("Negative",M79)))</formula>
    </cfRule>
    <cfRule dxfId="3" operator="between" priority="884" text="Positive" type="containsText">
      <formula>NOT(ISERROR(SEARCH("Positive",M79)))</formula>
    </cfRule>
    <cfRule dxfId="2" operator="between" priority="885" text="Negetive" type="containsText">
      <formula>NOT(ISERROR(SEARCH("Negetive",M79)))</formula>
    </cfRule>
  </conditionalFormatting>
  <conditionalFormatting sqref="M97">
    <cfRule dxfId="0" operator="between" priority="862" text="Negative Functional" type="containsText">
      <formula>NOT(ISERROR(SEARCH("Negative Functional",M97)))</formula>
    </cfRule>
    <cfRule dxfId="1" operator="between" priority="863" text="Security Test" type="containsText">
      <formula>NOT(ISERROR(SEARCH("Security Test",M97)))</formula>
    </cfRule>
    <cfRule dxfId="0" operator="between" priority="864" text="Negative" type="containsText">
      <formula>NOT(ISERROR(SEARCH("Negative",M97)))</formula>
    </cfRule>
    <cfRule dxfId="2" operator="between" priority="865" text="Negative" type="containsText">
      <formula>NOT(ISERROR(SEARCH("Negative",M97)))</formula>
    </cfRule>
    <cfRule dxfId="3" operator="between" priority="866" text="Positive" type="containsText">
      <formula>NOT(ISERROR(SEARCH("Positive",M97)))</formula>
    </cfRule>
    <cfRule dxfId="2" operator="between" priority="867" text="Negetive" type="containsText">
      <formula>NOT(ISERROR(SEARCH("Negetive",M97)))</formula>
    </cfRule>
  </conditionalFormatting>
  <conditionalFormatting sqref="M98">
    <cfRule dxfId="0" operator="between" priority="856" text="Negative Functional" type="containsText">
      <formula>NOT(ISERROR(SEARCH("Negative Functional",M98)))</formula>
    </cfRule>
    <cfRule dxfId="1" operator="between" priority="857" text="Security Test" type="containsText">
      <formula>NOT(ISERROR(SEARCH("Security Test",M98)))</formula>
    </cfRule>
    <cfRule dxfId="0" operator="between" priority="858" text="Negative" type="containsText">
      <formula>NOT(ISERROR(SEARCH("Negative",M98)))</formula>
    </cfRule>
    <cfRule dxfId="2" operator="between" priority="859" text="Negative" type="containsText">
      <formula>NOT(ISERROR(SEARCH("Negative",M98)))</formula>
    </cfRule>
    <cfRule dxfId="3" operator="between" priority="860" text="Positive" type="containsText">
      <formula>NOT(ISERROR(SEARCH("Positive",M98)))</formula>
    </cfRule>
    <cfRule dxfId="2" operator="between" priority="861" text="Negetive" type="containsText">
      <formula>NOT(ISERROR(SEARCH("Negetive",M98)))</formula>
    </cfRule>
  </conditionalFormatting>
  <conditionalFormatting sqref="M99">
    <cfRule dxfId="0" operator="between" priority="850" text="Negative Functional" type="containsText">
      <formula>NOT(ISERROR(SEARCH("Negative Functional",M99)))</formula>
    </cfRule>
    <cfRule dxfId="1" operator="between" priority="851" text="Security Test" type="containsText">
      <formula>NOT(ISERROR(SEARCH("Security Test",M99)))</formula>
    </cfRule>
    <cfRule dxfId="0" operator="between" priority="852" text="Negative" type="containsText">
      <formula>NOT(ISERROR(SEARCH("Negative",M99)))</formula>
    </cfRule>
    <cfRule dxfId="2" operator="between" priority="853" text="Negative" type="containsText">
      <formula>NOT(ISERROR(SEARCH("Negative",M99)))</formula>
    </cfRule>
    <cfRule dxfId="3" operator="between" priority="854" text="Positive" type="containsText">
      <formula>NOT(ISERROR(SEARCH("Positive",M99)))</formula>
    </cfRule>
    <cfRule dxfId="2" operator="between" priority="855" text="Negetive" type="containsText">
      <formula>NOT(ISERROR(SEARCH("Negetive",M99)))</formula>
    </cfRule>
  </conditionalFormatting>
  <conditionalFormatting sqref="M100">
    <cfRule dxfId="0" operator="between" priority="844" text="Negative Functional" type="containsText">
      <formula>NOT(ISERROR(SEARCH("Negative Functional",M100)))</formula>
    </cfRule>
    <cfRule dxfId="1" operator="between" priority="845" text="Security Test" type="containsText">
      <formula>NOT(ISERROR(SEARCH("Security Test",M100)))</formula>
    </cfRule>
    <cfRule dxfId="0" operator="between" priority="846" text="Negative" type="containsText">
      <formula>NOT(ISERROR(SEARCH("Negative",M100)))</formula>
    </cfRule>
    <cfRule dxfId="2" operator="between" priority="847" text="Negative" type="containsText">
      <formula>NOT(ISERROR(SEARCH("Negative",M100)))</formula>
    </cfRule>
    <cfRule dxfId="3" operator="between" priority="848" text="Positive" type="containsText">
      <formula>NOT(ISERROR(SEARCH("Positive",M100)))</formula>
    </cfRule>
    <cfRule dxfId="2" operator="between" priority="849" text="Negetive" type="containsText">
      <formula>NOT(ISERROR(SEARCH("Negetive",M100)))</formula>
    </cfRule>
  </conditionalFormatting>
  <conditionalFormatting sqref="M101">
    <cfRule dxfId="0" operator="between" priority="838" text="Negative Functional" type="containsText">
      <formula>NOT(ISERROR(SEARCH("Negative Functional",M101)))</formula>
    </cfRule>
    <cfRule dxfId="1" operator="between" priority="839" text="Security Test" type="containsText">
      <formula>NOT(ISERROR(SEARCH("Security Test",M101)))</formula>
    </cfRule>
    <cfRule dxfId="0" operator="between" priority="840" text="Negative" type="containsText">
      <formula>NOT(ISERROR(SEARCH("Negative",M101)))</formula>
    </cfRule>
    <cfRule dxfId="2" operator="between" priority="841" text="Negative" type="containsText">
      <formula>NOT(ISERROR(SEARCH("Negative",M101)))</formula>
    </cfRule>
    <cfRule dxfId="3" operator="between" priority="842" text="Positive" type="containsText">
      <formula>NOT(ISERROR(SEARCH("Positive",M101)))</formula>
    </cfRule>
    <cfRule dxfId="2" operator="between" priority="843" text="Negetive" type="containsText">
      <formula>NOT(ISERROR(SEARCH("Negetive",M101)))</formula>
    </cfRule>
  </conditionalFormatting>
  <conditionalFormatting sqref="M102">
    <cfRule dxfId="0" operator="between" priority="832" text="Negative Functional" type="containsText">
      <formula>NOT(ISERROR(SEARCH("Negative Functional",M102)))</formula>
    </cfRule>
    <cfRule dxfId="1" operator="between" priority="833" text="Security Test" type="containsText">
      <formula>NOT(ISERROR(SEARCH("Security Test",M102)))</formula>
    </cfRule>
    <cfRule dxfId="0" operator="between" priority="834" text="Negative" type="containsText">
      <formula>NOT(ISERROR(SEARCH("Negative",M102)))</formula>
    </cfRule>
    <cfRule dxfId="2" operator="between" priority="835" text="Negative" type="containsText">
      <formula>NOT(ISERROR(SEARCH("Negative",M102)))</formula>
    </cfRule>
    <cfRule dxfId="3" operator="between" priority="836" text="Positive" type="containsText">
      <formula>NOT(ISERROR(SEARCH("Positive",M102)))</formula>
    </cfRule>
    <cfRule dxfId="2" operator="between" priority="837" text="Negetive" type="containsText">
      <formula>NOT(ISERROR(SEARCH("Negetive",M102)))</formula>
    </cfRule>
  </conditionalFormatting>
  <conditionalFormatting sqref="M103">
    <cfRule dxfId="0" operator="between" priority="826" text="Negative Functional" type="containsText">
      <formula>NOT(ISERROR(SEARCH("Negative Functional",M103)))</formula>
    </cfRule>
    <cfRule dxfId="1" operator="between" priority="827" text="Security Test" type="containsText">
      <formula>NOT(ISERROR(SEARCH("Security Test",M103)))</formula>
    </cfRule>
    <cfRule dxfId="0" operator="between" priority="828" text="Negative" type="containsText">
      <formula>NOT(ISERROR(SEARCH("Negative",M103)))</formula>
    </cfRule>
    <cfRule dxfId="2" operator="between" priority="829" text="Negative" type="containsText">
      <formula>NOT(ISERROR(SEARCH("Negative",M103)))</formula>
    </cfRule>
    <cfRule dxfId="3" operator="between" priority="830" text="Positive" type="containsText">
      <formula>NOT(ISERROR(SEARCH("Positive",M103)))</formula>
    </cfRule>
    <cfRule dxfId="2" operator="between" priority="831" text="Negetive" type="containsText">
      <formula>NOT(ISERROR(SEARCH("Negetive",M103)))</formula>
    </cfRule>
  </conditionalFormatting>
  <conditionalFormatting sqref="M104">
    <cfRule dxfId="0" operator="between" priority="820" text="Negative Functional" type="containsText">
      <formula>NOT(ISERROR(SEARCH("Negative Functional",M104)))</formula>
    </cfRule>
    <cfRule dxfId="1" operator="between" priority="821" text="Security Test" type="containsText">
      <formula>NOT(ISERROR(SEARCH("Security Test",M104)))</formula>
    </cfRule>
    <cfRule dxfId="0" operator="between" priority="822" text="Negative" type="containsText">
      <formula>NOT(ISERROR(SEARCH("Negative",M104)))</formula>
    </cfRule>
    <cfRule dxfId="2" operator="between" priority="823" text="Negative" type="containsText">
      <formula>NOT(ISERROR(SEARCH("Negative",M104)))</formula>
    </cfRule>
    <cfRule dxfId="3" operator="between" priority="824" text="Positive" type="containsText">
      <formula>NOT(ISERROR(SEARCH("Positive",M104)))</formula>
    </cfRule>
    <cfRule dxfId="2" operator="between" priority="825" text="Negetive" type="containsText">
      <formula>NOT(ISERROR(SEARCH("Negetive",M104)))</formula>
    </cfRule>
  </conditionalFormatting>
  <conditionalFormatting sqref="M105">
    <cfRule dxfId="0" operator="between" priority="814" text="Negative Functional" type="containsText">
      <formula>NOT(ISERROR(SEARCH("Negative Functional",M105)))</formula>
    </cfRule>
    <cfRule dxfId="1" operator="between" priority="815" text="Security Test" type="containsText">
      <formula>NOT(ISERROR(SEARCH("Security Test",M105)))</formula>
    </cfRule>
    <cfRule dxfId="0" operator="between" priority="816" text="Negative" type="containsText">
      <formula>NOT(ISERROR(SEARCH("Negative",M105)))</formula>
    </cfRule>
    <cfRule dxfId="2" operator="between" priority="817" text="Negative" type="containsText">
      <formula>NOT(ISERROR(SEARCH("Negative",M105)))</formula>
    </cfRule>
    <cfRule dxfId="3" operator="between" priority="818" text="Positive" type="containsText">
      <formula>NOT(ISERROR(SEARCH("Positive",M105)))</formula>
    </cfRule>
    <cfRule dxfId="2" operator="between" priority="819" text="Negetive" type="containsText">
      <formula>NOT(ISERROR(SEARCH("Negetive",M105)))</formula>
    </cfRule>
  </conditionalFormatting>
  <conditionalFormatting sqref="M106">
    <cfRule dxfId="0" operator="between" priority="808" text="Negative Functional" type="containsText">
      <formula>NOT(ISERROR(SEARCH("Negative Functional",M106)))</formula>
    </cfRule>
    <cfRule dxfId="1" operator="between" priority="809" text="Security Test" type="containsText">
      <formula>NOT(ISERROR(SEARCH("Security Test",M106)))</formula>
    </cfRule>
    <cfRule dxfId="0" operator="between" priority="810" text="Negative" type="containsText">
      <formula>NOT(ISERROR(SEARCH("Negative",M106)))</formula>
    </cfRule>
    <cfRule dxfId="2" operator="between" priority="811" text="Negative" type="containsText">
      <formula>NOT(ISERROR(SEARCH("Negative",M106)))</formula>
    </cfRule>
    <cfRule dxfId="3" operator="between" priority="812" text="Positive" type="containsText">
      <formula>NOT(ISERROR(SEARCH("Positive",M106)))</formula>
    </cfRule>
    <cfRule dxfId="2" operator="between" priority="813" text="Negetive" type="containsText">
      <formula>NOT(ISERROR(SEARCH("Negetive",M106)))</formula>
    </cfRule>
  </conditionalFormatting>
  <conditionalFormatting sqref="M107">
    <cfRule dxfId="0" operator="between" priority="802" text="Negative Functional" type="containsText">
      <formula>NOT(ISERROR(SEARCH("Negative Functional",M107)))</formula>
    </cfRule>
    <cfRule dxfId="1" operator="between" priority="803" text="Security Test" type="containsText">
      <formula>NOT(ISERROR(SEARCH("Security Test",M107)))</formula>
    </cfRule>
    <cfRule dxfId="0" operator="between" priority="804" text="Negative" type="containsText">
      <formula>NOT(ISERROR(SEARCH("Negative",M107)))</formula>
    </cfRule>
    <cfRule dxfId="2" operator="between" priority="805" text="Negative" type="containsText">
      <formula>NOT(ISERROR(SEARCH("Negative",M107)))</formula>
    </cfRule>
    <cfRule dxfId="3" operator="between" priority="806" text="Positive" type="containsText">
      <formula>NOT(ISERROR(SEARCH("Positive",M107)))</formula>
    </cfRule>
    <cfRule dxfId="2" operator="between" priority="807" text="Negetive" type="containsText">
      <formula>NOT(ISERROR(SEARCH("Negetive",M107)))</formula>
    </cfRule>
  </conditionalFormatting>
  <conditionalFormatting sqref="M108">
    <cfRule dxfId="0" operator="between" priority="796" text="Negative Functional" type="containsText">
      <formula>NOT(ISERROR(SEARCH("Negative Functional",M108)))</formula>
    </cfRule>
    <cfRule dxfId="1" operator="between" priority="797" text="Security Test" type="containsText">
      <formula>NOT(ISERROR(SEARCH("Security Test",M108)))</formula>
    </cfRule>
    <cfRule dxfId="0" operator="between" priority="798" text="Negative" type="containsText">
      <formula>NOT(ISERROR(SEARCH("Negative",M108)))</formula>
    </cfRule>
    <cfRule dxfId="2" operator="between" priority="799" text="Negative" type="containsText">
      <formula>NOT(ISERROR(SEARCH("Negative",M108)))</formula>
    </cfRule>
    <cfRule dxfId="3" operator="between" priority="800" text="Positive" type="containsText">
      <formula>NOT(ISERROR(SEARCH("Positive",M108)))</formula>
    </cfRule>
    <cfRule dxfId="2" operator="between" priority="801" text="Negetive" type="containsText">
      <formula>NOT(ISERROR(SEARCH("Negetive",M108)))</formula>
    </cfRule>
  </conditionalFormatting>
  <conditionalFormatting sqref="M109">
    <cfRule dxfId="0" operator="between" priority="790" text="Negative Functional" type="containsText">
      <formula>NOT(ISERROR(SEARCH("Negative Functional",M109)))</formula>
    </cfRule>
    <cfRule dxfId="1" operator="between" priority="791" text="Security Test" type="containsText">
      <formula>NOT(ISERROR(SEARCH("Security Test",M109)))</formula>
    </cfRule>
    <cfRule dxfId="0" operator="between" priority="792" text="Negative" type="containsText">
      <formula>NOT(ISERROR(SEARCH("Negative",M109)))</formula>
    </cfRule>
    <cfRule dxfId="2" operator="between" priority="793" text="Negative" type="containsText">
      <formula>NOT(ISERROR(SEARCH("Negative",M109)))</formula>
    </cfRule>
    <cfRule dxfId="3" operator="between" priority="794" text="Positive" type="containsText">
      <formula>NOT(ISERROR(SEARCH("Positive",M109)))</formula>
    </cfRule>
    <cfRule dxfId="2" operator="between" priority="795" text="Negetive" type="containsText">
      <formula>NOT(ISERROR(SEARCH("Negetive",M109)))</formula>
    </cfRule>
  </conditionalFormatting>
  <conditionalFormatting sqref="M110">
    <cfRule dxfId="0" operator="between" priority="784" text="Negative Functional" type="containsText">
      <formula>NOT(ISERROR(SEARCH("Negative Functional",M110)))</formula>
    </cfRule>
    <cfRule dxfId="1" operator="between" priority="785" text="Security Test" type="containsText">
      <formula>NOT(ISERROR(SEARCH("Security Test",M110)))</formula>
    </cfRule>
    <cfRule dxfId="0" operator="between" priority="786" text="Negative" type="containsText">
      <formula>NOT(ISERROR(SEARCH("Negative",M110)))</formula>
    </cfRule>
    <cfRule dxfId="2" operator="between" priority="787" text="Negative" type="containsText">
      <formula>NOT(ISERROR(SEARCH("Negative",M110)))</formula>
    </cfRule>
    <cfRule dxfId="3" operator="between" priority="788" text="Positive" type="containsText">
      <formula>NOT(ISERROR(SEARCH("Positive",M110)))</formula>
    </cfRule>
    <cfRule dxfId="2" operator="between" priority="789" text="Negetive" type="containsText">
      <formula>NOT(ISERROR(SEARCH("Negetive",M110)))</formula>
    </cfRule>
  </conditionalFormatting>
  <conditionalFormatting sqref="M111">
    <cfRule dxfId="0" operator="between" priority="778" text="Negative Functional" type="containsText">
      <formula>NOT(ISERROR(SEARCH("Negative Functional",M111)))</formula>
    </cfRule>
    <cfRule dxfId="1" operator="between" priority="779" text="Security Test" type="containsText">
      <formula>NOT(ISERROR(SEARCH("Security Test",M111)))</formula>
    </cfRule>
    <cfRule dxfId="0" operator="between" priority="780" text="Negative" type="containsText">
      <formula>NOT(ISERROR(SEARCH("Negative",M111)))</formula>
    </cfRule>
    <cfRule dxfId="2" operator="between" priority="781" text="Negative" type="containsText">
      <formula>NOT(ISERROR(SEARCH("Negative",M111)))</formula>
    </cfRule>
    <cfRule dxfId="3" operator="between" priority="782" text="Positive" type="containsText">
      <formula>NOT(ISERROR(SEARCH("Positive",M111)))</formula>
    </cfRule>
    <cfRule dxfId="2" operator="between" priority="783" text="Negetive" type="containsText">
      <formula>NOT(ISERROR(SEARCH("Negetive",M111)))</formula>
    </cfRule>
  </conditionalFormatting>
  <conditionalFormatting sqref="M112">
    <cfRule dxfId="0" operator="between" priority="772" text="Negative Functional" type="containsText">
      <formula>NOT(ISERROR(SEARCH("Negative Functional",M112)))</formula>
    </cfRule>
    <cfRule dxfId="1" operator="between" priority="773" text="Security Test" type="containsText">
      <formula>NOT(ISERROR(SEARCH("Security Test",M112)))</formula>
    </cfRule>
    <cfRule dxfId="0" operator="between" priority="774" text="Negative" type="containsText">
      <formula>NOT(ISERROR(SEARCH("Negative",M112)))</formula>
    </cfRule>
    <cfRule dxfId="2" operator="between" priority="775" text="Negative" type="containsText">
      <formula>NOT(ISERROR(SEARCH("Negative",M112)))</formula>
    </cfRule>
    <cfRule dxfId="3" operator="between" priority="776" text="Positive" type="containsText">
      <formula>NOT(ISERROR(SEARCH("Positive",M112)))</formula>
    </cfRule>
    <cfRule dxfId="2" operator="between" priority="777" text="Negetive" type="containsText">
      <formula>NOT(ISERROR(SEARCH("Negetive",M112)))</formula>
    </cfRule>
  </conditionalFormatting>
  <conditionalFormatting sqref="M113">
    <cfRule dxfId="0" operator="between" priority="766" text="Negative Functional" type="containsText">
      <formula>NOT(ISERROR(SEARCH("Negative Functional",M113)))</formula>
    </cfRule>
    <cfRule dxfId="1" operator="between" priority="767" text="Security Test" type="containsText">
      <formula>NOT(ISERROR(SEARCH("Security Test",M113)))</formula>
    </cfRule>
    <cfRule dxfId="0" operator="between" priority="768" text="Negative" type="containsText">
      <formula>NOT(ISERROR(SEARCH("Negative",M113)))</formula>
    </cfRule>
    <cfRule dxfId="2" operator="between" priority="769" text="Negative" type="containsText">
      <formula>NOT(ISERROR(SEARCH("Negative",M113)))</formula>
    </cfRule>
    <cfRule dxfId="3" operator="between" priority="770" text="Positive" type="containsText">
      <formula>NOT(ISERROR(SEARCH("Positive",M113)))</formula>
    </cfRule>
    <cfRule dxfId="2" operator="between" priority="771" text="Negetive" type="containsText">
      <formula>NOT(ISERROR(SEARCH("Negetive",M113)))</formula>
    </cfRule>
  </conditionalFormatting>
  <conditionalFormatting sqref="M114">
    <cfRule dxfId="0" operator="between" priority="760" text="Negative Functional" type="containsText">
      <formula>NOT(ISERROR(SEARCH("Negative Functional",M114)))</formula>
    </cfRule>
    <cfRule dxfId="1" operator="between" priority="761" text="Security Test" type="containsText">
      <formula>NOT(ISERROR(SEARCH("Security Test",M114)))</formula>
    </cfRule>
    <cfRule dxfId="0" operator="between" priority="762" text="Negative" type="containsText">
      <formula>NOT(ISERROR(SEARCH("Negative",M114)))</formula>
    </cfRule>
    <cfRule dxfId="2" operator="between" priority="763" text="Negative" type="containsText">
      <formula>NOT(ISERROR(SEARCH("Negative",M114)))</formula>
    </cfRule>
    <cfRule dxfId="3" operator="between" priority="764" text="Positive" type="containsText">
      <formula>NOT(ISERROR(SEARCH("Positive",M114)))</formula>
    </cfRule>
    <cfRule dxfId="2" operator="between" priority="765" text="Negetive" type="containsText">
      <formula>NOT(ISERROR(SEARCH("Negetive",M114)))</formula>
    </cfRule>
  </conditionalFormatting>
  <conditionalFormatting sqref="M115">
    <cfRule dxfId="0" operator="between" priority="754" text="Negative Functional" type="containsText">
      <formula>NOT(ISERROR(SEARCH("Negative Functional",M115)))</formula>
    </cfRule>
    <cfRule dxfId="1" operator="between" priority="755" text="Security Test" type="containsText">
      <formula>NOT(ISERROR(SEARCH("Security Test",M115)))</formula>
    </cfRule>
    <cfRule dxfId="0" operator="between" priority="756" text="Negative" type="containsText">
      <formula>NOT(ISERROR(SEARCH("Negative",M115)))</formula>
    </cfRule>
    <cfRule dxfId="2" operator="between" priority="757" text="Negative" type="containsText">
      <formula>NOT(ISERROR(SEARCH("Negative",M115)))</formula>
    </cfRule>
    <cfRule dxfId="3" operator="between" priority="758" text="Positive" type="containsText">
      <formula>NOT(ISERROR(SEARCH("Positive",M115)))</formula>
    </cfRule>
    <cfRule dxfId="2" operator="between" priority="759" text="Negetive" type="containsText">
      <formula>NOT(ISERROR(SEARCH("Negetive",M115)))</formula>
    </cfRule>
  </conditionalFormatting>
  <conditionalFormatting sqref="M116">
    <cfRule dxfId="0" operator="between" priority="748" text="Negative Functional" type="containsText">
      <formula>NOT(ISERROR(SEARCH("Negative Functional",M116)))</formula>
    </cfRule>
    <cfRule dxfId="1" operator="between" priority="749" text="Security Test" type="containsText">
      <formula>NOT(ISERROR(SEARCH("Security Test",M116)))</formula>
    </cfRule>
    <cfRule dxfId="0" operator="between" priority="750" text="Negative" type="containsText">
      <formula>NOT(ISERROR(SEARCH("Negative",M116)))</formula>
    </cfRule>
    <cfRule dxfId="2" operator="between" priority="751" text="Negative" type="containsText">
      <formula>NOT(ISERROR(SEARCH("Negative",M116)))</formula>
    </cfRule>
    <cfRule dxfId="3" operator="between" priority="752" text="Positive" type="containsText">
      <formula>NOT(ISERROR(SEARCH("Positive",M116)))</formula>
    </cfRule>
    <cfRule dxfId="2" operator="between" priority="753" text="Negetive" type="containsText">
      <formula>NOT(ISERROR(SEARCH("Negetive",M116)))</formula>
    </cfRule>
  </conditionalFormatting>
  <conditionalFormatting sqref="M140">
    <cfRule dxfId="0" operator="between" priority="730" text="Negative Functional" type="containsText">
      <formula>NOT(ISERROR(SEARCH("Negative Functional",M140)))</formula>
    </cfRule>
    <cfRule dxfId="1" operator="between" priority="731" text="Security Test" type="containsText">
      <formula>NOT(ISERROR(SEARCH("Security Test",M140)))</formula>
    </cfRule>
    <cfRule dxfId="0" operator="between" priority="732" text="Negative" type="containsText">
      <formula>NOT(ISERROR(SEARCH("Negative",M140)))</formula>
    </cfRule>
    <cfRule dxfId="2" operator="between" priority="733" text="Negative" type="containsText">
      <formula>NOT(ISERROR(SEARCH("Negative",M140)))</formula>
    </cfRule>
    <cfRule dxfId="3" operator="between" priority="734" text="Positive" type="containsText">
      <formula>NOT(ISERROR(SEARCH("Positive",M140)))</formula>
    </cfRule>
    <cfRule dxfId="2" operator="between" priority="735" text="Negetive" type="containsText">
      <formula>NOT(ISERROR(SEARCH("Negetive",M140)))</formula>
    </cfRule>
  </conditionalFormatting>
  <conditionalFormatting sqref="M141">
    <cfRule dxfId="0" operator="between" priority="724" text="Negative Functional" type="containsText">
      <formula>NOT(ISERROR(SEARCH("Negative Functional",M141)))</formula>
    </cfRule>
    <cfRule dxfId="1" operator="between" priority="725" text="Security Test" type="containsText">
      <formula>NOT(ISERROR(SEARCH("Security Test",M141)))</formula>
    </cfRule>
    <cfRule dxfId="0" operator="between" priority="726" text="Negative" type="containsText">
      <formula>NOT(ISERROR(SEARCH("Negative",M141)))</formula>
    </cfRule>
    <cfRule dxfId="2" operator="between" priority="727" text="Negative" type="containsText">
      <formula>NOT(ISERROR(SEARCH("Negative",M141)))</formula>
    </cfRule>
    <cfRule dxfId="3" operator="between" priority="728" text="Positive" type="containsText">
      <formula>NOT(ISERROR(SEARCH("Positive",M141)))</formula>
    </cfRule>
    <cfRule dxfId="2" operator="between" priority="729" text="Negetive" type="containsText">
      <formula>NOT(ISERROR(SEARCH("Negetive",M141)))</formula>
    </cfRule>
  </conditionalFormatting>
  <conditionalFormatting sqref="M142">
    <cfRule dxfId="0" operator="between" priority="718" text="Negative Functional" type="containsText">
      <formula>NOT(ISERROR(SEARCH("Negative Functional",M142)))</formula>
    </cfRule>
    <cfRule dxfId="1" operator="between" priority="719" text="Security Test" type="containsText">
      <formula>NOT(ISERROR(SEARCH("Security Test",M142)))</formula>
    </cfRule>
    <cfRule dxfId="0" operator="between" priority="720" text="Negative" type="containsText">
      <formula>NOT(ISERROR(SEARCH("Negative",M142)))</formula>
    </cfRule>
    <cfRule dxfId="2" operator="between" priority="721" text="Negative" type="containsText">
      <formula>NOT(ISERROR(SEARCH("Negative",M142)))</formula>
    </cfRule>
    <cfRule dxfId="3" operator="between" priority="722" text="Positive" type="containsText">
      <formula>NOT(ISERROR(SEARCH("Positive",M142)))</formula>
    </cfRule>
    <cfRule dxfId="2" operator="between" priority="723" text="Negetive" type="containsText">
      <formula>NOT(ISERROR(SEARCH("Negetive",M142)))</formula>
    </cfRule>
  </conditionalFormatting>
  <conditionalFormatting sqref="M143">
    <cfRule dxfId="0" operator="between" priority="712" text="Negative Functional" type="containsText">
      <formula>NOT(ISERROR(SEARCH("Negative Functional",M143)))</formula>
    </cfRule>
    <cfRule dxfId="1" operator="between" priority="713" text="Security Test" type="containsText">
      <formula>NOT(ISERROR(SEARCH("Security Test",M143)))</formula>
    </cfRule>
    <cfRule dxfId="0" operator="between" priority="714" text="Negative" type="containsText">
      <formula>NOT(ISERROR(SEARCH("Negative",M143)))</formula>
    </cfRule>
    <cfRule dxfId="2" operator="between" priority="715" text="Negative" type="containsText">
      <formula>NOT(ISERROR(SEARCH("Negative",M143)))</formula>
    </cfRule>
    <cfRule dxfId="3" operator="between" priority="716" text="Positive" type="containsText">
      <formula>NOT(ISERROR(SEARCH("Positive",M143)))</formula>
    </cfRule>
    <cfRule dxfId="2" operator="between" priority="717" text="Negetive" type="containsText">
      <formula>NOT(ISERROR(SEARCH("Negetive",M143)))</formula>
    </cfRule>
  </conditionalFormatting>
  <conditionalFormatting sqref="M144">
    <cfRule dxfId="0" operator="between" priority="706" text="Negative Functional" type="containsText">
      <formula>NOT(ISERROR(SEARCH("Negative Functional",M144)))</formula>
    </cfRule>
    <cfRule dxfId="1" operator="between" priority="707" text="Security Test" type="containsText">
      <formula>NOT(ISERROR(SEARCH("Security Test",M144)))</formula>
    </cfRule>
    <cfRule dxfId="0" operator="between" priority="708" text="Negative" type="containsText">
      <formula>NOT(ISERROR(SEARCH("Negative",M144)))</formula>
    </cfRule>
    <cfRule dxfId="2" operator="between" priority="709" text="Negative" type="containsText">
      <formula>NOT(ISERROR(SEARCH("Negative",M144)))</formula>
    </cfRule>
    <cfRule dxfId="3" operator="between" priority="710" text="Positive" type="containsText">
      <formula>NOT(ISERROR(SEARCH("Positive",M144)))</formula>
    </cfRule>
    <cfRule dxfId="2" operator="between" priority="711" text="Negetive" type="containsText">
      <formula>NOT(ISERROR(SEARCH("Negetive",M144)))</formula>
    </cfRule>
  </conditionalFormatting>
  <conditionalFormatting sqref="M145">
    <cfRule dxfId="0" operator="between" priority="700" text="Negative Functional" type="containsText">
      <formula>NOT(ISERROR(SEARCH("Negative Functional",M145)))</formula>
    </cfRule>
    <cfRule dxfId="1" operator="between" priority="701" text="Security Test" type="containsText">
      <formula>NOT(ISERROR(SEARCH("Security Test",M145)))</formula>
    </cfRule>
    <cfRule dxfId="0" operator="between" priority="702" text="Negative" type="containsText">
      <formula>NOT(ISERROR(SEARCH("Negative",M145)))</formula>
    </cfRule>
    <cfRule dxfId="2" operator="between" priority="703" text="Negative" type="containsText">
      <formula>NOT(ISERROR(SEARCH("Negative",M145)))</formula>
    </cfRule>
    <cfRule dxfId="3" operator="between" priority="704" text="Positive" type="containsText">
      <formula>NOT(ISERROR(SEARCH("Positive",M145)))</formula>
    </cfRule>
    <cfRule dxfId="2" operator="between" priority="705" text="Negetive" type="containsText">
      <formula>NOT(ISERROR(SEARCH("Negetive",M145)))</formula>
    </cfRule>
  </conditionalFormatting>
  <conditionalFormatting sqref="M146">
    <cfRule dxfId="0" operator="between" priority="694" text="Negative Functional" type="containsText">
      <formula>NOT(ISERROR(SEARCH("Negative Functional",M146)))</formula>
    </cfRule>
    <cfRule dxfId="1" operator="between" priority="695" text="Security Test" type="containsText">
      <formula>NOT(ISERROR(SEARCH("Security Test",M146)))</formula>
    </cfRule>
    <cfRule dxfId="0" operator="between" priority="696" text="Negative" type="containsText">
      <formula>NOT(ISERROR(SEARCH("Negative",M146)))</formula>
    </cfRule>
    <cfRule dxfId="2" operator="between" priority="697" text="Negative" type="containsText">
      <formula>NOT(ISERROR(SEARCH("Negative",M146)))</formula>
    </cfRule>
    <cfRule dxfId="3" operator="between" priority="698" text="Positive" type="containsText">
      <formula>NOT(ISERROR(SEARCH("Positive",M146)))</formula>
    </cfRule>
    <cfRule dxfId="2" operator="between" priority="699" text="Negetive" type="containsText">
      <formula>NOT(ISERROR(SEARCH("Negetive",M146)))</formula>
    </cfRule>
  </conditionalFormatting>
  <conditionalFormatting sqref="M147">
    <cfRule dxfId="0" operator="between" priority="688" text="Negative Functional" type="containsText">
      <formula>NOT(ISERROR(SEARCH("Negative Functional",M147)))</formula>
    </cfRule>
    <cfRule dxfId="1" operator="between" priority="689" text="Security Test" type="containsText">
      <formula>NOT(ISERROR(SEARCH("Security Test",M147)))</formula>
    </cfRule>
    <cfRule dxfId="0" operator="between" priority="690" text="Negative" type="containsText">
      <formula>NOT(ISERROR(SEARCH("Negative",M147)))</formula>
    </cfRule>
    <cfRule dxfId="2" operator="between" priority="691" text="Negative" type="containsText">
      <formula>NOT(ISERROR(SEARCH("Negative",M147)))</formula>
    </cfRule>
    <cfRule dxfId="3" operator="between" priority="692" text="Positive" type="containsText">
      <formula>NOT(ISERROR(SEARCH("Positive",M147)))</formula>
    </cfRule>
    <cfRule dxfId="2" operator="between" priority="693" text="Negetive" type="containsText">
      <formula>NOT(ISERROR(SEARCH("Negetive",M147)))</formula>
    </cfRule>
  </conditionalFormatting>
  <conditionalFormatting sqref="M148">
    <cfRule dxfId="0" operator="between" priority="682" text="Negative Functional" type="containsText">
      <formula>NOT(ISERROR(SEARCH("Negative Functional",M148)))</formula>
    </cfRule>
    <cfRule dxfId="1" operator="between" priority="683" text="Security Test" type="containsText">
      <formula>NOT(ISERROR(SEARCH("Security Test",M148)))</formula>
    </cfRule>
    <cfRule dxfId="0" operator="between" priority="684" text="Negative" type="containsText">
      <formula>NOT(ISERROR(SEARCH("Negative",M148)))</formula>
    </cfRule>
    <cfRule dxfId="2" operator="between" priority="685" text="Negative" type="containsText">
      <formula>NOT(ISERROR(SEARCH("Negative",M148)))</formula>
    </cfRule>
    <cfRule dxfId="3" operator="between" priority="686" text="Positive" type="containsText">
      <formula>NOT(ISERROR(SEARCH("Positive",M148)))</formula>
    </cfRule>
    <cfRule dxfId="2" operator="between" priority="687" text="Negetive" type="containsText">
      <formula>NOT(ISERROR(SEARCH("Negetive",M148)))</formula>
    </cfRule>
  </conditionalFormatting>
  <conditionalFormatting sqref="M149">
    <cfRule dxfId="0" operator="between" priority="676" text="Negative Functional" type="containsText">
      <formula>NOT(ISERROR(SEARCH("Negative Functional",M149)))</formula>
    </cfRule>
    <cfRule dxfId="1" operator="between" priority="677" text="Security Test" type="containsText">
      <formula>NOT(ISERROR(SEARCH("Security Test",M149)))</formula>
    </cfRule>
    <cfRule dxfId="0" operator="between" priority="678" text="Negative" type="containsText">
      <formula>NOT(ISERROR(SEARCH("Negative",M149)))</formula>
    </cfRule>
    <cfRule dxfId="2" operator="between" priority="679" text="Negative" type="containsText">
      <formula>NOT(ISERROR(SEARCH("Negative",M149)))</formula>
    </cfRule>
    <cfRule dxfId="3" operator="between" priority="680" text="Positive" type="containsText">
      <formula>NOT(ISERROR(SEARCH("Positive",M149)))</formula>
    </cfRule>
    <cfRule dxfId="2" operator="between" priority="681" text="Negetive" type="containsText">
      <formula>NOT(ISERROR(SEARCH("Negetive",M149)))</formula>
    </cfRule>
  </conditionalFormatting>
  <conditionalFormatting sqref="M150">
    <cfRule dxfId="0" operator="between" priority="670" text="Negative Functional" type="containsText">
      <formula>NOT(ISERROR(SEARCH("Negative Functional",M150)))</formula>
    </cfRule>
    <cfRule dxfId="1" operator="between" priority="671" text="Security Test" type="containsText">
      <formula>NOT(ISERROR(SEARCH("Security Test",M150)))</formula>
    </cfRule>
    <cfRule dxfId="0" operator="between" priority="672" text="Negative" type="containsText">
      <formula>NOT(ISERROR(SEARCH("Negative",M150)))</formula>
    </cfRule>
    <cfRule dxfId="2" operator="between" priority="673" text="Negative" type="containsText">
      <formula>NOT(ISERROR(SEARCH("Negative",M150)))</formula>
    </cfRule>
    <cfRule dxfId="3" operator="between" priority="674" text="Positive" type="containsText">
      <formula>NOT(ISERROR(SEARCH("Positive",M150)))</formula>
    </cfRule>
    <cfRule dxfId="2" operator="between" priority="675" text="Negetive" type="containsText">
      <formula>NOT(ISERROR(SEARCH("Negetive",M150)))</formula>
    </cfRule>
  </conditionalFormatting>
  <conditionalFormatting sqref="M151">
    <cfRule dxfId="0" operator="between" priority="664" text="Negative Functional" type="containsText">
      <formula>NOT(ISERROR(SEARCH("Negative Functional",M151)))</formula>
    </cfRule>
    <cfRule dxfId="1" operator="between" priority="665" text="Security Test" type="containsText">
      <formula>NOT(ISERROR(SEARCH("Security Test",M151)))</formula>
    </cfRule>
    <cfRule dxfId="0" operator="between" priority="666" text="Negative" type="containsText">
      <formula>NOT(ISERROR(SEARCH("Negative",M151)))</formula>
    </cfRule>
    <cfRule dxfId="2" operator="between" priority="667" text="Negative" type="containsText">
      <formula>NOT(ISERROR(SEARCH("Negative",M151)))</formula>
    </cfRule>
    <cfRule dxfId="3" operator="between" priority="668" text="Positive" type="containsText">
      <formula>NOT(ISERROR(SEARCH("Positive",M151)))</formula>
    </cfRule>
    <cfRule dxfId="2" operator="between" priority="669" text="Negetive" type="containsText">
      <formula>NOT(ISERROR(SEARCH("Negetive",M151)))</formula>
    </cfRule>
  </conditionalFormatting>
  <conditionalFormatting sqref="M152">
    <cfRule dxfId="0" operator="between" priority="658" text="Negative Functional" type="containsText">
      <formula>NOT(ISERROR(SEARCH("Negative Functional",M152)))</formula>
    </cfRule>
    <cfRule dxfId="1" operator="between" priority="659" text="Security Test" type="containsText">
      <formula>NOT(ISERROR(SEARCH("Security Test",M152)))</formula>
    </cfRule>
    <cfRule dxfId="0" operator="between" priority="660" text="Negative" type="containsText">
      <formula>NOT(ISERROR(SEARCH("Negative",M152)))</formula>
    </cfRule>
    <cfRule dxfId="2" operator="between" priority="661" text="Negative" type="containsText">
      <formula>NOT(ISERROR(SEARCH("Negative",M152)))</formula>
    </cfRule>
    <cfRule dxfId="3" operator="between" priority="662" text="Positive" type="containsText">
      <formula>NOT(ISERROR(SEARCH("Positive",M152)))</formula>
    </cfRule>
    <cfRule dxfId="2" operator="between" priority="663" text="Negetive" type="containsText">
      <formula>NOT(ISERROR(SEARCH("Negetive",M152)))</formula>
    </cfRule>
  </conditionalFormatting>
  <conditionalFormatting sqref="M153">
    <cfRule dxfId="0" operator="between" priority="652" text="Negative Functional" type="containsText">
      <formula>NOT(ISERROR(SEARCH("Negative Functional",M153)))</formula>
    </cfRule>
    <cfRule dxfId="1" operator="between" priority="653" text="Security Test" type="containsText">
      <formula>NOT(ISERROR(SEARCH("Security Test",M153)))</formula>
    </cfRule>
    <cfRule dxfId="0" operator="between" priority="654" text="Negative" type="containsText">
      <formula>NOT(ISERROR(SEARCH("Negative",M153)))</formula>
    </cfRule>
    <cfRule dxfId="2" operator="between" priority="655" text="Negative" type="containsText">
      <formula>NOT(ISERROR(SEARCH("Negative",M153)))</formula>
    </cfRule>
    <cfRule dxfId="3" operator="between" priority="656" text="Positive" type="containsText">
      <formula>NOT(ISERROR(SEARCH("Positive",M153)))</formula>
    </cfRule>
    <cfRule dxfId="2" operator="between" priority="657" text="Negetive" type="containsText">
      <formula>NOT(ISERROR(SEARCH("Negetive",M153)))</formula>
    </cfRule>
  </conditionalFormatting>
  <conditionalFormatting sqref="M154">
    <cfRule dxfId="0" operator="between" priority="646" text="Negative Functional" type="containsText">
      <formula>NOT(ISERROR(SEARCH("Negative Functional",M154)))</formula>
    </cfRule>
    <cfRule dxfId="1" operator="between" priority="647" text="Security Test" type="containsText">
      <formula>NOT(ISERROR(SEARCH("Security Test",M154)))</formula>
    </cfRule>
    <cfRule dxfId="0" operator="between" priority="648" text="Negative" type="containsText">
      <formula>NOT(ISERROR(SEARCH("Negative",M154)))</formula>
    </cfRule>
    <cfRule dxfId="2" operator="between" priority="649" text="Negative" type="containsText">
      <formula>NOT(ISERROR(SEARCH("Negative",M154)))</formula>
    </cfRule>
    <cfRule dxfId="3" operator="between" priority="650" text="Positive" type="containsText">
      <formula>NOT(ISERROR(SEARCH("Positive",M154)))</formula>
    </cfRule>
    <cfRule dxfId="2" operator="between" priority="651" text="Negetive" type="containsText">
      <formula>NOT(ISERROR(SEARCH("Negetive",M154)))</formula>
    </cfRule>
  </conditionalFormatting>
  <conditionalFormatting sqref="M155">
    <cfRule dxfId="0" operator="between" priority="640" text="Negative Functional" type="containsText">
      <formula>NOT(ISERROR(SEARCH("Negative Functional",M155)))</formula>
    </cfRule>
    <cfRule dxfId="1" operator="between" priority="641" text="Security Test" type="containsText">
      <formula>NOT(ISERROR(SEARCH("Security Test",M155)))</formula>
    </cfRule>
    <cfRule dxfId="0" operator="between" priority="642" text="Negative" type="containsText">
      <formula>NOT(ISERROR(SEARCH("Negative",M155)))</formula>
    </cfRule>
    <cfRule dxfId="2" operator="between" priority="643" text="Negative" type="containsText">
      <formula>NOT(ISERROR(SEARCH("Negative",M155)))</formula>
    </cfRule>
    <cfRule dxfId="3" operator="between" priority="644" text="Positive" type="containsText">
      <formula>NOT(ISERROR(SEARCH("Positive",M155)))</formula>
    </cfRule>
    <cfRule dxfId="2" operator="between" priority="645" text="Negetive" type="containsText">
      <formula>NOT(ISERROR(SEARCH("Negetive",M155)))</formula>
    </cfRule>
  </conditionalFormatting>
  <conditionalFormatting sqref="M156">
    <cfRule dxfId="0" operator="between" priority="634" text="Negative Functional" type="containsText">
      <formula>NOT(ISERROR(SEARCH("Negative Functional",M156)))</formula>
    </cfRule>
    <cfRule dxfId="1" operator="between" priority="635" text="Security Test" type="containsText">
      <formula>NOT(ISERROR(SEARCH("Security Test",M156)))</formula>
    </cfRule>
    <cfRule dxfId="0" operator="between" priority="636" text="Negative" type="containsText">
      <formula>NOT(ISERROR(SEARCH("Negative",M156)))</formula>
    </cfRule>
    <cfRule dxfId="2" operator="between" priority="637" text="Negative" type="containsText">
      <formula>NOT(ISERROR(SEARCH("Negative",M156)))</formula>
    </cfRule>
    <cfRule dxfId="3" operator="between" priority="638" text="Positive" type="containsText">
      <formula>NOT(ISERROR(SEARCH("Positive",M156)))</formula>
    </cfRule>
    <cfRule dxfId="2" operator="between" priority="639" text="Negetive" type="containsText">
      <formula>NOT(ISERROR(SEARCH("Negetive",M156)))</formula>
    </cfRule>
  </conditionalFormatting>
  <conditionalFormatting sqref="M157">
    <cfRule dxfId="0" operator="between" priority="628" text="Negative Functional" type="containsText">
      <formula>NOT(ISERROR(SEARCH("Negative Functional",M157)))</formula>
    </cfRule>
    <cfRule dxfId="1" operator="between" priority="629" text="Security Test" type="containsText">
      <formula>NOT(ISERROR(SEARCH("Security Test",M157)))</formula>
    </cfRule>
    <cfRule dxfId="0" operator="between" priority="630" text="Negative" type="containsText">
      <formula>NOT(ISERROR(SEARCH("Negative",M157)))</formula>
    </cfRule>
    <cfRule dxfId="2" operator="between" priority="631" text="Negative" type="containsText">
      <formula>NOT(ISERROR(SEARCH("Negative",M157)))</formula>
    </cfRule>
    <cfRule dxfId="3" operator="between" priority="632" text="Positive" type="containsText">
      <formula>NOT(ISERROR(SEARCH("Positive",M157)))</formula>
    </cfRule>
    <cfRule dxfId="2" operator="between" priority="633" text="Negetive" type="containsText">
      <formula>NOT(ISERROR(SEARCH("Negetive",M157)))</formula>
    </cfRule>
  </conditionalFormatting>
  <conditionalFormatting sqref="M158">
    <cfRule dxfId="0" operator="between" priority="622" text="Negative Functional" type="containsText">
      <formula>NOT(ISERROR(SEARCH("Negative Functional",M158)))</formula>
    </cfRule>
    <cfRule dxfId="1" operator="between" priority="623" text="Security Test" type="containsText">
      <formula>NOT(ISERROR(SEARCH("Security Test",M158)))</formula>
    </cfRule>
    <cfRule dxfId="0" operator="between" priority="624" text="Negative" type="containsText">
      <formula>NOT(ISERROR(SEARCH("Negative",M158)))</formula>
    </cfRule>
    <cfRule dxfId="2" operator="between" priority="625" text="Negative" type="containsText">
      <formula>NOT(ISERROR(SEARCH("Negative",M158)))</formula>
    </cfRule>
    <cfRule dxfId="3" operator="between" priority="626" text="Positive" type="containsText">
      <formula>NOT(ISERROR(SEARCH("Positive",M158)))</formula>
    </cfRule>
    <cfRule dxfId="2" operator="between" priority="627" text="Negetive" type="containsText">
      <formula>NOT(ISERROR(SEARCH("Negetive",M158)))</formula>
    </cfRule>
  </conditionalFormatting>
  <conditionalFormatting sqref="M159">
    <cfRule dxfId="0" operator="between" priority="616" text="Negative Functional" type="containsText">
      <formula>NOT(ISERROR(SEARCH("Negative Functional",M159)))</formula>
    </cfRule>
    <cfRule dxfId="1" operator="between" priority="617" text="Security Test" type="containsText">
      <formula>NOT(ISERROR(SEARCH("Security Test",M159)))</formula>
    </cfRule>
    <cfRule dxfId="0" operator="between" priority="618" text="Negative" type="containsText">
      <formula>NOT(ISERROR(SEARCH("Negative",M159)))</formula>
    </cfRule>
    <cfRule dxfId="2" operator="between" priority="619" text="Negative" type="containsText">
      <formula>NOT(ISERROR(SEARCH("Negative",M159)))</formula>
    </cfRule>
    <cfRule dxfId="3" operator="between" priority="620" text="Positive" type="containsText">
      <formula>NOT(ISERROR(SEARCH("Positive",M159)))</formula>
    </cfRule>
    <cfRule dxfId="2" operator="between" priority="621" text="Negetive" type="containsText">
      <formula>NOT(ISERROR(SEARCH("Negetive",M159)))</formula>
    </cfRule>
  </conditionalFormatting>
  <conditionalFormatting sqref="M170">
    <cfRule dxfId="0" operator="between" priority="604" text="Negative Functional" type="containsText">
      <formula>NOT(ISERROR(SEARCH("Negative Functional",M170)))</formula>
    </cfRule>
    <cfRule dxfId="1" operator="between" priority="605" text="Security Test" type="containsText">
      <formula>NOT(ISERROR(SEARCH("Security Test",M170)))</formula>
    </cfRule>
    <cfRule dxfId="0" operator="between" priority="606" text="Negative" type="containsText">
      <formula>NOT(ISERROR(SEARCH("Negative",M170)))</formula>
    </cfRule>
    <cfRule dxfId="2" operator="between" priority="607" text="Negative" type="containsText">
      <formula>NOT(ISERROR(SEARCH("Negative",M170)))</formula>
    </cfRule>
    <cfRule dxfId="3" operator="between" priority="608" text="Positive" type="containsText">
      <formula>NOT(ISERROR(SEARCH("Positive",M170)))</formula>
    </cfRule>
    <cfRule dxfId="2" operator="between" priority="609" text="Negetive" type="containsText">
      <formula>NOT(ISERROR(SEARCH("Negetive",M170)))</formula>
    </cfRule>
  </conditionalFormatting>
  <conditionalFormatting sqref="M171">
    <cfRule dxfId="0" operator="between" priority="598" text="Negative Functional" type="containsText">
      <formula>NOT(ISERROR(SEARCH("Negative Functional",M171)))</formula>
    </cfRule>
    <cfRule dxfId="1" operator="between" priority="599" text="Security Test" type="containsText">
      <formula>NOT(ISERROR(SEARCH("Security Test",M171)))</formula>
    </cfRule>
    <cfRule dxfId="0" operator="between" priority="600" text="Negative" type="containsText">
      <formula>NOT(ISERROR(SEARCH("Negative",M171)))</formula>
    </cfRule>
    <cfRule dxfId="2" operator="between" priority="601" text="Negative" type="containsText">
      <formula>NOT(ISERROR(SEARCH("Negative",M171)))</formula>
    </cfRule>
    <cfRule dxfId="3" operator="between" priority="602" text="Positive" type="containsText">
      <formula>NOT(ISERROR(SEARCH("Positive",M171)))</formula>
    </cfRule>
    <cfRule dxfId="2" operator="between" priority="603" text="Negetive" type="containsText">
      <formula>NOT(ISERROR(SEARCH("Negetive",M171)))</formula>
    </cfRule>
  </conditionalFormatting>
  <conditionalFormatting sqref="M172">
    <cfRule dxfId="0" operator="between" priority="592" text="Negative Functional" type="containsText">
      <formula>NOT(ISERROR(SEARCH("Negative Functional",M172)))</formula>
    </cfRule>
    <cfRule dxfId="1" operator="between" priority="593" text="Security Test" type="containsText">
      <formula>NOT(ISERROR(SEARCH("Security Test",M172)))</formula>
    </cfRule>
    <cfRule dxfId="0" operator="between" priority="594" text="Negative" type="containsText">
      <formula>NOT(ISERROR(SEARCH("Negative",M172)))</formula>
    </cfRule>
    <cfRule dxfId="2" operator="between" priority="595" text="Negative" type="containsText">
      <formula>NOT(ISERROR(SEARCH("Negative",M172)))</formula>
    </cfRule>
    <cfRule dxfId="3" operator="between" priority="596" text="Positive" type="containsText">
      <formula>NOT(ISERROR(SEARCH("Positive",M172)))</formula>
    </cfRule>
    <cfRule dxfId="2" operator="between" priority="597" text="Negetive" type="containsText">
      <formula>NOT(ISERROR(SEARCH("Negetive",M172)))</formula>
    </cfRule>
  </conditionalFormatting>
  <conditionalFormatting sqref="M173">
    <cfRule dxfId="0" operator="between" priority="586" text="Negative Functional" type="containsText">
      <formula>NOT(ISERROR(SEARCH("Negative Functional",M173)))</formula>
    </cfRule>
    <cfRule dxfId="1" operator="between" priority="587" text="Security Test" type="containsText">
      <formula>NOT(ISERROR(SEARCH("Security Test",M173)))</formula>
    </cfRule>
    <cfRule dxfId="0" operator="between" priority="588" text="Negative" type="containsText">
      <formula>NOT(ISERROR(SEARCH("Negative",M173)))</formula>
    </cfRule>
    <cfRule dxfId="2" operator="between" priority="589" text="Negative" type="containsText">
      <formula>NOT(ISERROR(SEARCH("Negative",M173)))</formula>
    </cfRule>
    <cfRule dxfId="3" operator="between" priority="590" text="Positive" type="containsText">
      <formula>NOT(ISERROR(SEARCH("Positive",M173)))</formula>
    </cfRule>
    <cfRule dxfId="2" operator="between" priority="591" text="Negetive" type="containsText">
      <formula>NOT(ISERROR(SEARCH("Negetive",M173)))</formula>
    </cfRule>
  </conditionalFormatting>
  <conditionalFormatting sqref="M174">
    <cfRule dxfId="0" operator="between" priority="580" text="Negative Functional" type="containsText">
      <formula>NOT(ISERROR(SEARCH("Negative Functional",M174)))</formula>
    </cfRule>
    <cfRule dxfId="1" operator="between" priority="581" text="Security Test" type="containsText">
      <formula>NOT(ISERROR(SEARCH("Security Test",M174)))</formula>
    </cfRule>
    <cfRule dxfId="0" operator="between" priority="582" text="Negative" type="containsText">
      <formula>NOT(ISERROR(SEARCH("Negative",M174)))</formula>
    </cfRule>
    <cfRule dxfId="2" operator="between" priority="583" text="Negative" type="containsText">
      <formula>NOT(ISERROR(SEARCH("Negative",M174)))</formula>
    </cfRule>
    <cfRule dxfId="3" operator="between" priority="584" text="Positive" type="containsText">
      <formula>NOT(ISERROR(SEARCH("Positive",M174)))</formula>
    </cfRule>
    <cfRule dxfId="2" operator="between" priority="585" text="Negetive" type="containsText">
      <formula>NOT(ISERROR(SEARCH("Negetive",M174)))</formula>
    </cfRule>
  </conditionalFormatting>
  <conditionalFormatting sqref="M175">
    <cfRule dxfId="0" operator="between" priority="574" text="Negative Functional" type="containsText">
      <formula>NOT(ISERROR(SEARCH("Negative Functional",M175)))</formula>
    </cfRule>
    <cfRule dxfId="1" operator="between" priority="575" text="Security Test" type="containsText">
      <formula>NOT(ISERROR(SEARCH("Security Test",M175)))</formula>
    </cfRule>
    <cfRule dxfId="0" operator="between" priority="576" text="Negative" type="containsText">
      <formula>NOT(ISERROR(SEARCH("Negative",M175)))</formula>
    </cfRule>
    <cfRule dxfId="2" operator="between" priority="577" text="Negative" type="containsText">
      <formula>NOT(ISERROR(SEARCH("Negative",M175)))</formula>
    </cfRule>
    <cfRule dxfId="3" operator="between" priority="578" text="Positive" type="containsText">
      <formula>NOT(ISERROR(SEARCH("Positive",M175)))</formula>
    </cfRule>
    <cfRule dxfId="2" operator="between" priority="579" text="Negetive" type="containsText">
      <formula>NOT(ISERROR(SEARCH("Negetive",M175)))</formula>
    </cfRule>
  </conditionalFormatting>
  <conditionalFormatting sqref="M176">
    <cfRule dxfId="0" operator="between" priority="568" text="Negative Functional" type="containsText">
      <formula>NOT(ISERROR(SEARCH("Negative Functional",M176)))</formula>
    </cfRule>
    <cfRule dxfId="1" operator="between" priority="569" text="Security Test" type="containsText">
      <formula>NOT(ISERROR(SEARCH("Security Test",M176)))</formula>
    </cfRule>
    <cfRule dxfId="0" operator="between" priority="570" text="Negative" type="containsText">
      <formula>NOT(ISERROR(SEARCH("Negative",M176)))</formula>
    </cfRule>
    <cfRule dxfId="2" operator="between" priority="571" text="Negative" type="containsText">
      <formula>NOT(ISERROR(SEARCH("Negative",M176)))</formula>
    </cfRule>
    <cfRule dxfId="3" operator="between" priority="572" text="Positive" type="containsText">
      <formula>NOT(ISERROR(SEARCH("Positive",M176)))</formula>
    </cfRule>
    <cfRule dxfId="2" operator="between" priority="573" text="Negetive" type="containsText">
      <formula>NOT(ISERROR(SEARCH("Negetive",M176)))</formula>
    </cfRule>
  </conditionalFormatting>
  <conditionalFormatting sqref="M177">
    <cfRule dxfId="0" operator="between" priority="562" text="Negative Functional" type="containsText">
      <formula>NOT(ISERROR(SEARCH("Negative Functional",M177)))</formula>
    </cfRule>
    <cfRule dxfId="1" operator="between" priority="563" text="Security Test" type="containsText">
      <formula>NOT(ISERROR(SEARCH("Security Test",M177)))</formula>
    </cfRule>
    <cfRule dxfId="0" operator="between" priority="564" text="Negative" type="containsText">
      <formula>NOT(ISERROR(SEARCH("Negative",M177)))</formula>
    </cfRule>
    <cfRule dxfId="2" operator="between" priority="565" text="Negative" type="containsText">
      <formula>NOT(ISERROR(SEARCH("Negative",M177)))</formula>
    </cfRule>
    <cfRule dxfId="3" operator="between" priority="566" text="Positive" type="containsText">
      <formula>NOT(ISERROR(SEARCH("Positive",M177)))</formula>
    </cfRule>
    <cfRule dxfId="2" operator="between" priority="567" text="Negetive" type="containsText">
      <formula>NOT(ISERROR(SEARCH("Negetive",M177)))</formula>
    </cfRule>
  </conditionalFormatting>
  <conditionalFormatting sqref="M178">
    <cfRule dxfId="0" operator="between" priority="556" text="Negative Functional" type="containsText">
      <formula>NOT(ISERROR(SEARCH("Negative Functional",M178)))</formula>
    </cfRule>
    <cfRule dxfId="1" operator="between" priority="557" text="Security Test" type="containsText">
      <formula>NOT(ISERROR(SEARCH("Security Test",M178)))</formula>
    </cfRule>
    <cfRule dxfId="0" operator="between" priority="558" text="Negative" type="containsText">
      <formula>NOT(ISERROR(SEARCH("Negative",M178)))</formula>
    </cfRule>
    <cfRule dxfId="2" operator="between" priority="559" text="Negative" type="containsText">
      <formula>NOT(ISERROR(SEARCH("Negative",M178)))</formula>
    </cfRule>
    <cfRule dxfId="3" operator="between" priority="560" text="Positive" type="containsText">
      <formula>NOT(ISERROR(SEARCH("Positive",M178)))</formula>
    </cfRule>
    <cfRule dxfId="2" operator="between" priority="561" text="Negetive" type="containsText">
      <formula>NOT(ISERROR(SEARCH("Negetive",M178)))</formula>
    </cfRule>
  </conditionalFormatting>
  <conditionalFormatting sqref="M179">
    <cfRule dxfId="0" operator="between" priority="550" text="Negative Functional" type="containsText">
      <formula>NOT(ISERROR(SEARCH("Negative Functional",M179)))</formula>
    </cfRule>
    <cfRule dxfId="1" operator="between" priority="551" text="Security Test" type="containsText">
      <formula>NOT(ISERROR(SEARCH("Security Test",M179)))</formula>
    </cfRule>
    <cfRule dxfId="0" operator="between" priority="552" text="Negative" type="containsText">
      <formula>NOT(ISERROR(SEARCH("Negative",M179)))</formula>
    </cfRule>
    <cfRule dxfId="2" operator="between" priority="553" text="Negative" type="containsText">
      <formula>NOT(ISERROR(SEARCH("Negative",M179)))</formula>
    </cfRule>
    <cfRule dxfId="3" operator="between" priority="554" text="Positive" type="containsText">
      <formula>NOT(ISERROR(SEARCH("Positive",M179)))</formula>
    </cfRule>
    <cfRule dxfId="2" operator="between" priority="555" text="Negetive" type="containsText">
      <formula>NOT(ISERROR(SEARCH("Negetive",M179)))</formula>
    </cfRule>
  </conditionalFormatting>
  <conditionalFormatting sqref="M180">
    <cfRule dxfId="0" operator="between" priority="544" text="Negative Functional" type="containsText">
      <formula>NOT(ISERROR(SEARCH("Negative Functional",M180)))</formula>
    </cfRule>
    <cfRule dxfId="1" operator="between" priority="545" text="Security Test" type="containsText">
      <formula>NOT(ISERROR(SEARCH("Security Test",M180)))</formula>
    </cfRule>
    <cfRule dxfId="0" operator="between" priority="546" text="Negative" type="containsText">
      <formula>NOT(ISERROR(SEARCH("Negative",M180)))</formula>
    </cfRule>
    <cfRule dxfId="2" operator="between" priority="547" text="Negative" type="containsText">
      <formula>NOT(ISERROR(SEARCH("Negative",M180)))</formula>
    </cfRule>
    <cfRule dxfId="3" operator="between" priority="548" text="Positive" type="containsText">
      <formula>NOT(ISERROR(SEARCH("Positive",M180)))</formula>
    </cfRule>
    <cfRule dxfId="2" operator="between" priority="549" text="Negetive" type="containsText">
      <formula>NOT(ISERROR(SEARCH("Negetive",M180)))</formula>
    </cfRule>
  </conditionalFormatting>
  <conditionalFormatting sqref="M181">
    <cfRule dxfId="0" operator="between" priority="538" text="Negative Functional" type="containsText">
      <formula>NOT(ISERROR(SEARCH("Negative Functional",M181)))</formula>
    </cfRule>
    <cfRule dxfId="1" operator="between" priority="539" text="Security Test" type="containsText">
      <formula>NOT(ISERROR(SEARCH("Security Test",M181)))</formula>
    </cfRule>
    <cfRule dxfId="0" operator="between" priority="540" text="Negative" type="containsText">
      <formula>NOT(ISERROR(SEARCH("Negative",M181)))</formula>
    </cfRule>
    <cfRule dxfId="2" operator="between" priority="541" text="Negative" type="containsText">
      <formula>NOT(ISERROR(SEARCH("Negative",M181)))</formula>
    </cfRule>
    <cfRule dxfId="3" operator="between" priority="542" text="Positive" type="containsText">
      <formula>NOT(ISERROR(SEARCH("Positive",M181)))</formula>
    </cfRule>
    <cfRule dxfId="2" operator="between" priority="543" text="Negetive" type="containsText">
      <formula>NOT(ISERROR(SEARCH("Negetive",M181)))</formula>
    </cfRule>
  </conditionalFormatting>
  <conditionalFormatting sqref="M182">
    <cfRule dxfId="0" operator="between" priority="532" text="Negative Functional" type="containsText">
      <formula>NOT(ISERROR(SEARCH("Negative Functional",M182)))</formula>
    </cfRule>
    <cfRule dxfId="1" operator="between" priority="533" text="Security Test" type="containsText">
      <formula>NOT(ISERROR(SEARCH("Security Test",M182)))</formula>
    </cfRule>
    <cfRule dxfId="0" operator="between" priority="534" text="Negative" type="containsText">
      <formula>NOT(ISERROR(SEARCH("Negative",M182)))</formula>
    </cfRule>
    <cfRule dxfId="2" operator="between" priority="535" text="Negative" type="containsText">
      <formula>NOT(ISERROR(SEARCH("Negative",M182)))</formula>
    </cfRule>
    <cfRule dxfId="3" operator="between" priority="536" text="Positive" type="containsText">
      <formula>NOT(ISERROR(SEARCH("Positive",M182)))</formula>
    </cfRule>
    <cfRule dxfId="2" operator="between" priority="537" text="Negetive" type="containsText">
      <formula>NOT(ISERROR(SEARCH("Negetive",M182)))</formula>
    </cfRule>
  </conditionalFormatting>
  <conditionalFormatting sqref="M183">
    <cfRule dxfId="0" operator="between" priority="526" text="Negative Functional" type="containsText">
      <formula>NOT(ISERROR(SEARCH("Negative Functional",M183)))</formula>
    </cfRule>
    <cfRule dxfId="1" operator="between" priority="527" text="Security Test" type="containsText">
      <formula>NOT(ISERROR(SEARCH("Security Test",M183)))</formula>
    </cfRule>
    <cfRule dxfId="0" operator="between" priority="528" text="Negative" type="containsText">
      <formula>NOT(ISERROR(SEARCH("Negative",M183)))</formula>
    </cfRule>
    <cfRule dxfId="2" operator="between" priority="529" text="Negative" type="containsText">
      <formula>NOT(ISERROR(SEARCH("Negative",M183)))</formula>
    </cfRule>
    <cfRule dxfId="3" operator="between" priority="530" text="Positive" type="containsText">
      <formula>NOT(ISERROR(SEARCH("Positive",M183)))</formula>
    </cfRule>
    <cfRule dxfId="2" operator="between" priority="531" text="Negetive" type="containsText">
      <formula>NOT(ISERROR(SEARCH("Negetive",M183)))</formula>
    </cfRule>
  </conditionalFormatting>
  <conditionalFormatting sqref="M184">
    <cfRule dxfId="0" operator="between" priority="520" text="Negative Functional" type="containsText">
      <formula>NOT(ISERROR(SEARCH("Negative Functional",M184)))</formula>
    </cfRule>
    <cfRule dxfId="1" operator="between" priority="521" text="Security Test" type="containsText">
      <formula>NOT(ISERROR(SEARCH("Security Test",M184)))</formula>
    </cfRule>
    <cfRule dxfId="0" operator="between" priority="522" text="Negative" type="containsText">
      <formula>NOT(ISERROR(SEARCH("Negative",M184)))</formula>
    </cfRule>
    <cfRule dxfId="2" operator="between" priority="523" text="Negative" type="containsText">
      <formula>NOT(ISERROR(SEARCH("Negative",M184)))</formula>
    </cfRule>
    <cfRule dxfId="3" operator="between" priority="524" text="Positive" type="containsText">
      <formula>NOT(ISERROR(SEARCH("Positive",M184)))</formula>
    </cfRule>
    <cfRule dxfId="2" operator="between" priority="525" text="Negetive" type="containsText">
      <formula>NOT(ISERROR(SEARCH("Negetive",M184)))</formula>
    </cfRule>
  </conditionalFormatting>
  <conditionalFormatting sqref="M185">
    <cfRule dxfId="0" operator="between" priority="514" text="Negative Functional" type="containsText">
      <formula>NOT(ISERROR(SEARCH("Negative Functional",M185)))</formula>
    </cfRule>
    <cfRule dxfId="1" operator="between" priority="515" text="Security Test" type="containsText">
      <formula>NOT(ISERROR(SEARCH("Security Test",M185)))</formula>
    </cfRule>
    <cfRule dxfId="0" operator="between" priority="516" text="Negative" type="containsText">
      <formula>NOT(ISERROR(SEARCH("Negative",M185)))</formula>
    </cfRule>
    <cfRule dxfId="2" operator="between" priority="517" text="Negative" type="containsText">
      <formula>NOT(ISERROR(SEARCH("Negative",M185)))</formula>
    </cfRule>
    <cfRule dxfId="3" operator="between" priority="518" text="Positive" type="containsText">
      <formula>NOT(ISERROR(SEARCH("Positive",M185)))</formula>
    </cfRule>
    <cfRule dxfId="2" operator="between" priority="519" text="Negetive" type="containsText">
      <formula>NOT(ISERROR(SEARCH("Negetive",M185)))</formula>
    </cfRule>
  </conditionalFormatting>
  <conditionalFormatting sqref="M186">
    <cfRule dxfId="0" operator="between" priority="508" text="Negative Functional" type="containsText">
      <formula>NOT(ISERROR(SEARCH("Negative Functional",M186)))</formula>
    </cfRule>
    <cfRule dxfId="1" operator="between" priority="509" text="Security Test" type="containsText">
      <formula>NOT(ISERROR(SEARCH("Security Test",M186)))</formula>
    </cfRule>
    <cfRule dxfId="0" operator="between" priority="510" text="Negative" type="containsText">
      <formula>NOT(ISERROR(SEARCH("Negative",M186)))</formula>
    </cfRule>
    <cfRule dxfId="2" operator="between" priority="511" text="Negative" type="containsText">
      <formula>NOT(ISERROR(SEARCH("Negative",M186)))</formula>
    </cfRule>
    <cfRule dxfId="3" operator="between" priority="512" text="Positive" type="containsText">
      <formula>NOT(ISERROR(SEARCH("Positive",M186)))</formula>
    </cfRule>
    <cfRule dxfId="2" operator="between" priority="513" text="Negetive" type="containsText">
      <formula>NOT(ISERROR(SEARCH("Negetive",M186)))</formula>
    </cfRule>
  </conditionalFormatting>
  <conditionalFormatting sqref="M187">
    <cfRule dxfId="0" operator="between" priority="502" text="Negative Functional" type="containsText">
      <formula>NOT(ISERROR(SEARCH("Negative Functional",M187)))</formula>
    </cfRule>
    <cfRule dxfId="1" operator="between" priority="503" text="Security Test" type="containsText">
      <formula>NOT(ISERROR(SEARCH("Security Test",M187)))</formula>
    </cfRule>
    <cfRule dxfId="0" operator="between" priority="504" text="Negative" type="containsText">
      <formula>NOT(ISERROR(SEARCH("Negative",M187)))</formula>
    </cfRule>
    <cfRule dxfId="2" operator="between" priority="505" text="Negative" type="containsText">
      <formula>NOT(ISERROR(SEARCH("Negative",M187)))</formula>
    </cfRule>
    <cfRule dxfId="3" operator="between" priority="506" text="Positive" type="containsText">
      <formula>NOT(ISERROR(SEARCH("Positive",M187)))</formula>
    </cfRule>
    <cfRule dxfId="2" operator="between" priority="507" text="Negetive" type="containsText">
      <formula>NOT(ISERROR(SEARCH("Negetive",M187)))</formula>
    </cfRule>
  </conditionalFormatting>
  <conditionalFormatting sqref="M188">
    <cfRule dxfId="0" operator="between" priority="496" text="Negative Functional" type="containsText">
      <formula>NOT(ISERROR(SEARCH("Negative Functional",M188)))</formula>
    </cfRule>
    <cfRule dxfId="1" operator="between" priority="497" text="Security Test" type="containsText">
      <formula>NOT(ISERROR(SEARCH("Security Test",M188)))</formula>
    </cfRule>
    <cfRule dxfId="0" operator="between" priority="498" text="Negative" type="containsText">
      <formula>NOT(ISERROR(SEARCH("Negative",M188)))</formula>
    </cfRule>
    <cfRule dxfId="2" operator="between" priority="499" text="Negative" type="containsText">
      <formula>NOT(ISERROR(SEARCH("Negative",M188)))</formula>
    </cfRule>
    <cfRule dxfId="3" operator="between" priority="500" text="Positive" type="containsText">
      <formula>NOT(ISERROR(SEARCH("Positive",M188)))</formula>
    </cfRule>
    <cfRule dxfId="2" operator="between" priority="501" text="Negetive" type="containsText">
      <formula>NOT(ISERROR(SEARCH("Negetive",M188)))</formula>
    </cfRule>
  </conditionalFormatting>
  <conditionalFormatting sqref="M189">
    <cfRule dxfId="0" operator="between" priority="490" text="Negative Functional" type="containsText">
      <formula>NOT(ISERROR(SEARCH("Negative Functional",M189)))</formula>
    </cfRule>
    <cfRule dxfId="1" operator="between" priority="491" text="Security Test" type="containsText">
      <formula>NOT(ISERROR(SEARCH("Security Test",M189)))</formula>
    </cfRule>
    <cfRule dxfId="0" operator="between" priority="492" text="Negative" type="containsText">
      <formula>NOT(ISERROR(SEARCH("Negative",M189)))</formula>
    </cfRule>
    <cfRule dxfId="2" operator="between" priority="493" text="Negative" type="containsText">
      <formula>NOT(ISERROR(SEARCH("Negative",M189)))</formula>
    </cfRule>
    <cfRule dxfId="3" operator="between" priority="494" text="Positive" type="containsText">
      <formula>NOT(ISERROR(SEARCH("Positive",M189)))</formula>
    </cfRule>
    <cfRule dxfId="2" operator="between" priority="495" text="Negetive" type="containsText">
      <formula>NOT(ISERROR(SEARCH("Negetive",M189)))</formula>
    </cfRule>
  </conditionalFormatting>
  <conditionalFormatting sqref="M197">
    <cfRule dxfId="0" operator="between" priority="484" text="Negative Functional" type="containsText">
      <formula>NOT(ISERROR(SEARCH("Negative Functional",M197)))</formula>
    </cfRule>
    <cfRule dxfId="1" operator="between" priority="485" text="Security Test" type="containsText">
      <formula>NOT(ISERROR(SEARCH("Security Test",M197)))</formula>
    </cfRule>
    <cfRule dxfId="0" operator="between" priority="486" text="Negative" type="containsText">
      <formula>NOT(ISERROR(SEARCH("Negative",M197)))</formula>
    </cfRule>
    <cfRule dxfId="2" operator="between" priority="487" text="Negative" type="containsText">
      <formula>NOT(ISERROR(SEARCH("Negative",M197)))</formula>
    </cfRule>
    <cfRule dxfId="3" operator="between" priority="488" text="Positive" type="containsText">
      <formula>NOT(ISERROR(SEARCH("Positive",M197)))</formula>
    </cfRule>
    <cfRule dxfId="2" operator="between" priority="489" text="Negetive" type="containsText">
      <formula>NOT(ISERROR(SEARCH("Negetive",M197)))</formula>
    </cfRule>
  </conditionalFormatting>
  <conditionalFormatting sqref="M198">
    <cfRule dxfId="0" operator="between" priority="478" text="Negative Functional" type="containsText">
      <formula>NOT(ISERROR(SEARCH("Negative Functional",M198)))</formula>
    </cfRule>
    <cfRule dxfId="1" operator="between" priority="479" text="Security Test" type="containsText">
      <formula>NOT(ISERROR(SEARCH("Security Test",M198)))</formula>
    </cfRule>
    <cfRule dxfId="0" operator="between" priority="480" text="Negative" type="containsText">
      <formula>NOT(ISERROR(SEARCH("Negative",M198)))</formula>
    </cfRule>
    <cfRule dxfId="2" operator="between" priority="481" text="Negative" type="containsText">
      <formula>NOT(ISERROR(SEARCH("Negative",M198)))</formula>
    </cfRule>
    <cfRule dxfId="3" operator="between" priority="482" text="Positive" type="containsText">
      <formula>NOT(ISERROR(SEARCH("Positive",M198)))</formula>
    </cfRule>
    <cfRule dxfId="2" operator="between" priority="483" text="Negetive" type="containsText">
      <formula>NOT(ISERROR(SEARCH("Negetive",M198)))</formula>
    </cfRule>
  </conditionalFormatting>
  <conditionalFormatting sqref="M208">
    <cfRule dxfId="0" operator="between" priority="460" text="Negative Functional" type="containsText">
      <formula>NOT(ISERROR(SEARCH("Negative Functional",M208)))</formula>
    </cfRule>
    <cfRule dxfId="1" operator="between" priority="461" text="Security Test" type="containsText">
      <formula>NOT(ISERROR(SEARCH("Security Test",M208)))</formula>
    </cfRule>
    <cfRule dxfId="0" operator="between" priority="462" text="Negative" type="containsText">
      <formula>NOT(ISERROR(SEARCH("Negative",M208)))</formula>
    </cfRule>
    <cfRule dxfId="2" operator="between" priority="463" text="Negative" type="containsText">
      <formula>NOT(ISERROR(SEARCH("Negative",M208)))</formula>
    </cfRule>
    <cfRule dxfId="3" operator="between" priority="464" text="Positive" type="containsText">
      <formula>NOT(ISERROR(SEARCH("Positive",M208)))</formula>
    </cfRule>
    <cfRule dxfId="2" operator="between" priority="465" text="Negetive" type="containsText">
      <formula>NOT(ISERROR(SEARCH("Negetive",M208)))</formula>
    </cfRule>
  </conditionalFormatting>
  <conditionalFormatting sqref="M209">
    <cfRule dxfId="0" operator="between" priority="454" text="Negative Functional" type="containsText">
      <formula>NOT(ISERROR(SEARCH("Negative Functional",M209)))</formula>
    </cfRule>
    <cfRule dxfId="1" operator="between" priority="455" text="Security Test" type="containsText">
      <formula>NOT(ISERROR(SEARCH("Security Test",M209)))</formula>
    </cfRule>
    <cfRule dxfId="0" operator="between" priority="456" text="Negative" type="containsText">
      <formula>NOT(ISERROR(SEARCH("Negative",M209)))</formula>
    </cfRule>
    <cfRule dxfId="2" operator="between" priority="457" text="Negative" type="containsText">
      <formula>NOT(ISERROR(SEARCH("Negative",M209)))</formula>
    </cfRule>
    <cfRule dxfId="3" operator="between" priority="458" text="Positive" type="containsText">
      <formula>NOT(ISERROR(SEARCH("Positive",M209)))</formula>
    </cfRule>
    <cfRule dxfId="2" operator="between" priority="459" text="Negetive" type="containsText">
      <formula>NOT(ISERROR(SEARCH("Negetive",M209)))</formula>
    </cfRule>
  </conditionalFormatting>
  <conditionalFormatting sqref="M210">
    <cfRule dxfId="0" operator="between" priority="448" text="Negative Functional" type="containsText">
      <formula>NOT(ISERROR(SEARCH("Negative Functional",M210)))</formula>
    </cfRule>
    <cfRule dxfId="1" operator="between" priority="449" text="Security Test" type="containsText">
      <formula>NOT(ISERROR(SEARCH("Security Test",M210)))</formula>
    </cfRule>
    <cfRule dxfId="0" operator="between" priority="450" text="Negative" type="containsText">
      <formula>NOT(ISERROR(SEARCH("Negative",M210)))</formula>
    </cfRule>
    <cfRule dxfId="2" operator="between" priority="451" text="Negative" type="containsText">
      <formula>NOT(ISERROR(SEARCH("Negative",M210)))</formula>
    </cfRule>
    <cfRule dxfId="3" operator="between" priority="452" text="Positive" type="containsText">
      <formula>NOT(ISERROR(SEARCH("Positive",M210)))</formula>
    </cfRule>
    <cfRule dxfId="2" operator="between" priority="453" text="Negetive" type="containsText">
      <formula>NOT(ISERROR(SEARCH("Negetive",M210)))</formula>
    </cfRule>
  </conditionalFormatting>
  <conditionalFormatting sqref="M211">
    <cfRule dxfId="0" operator="between" priority="442" text="Negative Functional" type="containsText">
      <formula>NOT(ISERROR(SEARCH("Negative Functional",M211)))</formula>
    </cfRule>
    <cfRule dxfId="1" operator="between" priority="443" text="Security Test" type="containsText">
      <formula>NOT(ISERROR(SEARCH("Security Test",M211)))</formula>
    </cfRule>
    <cfRule dxfId="0" operator="between" priority="444" text="Negative" type="containsText">
      <formula>NOT(ISERROR(SEARCH("Negative",M211)))</formula>
    </cfRule>
    <cfRule dxfId="2" operator="between" priority="445" text="Negative" type="containsText">
      <formula>NOT(ISERROR(SEARCH("Negative",M211)))</formula>
    </cfRule>
    <cfRule dxfId="3" operator="between" priority="446" text="Positive" type="containsText">
      <formula>NOT(ISERROR(SEARCH("Positive",M211)))</formula>
    </cfRule>
    <cfRule dxfId="2" operator="between" priority="447" text="Negetive" type="containsText">
      <formula>NOT(ISERROR(SEARCH("Negetive",M211)))</formula>
    </cfRule>
  </conditionalFormatting>
  <conditionalFormatting sqref="M212">
    <cfRule dxfId="0" operator="between" priority="436" text="Negative Functional" type="containsText">
      <formula>NOT(ISERROR(SEARCH("Negative Functional",M212)))</formula>
    </cfRule>
    <cfRule dxfId="1" operator="between" priority="437" text="Security Test" type="containsText">
      <formula>NOT(ISERROR(SEARCH("Security Test",M212)))</formula>
    </cfRule>
    <cfRule dxfId="0" operator="between" priority="438" text="Negative" type="containsText">
      <formula>NOT(ISERROR(SEARCH("Negative",M212)))</formula>
    </cfRule>
    <cfRule dxfId="2" operator="between" priority="439" text="Negative" type="containsText">
      <formula>NOT(ISERROR(SEARCH("Negative",M212)))</formula>
    </cfRule>
    <cfRule dxfId="3" operator="between" priority="440" text="Positive" type="containsText">
      <formula>NOT(ISERROR(SEARCH("Positive",M212)))</formula>
    </cfRule>
    <cfRule dxfId="2" operator="between" priority="441" text="Negetive" type="containsText">
      <formula>NOT(ISERROR(SEARCH("Negetive",M212)))</formula>
    </cfRule>
  </conditionalFormatting>
  <conditionalFormatting sqref="M213">
    <cfRule dxfId="0" operator="between" priority="430" text="Negative Functional" type="containsText">
      <formula>NOT(ISERROR(SEARCH("Negative Functional",M213)))</formula>
    </cfRule>
    <cfRule dxfId="1" operator="between" priority="431" text="Security Test" type="containsText">
      <formula>NOT(ISERROR(SEARCH("Security Test",M213)))</formula>
    </cfRule>
    <cfRule dxfId="0" operator="between" priority="432" text="Negative" type="containsText">
      <formula>NOT(ISERROR(SEARCH("Negative",M213)))</formula>
    </cfRule>
    <cfRule dxfId="2" operator="between" priority="433" text="Negative" type="containsText">
      <formula>NOT(ISERROR(SEARCH("Negative",M213)))</formula>
    </cfRule>
    <cfRule dxfId="3" operator="between" priority="434" text="Positive" type="containsText">
      <formula>NOT(ISERROR(SEARCH("Positive",M213)))</formula>
    </cfRule>
    <cfRule dxfId="2" operator="between" priority="435" text="Negetive" type="containsText">
      <formula>NOT(ISERROR(SEARCH("Negetive",M213)))</formula>
    </cfRule>
  </conditionalFormatting>
  <conditionalFormatting sqref="M214">
    <cfRule dxfId="0" operator="between" priority="424" text="Negative Functional" type="containsText">
      <formula>NOT(ISERROR(SEARCH("Negative Functional",M214)))</formula>
    </cfRule>
    <cfRule dxfId="1" operator="between" priority="425" text="Security Test" type="containsText">
      <formula>NOT(ISERROR(SEARCH("Security Test",M214)))</formula>
    </cfRule>
    <cfRule dxfId="0" operator="between" priority="426" text="Negative" type="containsText">
      <formula>NOT(ISERROR(SEARCH("Negative",M214)))</formula>
    </cfRule>
    <cfRule dxfId="2" operator="between" priority="427" text="Negative" type="containsText">
      <formula>NOT(ISERROR(SEARCH("Negative",M214)))</formula>
    </cfRule>
    <cfRule dxfId="3" operator="between" priority="428" text="Positive" type="containsText">
      <formula>NOT(ISERROR(SEARCH("Positive",M214)))</formula>
    </cfRule>
    <cfRule dxfId="2" operator="between" priority="429" text="Negetive" type="containsText">
      <formula>NOT(ISERROR(SEARCH("Negetive",M214)))</formula>
    </cfRule>
  </conditionalFormatting>
  <conditionalFormatting sqref="M215">
    <cfRule dxfId="0" operator="between" priority="418" text="Negative Functional" type="containsText">
      <formula>NOT(ISERROR(SEARCH("Negative Functional",M215)))</formula>
    </cfRule>
    <cfRule dxfId="1" operator="between" priority="419" text="Security Test" type="containsText">
      <formula>NOT(ISERROR(SEARCH("Security Test",M215)))</formula>
    </cfRule>
    <cfRule dxfId="0" operator="between" priority="420" text="Negative" type="containsText">
      <formula>NOT(ISERROR(SEARCH("Negative",M215)))</formula>
    </cfRule>
    <cfRule dxfId="2" operator="between" priority="421" text="Negative" type="containsText">
      <formula>NOT(ISERROR(SEARCH("Negative",M215)))</formula>
    </cfRule>
    <cfRule dxfId="3" operator="between" priority="422" text="Positive" type="containsText">
      <formula>NOT(ISERROR(SEARCH("Positive",M215)))</formula>
    </cfRule>
    <cfRule dxfId="2" operator="between" priority="423" text="Negetive" type="containsText">
      <formula>NOT(ISERROR(SEARCH("Negetive",M215)))</formula>
    </cfRule>
  </conditionalFormatting>
  <conditionalFormatting sqref="M216">
    <cfRule dxfId="0" operator="between" priority="412" text="Negative Functional" type="containsText">
      <formula>NOT(ISERROR(SEARCH("Negative Functional",M216)))</formula>
    </cfRule>
    <cfRule dxfId="1" operator="between" priority="413" text="Security Test" type="containsText">
      <formula>NOT(ISERROR(SEARCH("Security Test",M216)))</formula>
    </cfRule>
    <cfRule dxfId="0" operator="between" priority="414" text="Negative" type="containsText">
      <formula>NOT(ISERROR(SEARCH("Negative",M216)))</formula>
    </cfRule>
    <cfRule dxfId="2" operator="between" priority="415" text="Negative" type="containsText">
      <formula>NOT(ISERROR(SEARCH("Negative",M216)))</formula>
    </cfRule>
    <cfRule dxfId="3" operator="between" priority="416" text="Positive" type="containsText">
      <formula>NOT(ISERROR(SEARCH("Positive",M216)))</formula>
    </cfRule>
    <cfRule dxfId="2" operator="between" priority="417" text="Negetive" type="containsText">
      <formula>NOT(ISERROR(SEARCH("Negetive",M216)))</formula>
    </cfRule>
  </conditionalFormatting>
  <conditionalFormatting sqref="M217">
    <cfRule dxfId="0" operator="between" priority="406" text="Negative Functional" type="containsText">
      <formula>NOT(ISERROR(SEARCH("Negative Functional",M217)))</formula>
    </cfRule>
    <cfRule dxfId="1" operator="between" priority="407" text="Security Test" type="containsText">
      <formula>NOT(ISERROR(SEARCH("Security Test",M217)))</formula>
    </cfRule>
    <cfRule dxfId="0" operator="between" priority="408" text="Negative" type="containsText">
      <formula>NOT(ISERROR(SEARCH("Negative",M217)))</formula>
    </cfRule>
    <cfRule dxfId="2" operator="between" priority="409" text="Negative" type="containsText">
      <formula>NOT(ISERROR(SEARCH("Negative",M217)))</formula>
    </cfRule>
    <cfRule dxfId="3" operator="between" priority="410" text="Positive" type="containsText">
      <formula>NOT(ISERROR(SEARCH("Positive",M217)))</formula>
    </cfRule>
    <cfRule dxfId="2" operator="between" priority="411" text="Negetive" type="containsText">
      <formula>NOT(ISERROR(SEARCH("Negetive",M217)))</formula>
    </cfRule>
  </conditionalFormatting>
  <conditionalFormatting sqref="M218">
    <cfRule dxfId="0" operator="between" priority="400" text="Negative Functional" type="containsText">
      <formula>NOT(ISERROR(SEARCH("Negative Functional",M218)))</formula>
    </cfRule>
    <cfRule dxfId="1" operator="between" priority="401" text="Security Test" type="containsText">
      <formula>NOT(ISERROR(SEARCH("Security Test",M218)))</formula>
    </cfRule>
    <cfRule dxfId="0" operator="between" priority="402" text="Negative" type="containsText">
      <formula>NOT(ISERROR(SEARCH("Negative",M218)))</formula>
    </cfRule>
    <cfRule dxfId="2" operator="between" priority="403" text="Negative" type="containsText">
      <formula>NOT(ISERROR(SEARCH("Negative",M218)))</formula>
    </cfRule>
    <cfRule dxfId="3" operator="between" priority="404" text="Positive" type="containsText">
      <formula>NOT(ISERROR(SEARCH("Positive",M218)))</formula>
    </cfRule>
    <cfRule dxfId="2" operator="between" priority="405" text="Negetive" type="containsText">
      <formula>NOT(ISERROR(SEARCH("Negetive",M218)))</formula>
    </cfRule>
  </conditionalFormatting>
  <conditionalFormatting sqref="M219">
    <cfRule dxfId="0" operator="between" priority="394" text="Negative Functional" type="containsText">
      <formula>NOT(ISERROR(SEARCH("Negative Functional",M219)))</formula>
    </cfRule>
    <cfRule dxfId="1" operator="between" priority="395" text="Security Test" type="containsText">
      <formula>NOT(ISERROR(SEARCH("Security Test",M219)))</formula>
    </cfRule>
    <cfRule dxfId="0" operator="between" priority="396" text="Negative" type="containsText">
      <formula>NOT(ISERROR(SEARCH("Negative",M219)))</formula>
    </cfRule>
    <cfRule dxfId="2" operator="between" priority="397" text="Negative" type="containsText">
      <formula>NOT(ISERROR(SEARCH("Negative",M219)))</formula>
    </cfRule>
    <cfRule dxfId="3" operator="between" priority="398" text="Positive" type="containsText">
      <formula>NOT(ISERROR(SEARCH("Positive",M219)))</formula>
    </cfRule>
    <cfRule dxfId="2" operator="between" priority="399" text="Negetive" type="containsText">
      <formula>NOT(ISERROR(SEARCH("Negetive",M219)))</formula>
    </cfRule>
  </conditionalFormatting>
  <conditionalFormatting sqref="M220">
    <cfRule dxfId="0" operator="between" priority="388" text="Negative Functional" type="containsText">
      <formula>NOT(ISERROR(SEARCH("Negative Functional",M220)))</formula>
    </cfRule>
    <cfRule dxfId="1" operator="between" priority="389" text="Security Test" type="containsText">
      <formula>NOT(ISERROR(SEARCH("Security Test",M220)))</formula>
    </cfRule>
    <cfRule dxfId="0" operator="between" priority="390" text="Negative" type="containsText">
      <formula>NOT(ISERROR(SEARCH("Negative",M220)))</formula>
    </cfRule>
    <cfRule dxfId="2" operator="between" priority="391" text="Negative" type="containsText">
      <formula>NOT(ISERROR(SEARCH("Negative",M220)))</formula>
    </cfRule>
    <cfRule dxfId="3" operator="between" priority="392" text="Positive" type="containsText">
      <formula>NOT(ISERROR(SEARCH("Positive",M220)))</formula>
    </cfRule>
    <cfRule dxfId="2" operator="between" priority="393" text="Negetive" type="containsText">
      <formula>NOT(ISERROR(SEARCH("Negetive",M220)))</formula>
    </cfRule>
  </conditionalFormatting>
  <conditionalFormatting sqref="M221">
    <cfRule dxfId="0" operator="between" priority="382" text="Negative Functional" type="containsText">
      <formula>NOT(ISERROR(SEARCH("Negative Functional",M221)))</formula>
    </cfRule>
    <cfRule dxfId="1" operator="between" priority="383" text="Security Test" type="containsText">
      <formula>NOT(ISERROR(SEARCH("Security Test",M221)))</formula>
    </cfRule>
    <cfRule dxfId="0" operator="between" priority="384" text="Negative" type="containsText">
      <formula>NOT(ISERROR(SEARCH("Negative",M221)))</formula>
    </cfRule>
    <cfRule dxfId="2" operator="between" priority="385" text="Negative" type="containsText">
      <formula>NOT(ISERROR(SEARCH("Negative",M221)))</formula>
    </cfRule>
    <cfRule dxfId="3" operator="between" priority="386" text="Positive" type="containsText">
      <formula>NOT(ISERROR(SEARCH("Positive",M221)))</formula>
    </cfRule>
    <cfRule dxfId="2" operator="between" priority="387" text="Negetive" type="containsText">
      <formula>NOT(ISERROR(SEARCH("Negetive",M221)))</formula>
    </cfRule>
  </conditionalFormatting>
  <conditionalFormatting sqref="M222">
    <cfRule dxfId="0" operator="between" priority="376" text="Negative Functional" type="containsText">
      <formula>NOT(ISERROR(SEARCH("Negative Functional",M222)))</formula>
    </cfRule>
    <cfRule dxfId="1" operator="between" priority="377" text="Security Test" type="containsText">
      <formula>NOT(ISERROR(SEARCH("Security Test",M222)))</formula>
    </cfRule>
    <cfRule dxfId="0" operator="between" priority="378" text="Negative" type="containsText">
      <formula>NOT(ISERROR(SEARCH("Negative",M222)))</formula>
    </cfRule>
    <cfRule dxfId="2" operator="between" priority="379" text="Negative" type="containsText">
      <formula>NOT(ISERROR(SEARCH("Negative",M222)))</formula>
    </cfRule>
    <cfRule dxfId="3" operator="between" priority="380" text="Positive" type="containsText">
      <formula>NOT(ISERROR(SEARCH("Positive",M222)))</formula>
    </cfRule>
    <cfRule dxfId="2" operator="between" priority="381" text="Negetive" type="containsText">
      <formula>NOT(ISERROR(SEARCH("Negetive",M222)))</formula>
    </cfRule>
  </conditionalFormatting>
  <conditionalFormatting sqref="M223">
    <cfRule dxfId="0" operator="between" priority="370" text="Negative Functional" type="containsText">
      <formula>NOT(ISERROR(SEARCH("Negative Functional",M223)))</formula>
    </cfRule>
    <cfRule dxfId="1" operator="between" priority="371" text="Security Test" type="containsText">
      <formula>NOT(ISERROR(SEARCH("Security Test",M223)))</formula>
    </cfRule>
    <cfRule dxfId="0" operator="between" priority="372" text="Negative" type="containsText">
      <formula>NOT(ISERROR(SEARCH("Negative",M223)))</formula>
    </cfRule>
    <cfRule dxfId="2" operator="between" priority="373" text="Negative" type="containsText">
      <formula>NOT(ISERROR(SEARCH("Negative",M223)))</formula>
    </cfRule>
    <cfRule dxfId="3" operator="between" priority="374" text="Positive" type="containsText">
      <formula>NOT(ISERROR(SEARCH("Positive",M223)))</formula>
    </cfRule>
    <cfRule dxfId="2" operator="between" priority="375" text="Negetive" type="containsText">
      <formula>NOT(ISERROR(SEARCH("Negetive",M223)))</formula>
    </cfRule>
  </conditionalFormatting>
  <conditionalFormatting sqref="M224">
    <cfRule dxfId="0" operator="between" priority="364" text="Negative Functional" type="containsText">
      <formula>NOT(ISERROR(SEARCH("Negative Functional",M224)))</formula>
    </cfRule>
    <cfRule dxfId="1" operator="between" priority="365" text="Security Test" type="containsText">
      <formula>NOT(ISERROR(SEARCH("Security Test",M224)))</formula>
    </cfRule>
    <cfRule dxfId="0" operator="between" priority="366" text="Negative" type="containsText">
      <formula>NOT(ISERROR(SEARCH("Negative",M224)))</formula>
    </cfRule>
    <cfRule dxfId="2" operator="between" priority="367" text="Negative" type="containsText">
      <formula>NOT(ISERROR(SEARCH("Negative",M224)))</formula>
    </cfRule>
    <cfRule dxfId="3" operator="between" priority="368" text="Positive" type="containsText">
      <formula>NOT(ISERROR(SEARCH("Positive",M224)))</formula>
    </cfRule>
    <cfRule dxfId="2" operator="between" priority="369" text="Negetive" type="containsText">
      <formula>NOT(ISERROR(SEARCH("Negetive",M224)))</formula>
    </cfRule>
  </conditionalFormatting>
  <conditionalFormatting sqref="M225">
    <cfRule dxfId="0" operator="between" priority="358" text="Negative Functional" type="containsText">
      <formula>NOT(ISERROR(SEARCH("Negative Functional",M225)))</formula>
    </cfRule>
    <cfRule dxfId="1" operator="between" priority="359" text="Security Test" type="containsText">
      <formula>NOT(ISERROR(SEARCH("Security Test",M225)))</formula>
    </cfRule>
    <cfRule dxfId="0" operator="between" priority="360" text="Negative" type="containsText">
      <formula>NOT(ISERROR(SEARCH("Negative",M225)))</formula>
    </cfRule>
    <cfRule dxfId="2" operator="between" priority="361" text="Negative" type="containsText">
      <formula>NOT(ISERROR(SEARCH("Negative",M225)))</formula>
    </cfRule>
    <cfRule dxfId="3" operator="between" priority="362" text="Positive" type="containsText">
      <formula>NOT(ISERROR(SEARCH("Positive",M225)))</formula>
    </cfRule>
    <cfRule dxfId="2" operator="between" priority="363" text="Negetive" type="containsText">
      <formula>NOT(ISERROR(SEARCH("Negetive",M225)))</formula>
    </cfRule>
  </conditionalFormatting>
  <conditionalFormatting sqref="M226">
    <cfRule dxfId="0" operator="between" priority="352" text="Negative Functional" type="containsText">
      <formula>NOT(ISERROR(SEARCH("Negative Functional",M226)))</formula>
    </cfRule>
    <cfRule dxfId="1" operator="between" priority="353" text="Security Test" type="containsText">
      <formula>NOT(ISERROR(SEARCH("Security Test",M226)))</formula>
    </cfRule>
    <cfRule dxfId="0" operator="between" priority="354" text="Negative" type="containsText">
      <formula>NOT(ISERROR(SEARCH("Negative",M226)))</formula>
    </cfRule>
    <cfRule dxfId="2" operator="between" priority="355" text="Negative" type="containsText">
      <formula>NOT(ISERROR(SEARCH("Negative",M226)))</formula>
    </cfRule>
    <cfRule dxfId="3" operator="between" priority="356" text="Positive" type="containsText">
      <formula>NOT(ISERROR(SEARCH("Positive",M226)))</formula>
    </cfRule>
    <cfRule dxfId="2" operator="between" priority="357" text="Negetive" type="containsText">
      <formula>NOT(ISERROR(SEARCH("Negetive",M226)))</formula>
    </cfRule>
  </conditionalFormatting>
  <conditionalFormatting sqref="M227">
    <cfRule dxfId="0" operator="between" priority="346" text="Negative Functional" type="containsText">
      <formula>NOT(ISERROR(SEARCH("Negative Functional",M227)))</formula>
    </cfRule>
    <cfRule dxfId="1" operator="between" priority="347" text="Security Test" type="containsText">
      <formula>NOT(ISERROR(SEARCH("Security Test",M227)))</formula>
    </cfRule>
    <cfRule dxfId="0" operator="between" priority="348" text="Negative" type="containsText">
      <formula>NOT(ISERROR(SEARCH("Negative",M227)))</formula>
    </cfRule>
    <cfRule dxfId="2" operator="between" priority="349" text="Negative" type="containsText">
      <formula>NOT(ISERROR(SEARCH("Negative",M227)))</formula>
    </cfRule>
    <cfRule dxfId="3" operator="between" priority="350" text="Positive" type="containsText">
      <formula>NOT(ISERROR(SEARCH("Positive",M227)))</formula>
    </cfRule>
    <cfRule dxfId="2" operator="between" priority="351" text="Negetive" type="containsText">
      <formula>NOT(ISERROR(SEARCH("Negetive",M227)))</formula>
    </cfRule>
  </conditionalFormatting>
  <conditionalFormatting sqref="M246">
    <cfRule priority="322" stopIfTrue="1" type="expression">
      <formula>NOT(ISERROR(SEARCH("Negative",M246)))</formula>
    </cfRule>
    <cfRule priority="323" stopIfTrue="1" type="expression">
      <formula>NOT(ISERROR(SEARCH("Positive",M246)))</formula>
    </cfRule>
    <cfRule priority="324" stopIfTrue="1" type="expression">
      <formula>NOT(ISERROR(SEARCH("Negetive",M246)))</formula>
    </cfRule>
    <cfRule priority="325" stopIfTrue="1" type="expression">
      <formula>NOT(ISERROR(SEARCH("Security Test",M246)))</formula>
    </cfRule>
    <cfRule priority="326" stopIfTrue="1" type="expression">
      <formula>NOT(ISERROR(SEARCH("Negative",M246)))</formula>
    </cfRule>
    <cfRule priority="327" stopIfTrue="1" type="expression">
      <formula>NOT(ISERROR(SEARCH("Negative Functional",M246)))</formula>
    </cfRule>
  </conditionalFormatting>
  <conditionalFormatting sqref="M247">
    <cfRule priority="316" stopIfTrue="1" type="expression">
      <formula>NOT(ISERROR(SEARCH("Negative",M247)))</formula>
    </cfRule>
    <cfRule priority="317" stopIfTrue="1" type="expression">
      <formula>NOT(ISERROR(SEARCH("Positive",M247)))</formula>
    </cfRule>
    <cfRule priority="318" stopIfTrue="1" type="expression">
      <formula>NOT(ISERROR(SEARCH("Negetive",M247)))</formula>
    </cfRule>
    <cfRule priority="319" stopIfTrue="1" type="expression">
      <formula>NOT(ISERROR(SEARCH("Security Test",M247)))</formula>
    </cfRule>
    <cfRule priority="320" stopIfTrue="1" type="expression">
      <formula>NOT(ISERROR(SEARCH("Negative",M247)))</formula>
    </cfRule>
    <cfRule priority="321" stopIfTrue="1" type="expression">
      <formula>NOT(ISERROR(SEARCH("Negative Functional",M247)))</formula>
    </cfRule>
  </conditionalFormatting>
  <conditionalFormatting sqref="M318">
    <cfRule dxfId="0" operator="between" priority="304" text="Negative Functional" type="containsText">
      <formula>NOT(ISERROR(SEARCH("Negative Functional",M318)))</formula>
    </cfRule>
    <cfRule dxfId="1" operator="between" priority="305" text="Security Test" type="containsText">
      <formula>NOT(ISERROR(SEARCH("Security Test",M318)))</formula>
    </cfRule>
    <cfRule dxfId="0" operator="between" priority="306" text="Negative" type="containsText">
      <formula>NOT(ISERROR(SEARCH("Negative",M318)))</formula>
    </cfRule>
    <cfRule dxfId="2" operator="between" priority="307" text="Negative" type="containsText">
      <formula>NOT(ISERROR(SEARCH("Negative",M318)))</formula>
    </cfRule>
    <cfRule dxfId="3" operator="between" priority="308" text="Positive" type="containsText">
      <formula>NOT(ISERROR(SEARCH("Positive",M318)))</formula>
    </cfRule>
    <cfRule dxfId="2" operator="between" priority="309" text="Negetive" type="containsText">
      <formula>NOT(ISERROR(SEARCH("Negetive",M318)))</formula>
    </cfRule>
  </conditionalFormatting>
  <conditionalFormatting sqref="M319">
    <cfRule dxfId="0" operator="between" priority="298" text="Negative Functional" type="containsText">
      <formula>NOT(ISERROR(SEARCH("Negative Functional",M319)))</formula>
    </cfRule>
    <cfRule dxfId="1" operator="between" priority="299" text="Security Test" type="containsText">
      <formula>NOT(ISERROR(SEARCH("Security Test",M319)))</formula>
    </cfRule>
    <cfRule dxfId="0" operator="between" priority="300" text="Negative" type="containsText">
      <formula>NOT(ISERROR(SEARCH("Negative",M319)))</formula>
    </cfRule>
    <cfRule dxfId="2" operator="between" priority="301" text="Negative" type="containsText">
      <formula>NOT(ISERROR(SEARCH("Negative",M319)))</formula>
    </cfRule>
    <cfRule dxfId="3" operator="between" priority="302" text="Positive" type="containsText">
      <formula>NOT(ISERROR(SEARCH("Positive",M319)))</formula>
    </cfRule>
    <cfRule dxfId="2" operator="between" priority="303" text="Negetive" type="containsText">
      <formula>NOT(ISERROR(SEARCH("Negetive",M319)))</formula>
    </cfRule>
  </conditionalFormatting>
  <conditionalFormatting sqref="M320">
    <cfRule dxfId="0" operator="between" priority="292" text="Negative Functional" type="containsText">
      <formula>NOT(ISERROR(SEARCH("Negative Functional",M320)))</formula>
    </cfRule>
    <cfRule dxfId="1" operator="between" priority="293" text="Security Test" type="containsText">
      <formula>NOT(ISERROR(SEARCH("Security Test",M320)))</formula>
    </cfRule>
    <cfRule dxfId="0" operator="between" priority="294" text="Negative" type="containsText">
      <formula>NOT(ISERROR(SEARCH("Negative",M320)))</formula>
    </cfRule>
    <cfRule dxfId="2" operator="between" priority="295" text="Negative" type="containsText">
      <formula>NOT(ISERROR(SEARCH("Negative",M320)))</formula>
    </cfRule>
    <cfRule dxfId="3" operator="between" priority="296" text="Positive" type="containsText">
      <formula>NOT(ISERROR(SEARCH("Positive",M320)))</formula>
    </cfRule>
    <cfRule dxfId="2" operator="between" priority="297" text="Negetive" type="containsText">
      <formula>NOT(ISERROR(SEARCH("Negetive",M320)))</formula>
    </cfRule>
  </conditionalFormatting>
  <conditionalFormatting sqref="M321">
    <cfRule dxfId="0" operator="between" priority="286" text="Negative Functional" type="containsText">
      <formula>NOT(ISERROR(SEARCH("Negative Functional",M321)))</formula>
    </cfRule>
    <cfRule dxfId="1" operator="between" priority="287" text="Security Test" type="containsText">
      <formula>NOT(ISERROR(SEARCH("Security Test",M321)))</formula>
    </cfRule>
    <cfRule dxfId="0" operator="between" priority="288" text="Negative" type="containsText">
      <formula>NOT(ISERROR(SEARCH("Negative",M321)))</formula>
    </cfRule>
    <cfRule dxfId="2" operator="between" priority="289" text="Negative" type="containsText">
      <formula>NOT(ISERROR(SEARCH("Negative",M321)))</formula>
    </cfRule>
    <cfRule dxfId="3" operator="between" priority="290" text="Positive" type="containsText">
      <formula>NOT(ISERROR(SEARCH("Positive",M321)))</formula>
    </cfRule>
    <cfRule dxfId="2" operator="between" priority="291" text="Negetive" type="containsText">
      <formula>NOT(ISERROR(SEARCH("Negetive",M321)))</formula>
    </cfRule>
  </conditionalFormatting>
  <conditionalFormatting sqref="M322">
    <cfRule dxfId="0" operator="between" priority="280" text="Negative Functional" type="containsText">
      <formula>NOT(ISERROR(SEARCH("Negative Functional",M322)))</formula>
    </cfRule>
    <cfRule dxfId="1" operator="between" priority="281" text="Security Test" type="containsText">
      <formula>NOT(ISERROR(SEARCH("Security Test",M322)))</formula>
    </cfRule>
    <cfRule dxfId="0" operator="between" priority="282" text="Negative" type="containsText">
      <formula>NOT(ISERROR(SEARCH("Negative",M322)))</formula>
    </cfRule>
    <cfRule dxfId="2" operator="between" priority="283" text="Negative" type="containsText">
      <formula>NOT(ISERROR(SEARCH("Negative",M322)))</formula>
    </cfRule>
    <cfRule dxfId="3" operator="between" priority="284" text="Positive" type="containsText">
      <formula>NOT(ISERROR(SEARCH("Positive",M322)))</formula>
    </cfRule>
    <cfRule dxfId="2" operator="between" priority="285" text="Negetive" type="containsText">
      <formula>NOT(ISERROR(SEARCH("Negetive",M322)))</formula>
    </cfRule>
  </conditionalFormatting>
  <conditionalFormatting sqref="M323">
    <cfRule dxfId="0" operator="between" priority="274" text="Negative Functional" type="containsText">
      <formula>NOT(ISERROR(SEARCH("Negative Functional",M323)))</formula>
    </cfRule>
    <cfRule dxfId="1" operator="between" priority="275" text="Security Test" type="containsText">
      <formula>NOT(ISERROR(SEARCH("Security Test",M323)))</formula>
    </cfRule>
    <cfRule dxfId="0" operator="between" priority="276" text="Negative" type="containsText">
      <formula>NOT(ISERROR(SEARCH("Negative",M323)))</formula>
    </cfRule>
    <cfRule dxfId="2" operator="between" priority="277" text="Negative" type="containsText">
      <formula>NOT(ISERROR(SEARCH("Negative",M323)))</formula>
    </cfRule>
    <cfRule dxfId="3" operator="between" priority="278" text="Positive" type="containsText">
      <formula>NOT(ISERROR(SEARCH("Positive",M323)))</formula>
    </cfRule>
    <cfRule dxfId="2" operator="between" priority="279" text="Negetive" type="containsText">
      <formula>NOT(ISERROR(SEARCH("Negetive",M323)))</formula>
    </cfRule>
  </conditionalFormatting>
  <conditionalFormatting sqref="M324">
    <cfRule dxfId="0" operator="between" priority="268" text="Negative Functional" type="containsText">
      <formula>NOT(ISERROR(SEARCH("Negative Functional",M324)))</formula>
    </cfRule>
    <cfRule dxfId="1" operator="between" priority="269" text="Security Test" type="containsText">
      <formula>NOT(ISERROR(SEARCH("Security Test",M324)))</formula>
    </cfRule>
    <cfRule dxfId="0" operator="between" priority="270" text="Negative" type="containsText">
      <formula>NOT(ISERROR(SEARCH("Negative",M324)))</formula>
    </cfRule>
    <cfRule dxfId="2" operator="between" priority="271" text="Negative" type="containsText">
      <formula>NOT(ISERROR(SEARCH("Negative",M324)))</formula>
    </cfRule>
    <cfRule dxfId="3" operator="between" priority="272" text="Positive" type="containsText">
      <formula>NOT(ISERROR(SEARCH("Positive",M324)))</formula>
    </cfRule>
    <cfRule dxfId="2" operator="between" priority="273" text="Negetive" type="containsText">
      <formula>NOT(ISERROR(SEARCH("Negetive",M324)))</formula>
    </cfRule>
  </conditionalFormatting>
  <conditionalFormatting sqref="M325">
    <cfRule dxfId="0" operator="between" priority="262" text="Negative Functional" type="containsText">
      <formula>NOT(ISERROR(SEARCH("Negative Functional",M325)))</formula>
    </cfRule>
    <cfRule dxfId="1" operator="between" priority="263" text="Security Test" type="containsText">
      <formula>NOT(ISERROR(SEARCH("Security Test",M325)))</formula>
    </cfRule>
    <cfRule dxfId="0" operator="between" priority="264" text="Negative" type="containsText">
      <formula>NOT(ISERROR(SEARCH("Negative",M325)))</formula>
    </cfRule>
    <cfRule dxfId="2" operator="between" priority="265" text="Negative" type="containsText">
      <formula>NOT(ISERROR(SEARCH("Negative",M325)))</formula>
    </cfRule>
    <cfRule dxfId="3" operator="between" priority="266" text="Positive" type="containsText">
      <formula>NOT(ISERROR(SEARCH("Positive",M325)))</formula>
    </cfRule>
    <cfRule dxfId="2" operator="between" priority="267" text="Negetive" type="containsText">
      <formula>NOT(ISERROR(SEARCH("Negetive",M325)))</formula>
    </cfRule>
  </conditionalFormatting>
  <conditionalFormatting sqref="M326">
    <cfRule dxfId="0" operator="between" priority="256" text="Negative Functional" type="containsText">
      <formula>NOT(ISERROR(SEARCH("Negative Functional",M326)))</formula>
    </cfRule>
    <cfRule dxfId="1" operator="between" priority="257" text="Security Test" type="containsText">
      <formula>NOT(ISERROR(SEARCH("Security Test",M326)))</formula>
    </cfRule>
    <cfRule dxfId="0" operator="between" priority="258" text="Negative" type="containsText">
      <formula>NOT(ISERROR(SEARCH("Negative",M326)))</formula>
    </cfRule>
    <cfRule dxfId="2" operator="between" priority="259" text="Negative" type="containsText">
      <formula>NOT(ISERROR(SEARCH("Negative",M326)))</formula>
    </cfRule>
    <cfRule dxfId="3" operator="between" priority="260" text="Positive" type="containsText">
      <formula>NOT(ISERROR(SEARCH("Positive",M326)))</formula>
    </cfRule>
    <cfRule dxfId="2" operator="between" priority="261" text="Negetive" type="containsText">
      <formula>NOT(ISERROR(SEARCH("Negetive",M326)))</formula>
    </cfRule>
  </conditionalFormatting>
  <conditionalFormatting sqref="M327">
    <cfRule dxfId="0" operator="between" priority="250" text="Negative Functional" type="containsText">
      <formula>NOT(ISERROR(SEARCH("Negative Functional",M327)))</formula>
    </cfRule>
    <cfRule dxfId="1" operator="between" priority="251" text="Security Test" type="containsText">
      <formula>NOT(ISERROR(SEARCH("Security Test",M327)))</formula>
    </cfRule>
    <cfRule dxfId="0" operator="between" priority="252" text="Negative" type="containsText">
      <formula>NOT(ISERROR(SEARCH("Negative",M327)))</formula>
    </cfRule>
    <cfRule dxfId="2" operator="between" priority="253" text="Negative" type="containsText">
      <formula>NOT(ISERROR(SEARCH("Negative",M327)))</formula>
    </cfRule>
    <cfRule dxfId="3" operator="between" priority="254" text="Positive" type="containsText">
      <formula>NOT(ISERROR(SEARCH("Positive",M327)))</formula>
    </cfRule>
    <cfRule dxfId="2" operator="between" priority="255" text="Negetive" type="containsText">
      <formula>NOT(ISERROR(SEARCH("Negetive",M327)))</formula>
    </cfRule>
  </conditionalFormatting>
  <conditionalFormatting sqref="M328">
    <cfRule dxfId="0" operator="between" priority="244" text="Negative Functional" type="containsText">
      <formula>NOT(ISERROR(SEARCH("Negative Functional",M328)))</formula>
    </cfRule>
    <cfRule dxfId="1" operator="between" priority="245" text="Security Test" type="containsText">
      <formula>NOT(ISERROR(SEARCH("Security Test",M328)))</formula>
    </cfRule>
    <cfRule dxfId="0" operator="between" priority="246" text="Negative" type="containsText">
      <formula>NOT(ISERROR(SEARCH("Negative",M328)))</formula>
    </cfRule>
    <cfRule dxfId="2" operator="between" priority="247" text="Negative" type="containsText">
      <formula>NOT(ISERROR(SEARCH("Negative",M328)))</formula>
    </cfRule>
    <cfRule dxfId="3" operator="between" priority="248" text="Positive" type="containsText">
      <formula>NOT(ISERROR(SEARCH("Positive",M328)))</formula>
    </cfRule>
    <cfRule dxfId="2" operator="between" priority="249" text="Negetive" type="containsText">
      <formula>NOT(ISERROR(SEARCH("Negetive",M328)))</formula>
    </cfRule>
  </conditionalFormatting>
  <conditionalFormatting sqref="M329">
    <cfRule dxfId="0" operator="between" priority="238" text="Negative Functional" type="containsText">
      <formula>NOT(ISERROR(SEARCH("Negative Functional",M329)))</formula>
    </cfRule>
    <cfRule dxfId="1" operator="between" priority="239" text="Security Test" type="containsText">
      <formula>NOT(ISERROR(SEARCH("Security Test",M329)))</formula>
    </cfRule>
    <cfRule dxfId="0" operator="between" priority="240" text="Negative" type="containsText">
      <formula>NOT(ISERROR(SEARCH("Negative",M329)))</formula>
    </cfRule>
    <cfRule dxfId="2" operator="between" priority="241" text="Negative" type="containsText">
      <formula>NOT(ISERROR(SEARCH("Negative",M329)))</formula>
    </cfRule>
    <cfRule dxfId="3" operator="between" priority="242" text="Positive" type="containsText">
      <formula>NOT(ISERROR(SEARCH("Positive",M329)))</formula>
    </cfRule>
    <cfRule dxfId="2" operator="between" priority="243" text="Negetive" type="containsText">
      <formula>NOT(ISERROR(SEARCH("Negetive",M329)))</formula>
    </cfRule>
  </conditionalFormatting>
  <conditionalFormatting sqref="M330">
    <cfRule dxfId="0" operator="between" priority="232" text="Negative Functional" type="containsText">
      <formula>NOT(ISERROR(SEARCH("Negative Functional",M330)))</formula>
    </cfRule>
    <cfRule dxfId="1" operator="between" priority="233" text="Security Test" type="containsText">
      <formula>NOT(ISERROR(SEARCH("Security Test",M330)))</formula>
    </cfRule>
    <cfRule dxfId="0" operator="between" priority="234" text="Negative" type="containsText">
      <formula>NOT(ISERROR(SEARCH("Negative",M330)))</formula>
    </cfRule>
    <cfRule dxfId="2" operator="between" priority="235" text="Negative" type="containsText">
      <formula>NOT(ISERROR(SEARCH("Negative",M330)))</formula>
    </cfRule>
    <cfRule dxfId="3" operator="between" priority="236" text="Positive" type="containsText">
      <formula>NOT(ISERROR(SEARCH("Positive",M330)))</formula>
    </cfRule>
    <cfRule dxfId="2" operator="between" priority="237" text="Negetive" type="containsText">
      <formula>NOT(ISERROR(SEARCH("Negetive",M330)))</formula>
    </cfRule>
  </conditionalFormatting>
  <conditionalFormatting sqref="M331">
    <cfRule dxfId="0" operator="between" priority="226" text="Negative Functional" type="containsText">
      <formula>NOT(ISERROR(SEARCH("Negative Functional",M331)))</formula>
    </cfRule>
    <cfRule dxfId="1" operator="between" priority="227" text="Security Test" type="containsText">
      <formula>NOT(ISERROR(SEARCH("Security Test",M331)))</formula>
    </cfRule>
    <cfRule dxfId="0" operator="between" priority="228" text="Negative" type="containsText">
      <formula>NOT(ISERROR(SEARCH("Negative",M331)))</formula>
    </cfRule>
    <cfRule dxfId="2" operator="between" priority="229" text="Negative" type="containsText">
      <formula>NOT(ISERROR(SEARCH("Negative",M331)))</formula>
    </cfRule>
    <cfRule dxfId="3" operator="between" priority="230" text="Positive" type="containsText">
      <formula>NOT(ISERROR(SEARCH("Positive",M331)))</formula>
    </cfRule>
    <cfRule dxfId="2" operator="between" priority="231" text="Negetive" type="containsText">
      <formula>NOT(ISERROR(SEARCH("Negetive",M331)))</formula>
    </cfRule>
  </conditionalFormatting>
  <conditionalFormatting sqref="M332">
    <cfRule dxfId="0" operator="between" priority="220" text="Negative Functional" type="containsText">
      <formula>NOT(ISERROR(SEARCH("Negative Functional",M332)))</formula>
    </cfRule>
    <cfRule dxfId="1" operator="between" priority="221" text="Security Test" type="containsText">
      <formula>NOT(ISERROR(SEARCH("Security Test",M332)))</formula>
    </cfRule>
    <cfRule dxfId="0" operator="between" priority="222" text="Negative" type="containsText">
      <formula>NOT(ISERROR(SEARCH("Negative",M332)))</formula>
    </cfRule>
    <cfRule dxfId="2" operator="between" priority="223" text="Negative" type="containsText">
      <formula>NOT(ISERROR(SEARCH("Negative",M332)))</formula>
    </cfRule>
    <cfRule dxfId="3" operator="between" priority="224" text="Positive" type="containsText">
      <formula>NOT(ISERROR(SEARCH("Positive",M332)))</formula>
    </cfRule>
    <cfRule dxfId="2" operator="between" priority="225" text="Negetive" type="containsText">
      <formula>NOT(ISERROR(SEARCH("Negetive",M332)))</formula>
    </cfRule>
  </conditionalFormatting>
  <conditionalFormatting sqref="M333">
    <cfRule dxfId="0" operator="between" priority="214" text="Negative Functional" type="containsText">
      <formula>NOT(ISERROR(SEARCH("Negative Functional",M333)))</formula>
    </cfRule>
    <cfRule dxfId="1" operator="between" priority="215" text="Security Test" type="containsText">
      <formula>NOT(ISERROR(SEARCH("Security Test",M333)))</formula>
    </cfRule>
    <cfRule dxfId="0" operator="between" priority="216" text="Negative" type="containsText">
      <formula>NOT(ISERROR(SEARCH("Negative",M333)))</formula>
    </cfRule>
    <cfRule dxfId="2" operator="between" priority="217" text="Negative" type="containsText">
      <formula>NOT(ISERROR(SEARCH("Negative",M333)))</formula>
    </cfRule>
    <cfRule dxfId="3" operator="between" priority="218" text="Positive" type="containsText">
      <formula>NOT(ISERROR(SEARCH("Positive",M333)))</formula>
    </cfRule>
    <cfRule dxfId="2" operator="between" priority="219" text="Negetive" type="containsText">
      <formula>NOT(ISERROR(SEARCH("Negetive",M333)))</formula>
    </cfRule>
  </conditionalFormatting>
  <conditionalFormatting sqref="M334">
    <cfRule dxfId="0" operator="between" priority="208" text="Negative Functional" type="containsText">
      <formula>NOT(ISERROR(SEARCH("Negative Functional",M334)))</formula>
    </cfRule>
    <cfRule dxfId="1" operator="between" priority="209" text="Security Test" type="containsText">
      <formula>NOT(ISERROR(SEARCH("Security Test",M334)))</formula>
    </cfRule>
    <cfRule dxfId="0" operator="between" priority="210" text="Negative" type="containsText">
      <formula>NOT(ISERROR(SEARCH("Negative",M334)))</formula>
    </cfRule>
    <cfRule dxfId="2" operator="between" priority="211" text="Negative" type="containsText">
      <formula>NOT(ISERROR(SEARCH("Negative",M334)))</formula>
    </cfRule>
    <cfRule dxfId="3" operator="between" priority="212" text="Positive" type="containsText">
      <formula>NOT(ISERROR(SEARCH("Positive",M334)))</formula>
    </cfRule>
    <cfRule dxfId="2" operator="between" priority="213" text="Negetive" type="containsText">
      <formula>NOT(ISERROR(SEARCH("Negetive",M334)))</formula>
    </cfRule>
  </conditionalFormatting>
  <conditionalFormatting sqref="M335">
    <cfRule dxfId="0" operator="between" priority="202" text="Negative Functional" type="containsText">
      <formula>NOT(ISERROR(SEARCH("Negative Functional",M335)))</formula>
    </cfRule>
    <cfRule dxfId="1" operator="between" priority="203" text="Security Test" type="containsText">
      <formula>NOT(ISERROR(SEARCH("Security Test",M335)))</formula>
    </cfRule>
    <cfRule dxfId="0" operator="between" priority="204" text="Negative" type="containsText">
      <formula>NOT(ISERROR(SEARCH("Negative",M335)))</formula>
    </cfRule>
    <cfRule dxfId="2" operator="between" priority="205" text="Negative" type="containsText">
      <formula>NOT(ISERROR(SEARCH("Negative",M335)))</formula>
    </cfRule>
    <cfRule dxfId="3" operator="between" priority="206" text="Positive" type="containsText">
      <formula>NOT(ISERROR(SEARCH("Positive",M335)))</formula>
    </cfRule>
    <cfRule dxfId="2" operator="between" priority="207" text="Negetive" type="containsText">
      <formula>NOT(ISERROR(SEARCH("Negetive",M335)))</formula>
    </cfRule>
  </conditionalFormatting>
  <conditionalFormatting sqref="M336">
    <cfRule dxfId="0" operator="between" priority="196" text="Negative Functional" type="containsText">
      <formula>NOT(ISERROR(SEARCH("Negative Functional",M336)))</formula>
    </cfRule>
    <cfRule dxfId="1" operator="between" priority="197" text="Security Test" type="containsText">
      <formula>NOT(ISERROR(SEARCH("Security Test",M336)))</formula>
    </cfRule>
    <cfRule dxfId="0" operator="between" priority="198" text="Negative" type="containsText">
      <formula>NOT(ISERROR(SEARCH("Negative",M336)))</formula>
    </cfRule>
    <cfRule dxfId="2" operator="between" priority="199" text="Negative" type="containsText">
      <formula>NOT(ISERROR(SEARCH("Negative",M336)))</formula>
    </cfRule>
    <cfRule dxfId="3" operator="between" priority="200" text="Positive" type="containsText">
      <formula>NOT(ISERROR(SEARCH("Positive",M336)))</formula>
    </cfRule>
    <cfRule dxfId="2" operator="between" priority="201" text="Negetive" type="containsText">
      <formula>NOT(ISERROR(SEARCH("Negetive",M336)))</formula>
    </cfRule>
  </conditionalFormatting>
  <conditionalFormatting sqref="M337">
    <cfRule dxfId="0" operator="between" priority="190" text="Negative Functional" type="containsText">
      <formula>NOT(ISERROR(SEARCH("Negative Functional",M337)))</formula>
    </cfRule>
    <cfRule dxfId="1" operator="between" priority="191" text="Security Test" type="containsText">
      <formula>NOT(ISERROR(SEARCH("Security Test",M337)))</formula>
    </cfRule>
    <cfRule dxfId="0" operator="between" priority="192" text="Negative" type="containsText">
      <formula>NOT(ISERROR(SEARCH("Negative",M337)))</formula>
    </cfRule>
    <cfRule dxfId="2" operator="between" priority="193" text="Negative" type="containsText">
      <formula>NOT(ISERROR(SEARCH("Negative",M337)))</formula>
    </cfRule>
    <cfRule dxfId="3" operator="between" priority="194" text="Positive" type="containsText">
      <formula>NOT(ISERROR(SEARCH("Positive",M337)))</formula>
    </cfRule>
    <cfRule dxfId="2" operator="between" priority="195" text="Negetive" type="containsText">
      <formula>NOT(ISERROR(SEARCH("Negetive",M337)))</formula>
    </cfRule>
  </conditionalFormatting>
  <conditionalFormatting sqref="L350">
    <cfRule dxfId="0" operator="between" priority="1054" text="Negative Functional" type="containsText">
      <formula>NOT(ISERROR(SEARCH("Negative Functional",L350)))</formula>
    </cfRule>
    <cfRule dxfId="1" operator="between" priority="1055" text="Security Test" type="containsText">
      <formula>NOT(ISERROR(SEARCH("Security Test",L350)))</formula>
    </cfRule>
    <cfRule dxfId="0" operator="between" priority="1056" text="Negative" type="containsText">
      <formula>NOT(ISERROR(SEARCH("Negative",L350)))</formula>
    </cfRule>
    <cfRule dxfId="2" operator="between" priority="1057" text="Negative" type="containsText">
      <formula>NOT(ISERROR(SEARCH("Negative",L350)))</formula>
    </cfRule>
    <cfRule dxfId="3" operator="between" priority="1058" text="Positive" type="containsText">
      <formula>NOT(ISERROR(SEARCH("Positive",L350)))</formula>
    </cfRule>
    <cfRule dxfId="2" operator="between" priority="1059" text="Negetive" type="containsText">
      <formula>NOT(ISERROR(SEARCH("Negetive",L350)))</formula>
    </cfRule>
  </conditionalFormatting>
  <conditionalFormatting sqref="M350">
    <cfRule dxfId="0" operator="between" priority="166" text="Negative Functional" type="containsText">
      <formula>NOT(ISERROR(SEARCH("Negative Functional",M350)))</formula>
    </cfRule>
    <cfRule dxfId="1" operator="between" priority="167" text="Security Test" type="containsText">
      <formula>NOT(ISERROR(SEARCH("Security Test",M350)))</formula>
    </cfRule>
    <cfRule dxfId="0" operator="between" priority="168" text="Negative" type="containsText">
      <formula>NOT(ISERROR(SEARCH("Negative",M350)))</formula>
    </cfRule>
    <cfRule dxfId="2" operator="between" priority="169" text="Negative" type="containsText">
      <formula>NOT(ISERROR(SEARCH("Negative",M350)))</formula>
    </cfRule>
    <cfRule dxfId="3" operator="between" priority="170" text="Positive" type="containsText">
      <formula>NOT(ISERROR(SEARCH("Positive",M350)))</formula>
    </cfRule>
    <cfRule dxfId="2" operator="between" priority="171" text="Negetive" type="containsText">
      <formula>NOT(ISERROR(SEARCH("Negetive",M350)))</formula>
    </cfRule>
  </conditionalFormatting>
  <conditionalFormatting sqref="M351">
    <cfRule dxfId="0" operator="between" priority="178" text="Negative Functional" type="containsText">
      <formula>NOT(ISERROR(SEARCH("Negative Functional",M351)))</formula>
    </cfRule>
    <cfRule dxfId="1" operator="between" priority="179" text="Security Test" type="containsText">
      <formula>NOT(ISERROR(SEARCH("Security Test",M351)))</formula>
    </cfRule>
    <cfRule dxfId="0" operator="between" priority="180" text="Negative" type="containsText">
      <formula>NOT(ISERROR(SEARCH("Negative",M351)))</formula>
    </cfRule>
    <cfRule dxfId="2" operator="between" priority="181" text="Negative" type="containsText">
      <formula>NOT(ISERROR(SEARCH("Negative",M351)))</formula>
    </cfRule>
    <cfRule dxfId="3" operator="between" priority="182" text="Positive" type="containsText">
      <formula>NOT(ISERROR(SEARCH("Positive",M351)))</formula>
    </cfRule>
    <cfRule dxfId="2" operator="between" priority="183" text="Negetive" type="containsText">
      <formula>NOT(ISERROR(SEARCH("Negetive",M351)))</formula>
    </cfRule>
  </conditionalFormatting>
  <conditionalFormatting sqref="M363">
    <cfRule dxfId="0" operator="between" priority="130" text="Negative Functional" type="containsText">
      <formula>NOT(ISERROR(SEARCH("Negative Functional",M363)))</formula>
    </cfRule>
    <cfRule dxfId="1" operator="between" priority="131" text="Security Test" type="containsText">
      <formula>NOT(ISERROR(SEARCH("Security Test",M363)))</formula>
    </cfRule>
    <cfRule dxfId="0" operator="between" priority="132" text="Negative" type="containsText">
      <formula>NOT(ISERROR(SEARCH("Negative",M363)))</formula>
    </cfRule>
    <cfRule dxfId="2" operator="between" priority="133" text="Negative" type="containsText">
      <formula>NOT(ISERROR(SEARCH("Negative",M363)))</formula>
    </cfRule>
    <cfRule dxfId="3" operator="between" priority="134" text="Positive" type="containsText">
      <formula>NOT(ISERROR(SEARCH("Positive",M363)))</formula>
    </cfRule>
    <cfRule dxfId="2" operator="between" priority="135" text="Negetive" type="containsText">
      <formula>NOT(ISERROR(SEARCH("Negetive",M363)))</formula>
    </cfRule>
  </conditionalFormatting>
  <conditionalFormatting sqref="M364">
    <cfRule dxfId="0" operator="between" priority="124" text="Negative Functional" type="containsText">
      <formula>NOT(ISERROR(SEARCH("Negative Functional",M364)))</formula>
    </cfRule>
    <cfRule dxfId="1" operator="between" priority="125" text="Security Test" type="containsText">
      <formula>NOT(ISERROR(SEARCH("Security Test",M364)))</formula>
    </cfRule>
    <cfRule dxfId="0" operator="between" priority="126" text="Negative" type="containsText">
      <formula>NOT(ISERROR(SEARCH("Negative",M364)))</formula>
    </cfRule>
    <cfRule dxfId="2" operator="between" priority="127" text="Negative" type="containsText">
      <formula>NOT(ISERROR(SEARCH("Negative",M364)))</formula>
    </cfRule>
    <cfRule dxfId="3" operator="between" priority="128" text="Positive" type="containsText">
      <formula>NOT(ISERROR(SEARCH("Positive",M364)))</formula>
    </cfRule>
    <cfRule dxfId="2" operator="between" priority="129" text="Negetive" type="containsText">
      <formula>NOT(ISERROR(SEARCH("Negetive",M364)))</formula>
    </cfRule>
  </conditionalFormatting>
  <conditionalFormatting sqref="M365">
    <cfRule dxfId="0" operator="between" priority="118" text="Negative Functional" type="containsText">
      <formula>NOT(ISERROR(SEARCH("Negative Functional",M365)))</formula>
    </cfRule>
    <cfRule dxfId="1" operator="between" priority="119" text="Security Test" type="containsText">
      <formula>NOT(ISERROR(SEARCH("Security Test",M365)))</formula>
    </cfRule>
    <cfRule dxfId="0" operator="between" priority="120" text="Negative" type="containsText">
      <formula>NOT(ISERROR(SEARCH("Negative",M365)))</formula>
    </cfRule>
    <cfRule dxfId="2" operator="between" priority="121" text="Negative" type="containsText">
      <formula>NOT(ISERROR(SEARCH("Negative",M365)))</formula>
    </cfRule>
    <cfRule dxfId="3" operator="between" priority="122" text="Positive" type="containsText">
      <formula>NOT(ISERROR(SEARCH("Positive",M365)))</formula>
    </cfRule>
    <cfRule dxfId="2" operator="between" priority="123" text="Negetive" type="containsText">
      <formula>NOT(ISERROR(SEARCH("Negetive",M365)))</formula>
    </cfRule>
  </conditionalFormatting>
  <conditionalFormatting sqref="M366">
    <cfRule dxfId="0" operator="between" priority="112" text="Negative Functional" type="containsText">
      <formula>NOT(ISERROR(SEARCH("Negative Functional",M366)))</formula>
    </cfRule>
    <cfRule dxfId="1" operator="between" priority="113" text="Security Test" type="containsText">
      <formula>NOT(ISERROR(SEARCH("Security Test",M366)))</formula>
    </cfRule>
    <cfRule dxfId="0" operator="between" priority="114" text="Negative" type="containsText">
      <formula>NOT(ISERROR(SEARCH("Negative",M366)))</formula>
    </cfRule>
    <cfRule dxfId="2" operator="between" priority="115" text="Negative" type="containsText">
      <formula>NOT(ISERROR(SEARCH("Negative",M366)))</formula>
    </cfRule>
    <cfRule dxfId="3" operator="between" priority="116" text="Positive" type="containsText">
      <formula>NOT(ISERROR(SEARCH("Positive",M366)))</formula>
    </cfRule>
    <cfRule dxfId="2" operator="between" priority="117" text="Negetive" type="containsText">
      <formula>NOT(ISERROR(SEARCH("Negetive",M366)))</formula>
    </cfRule>
  </conditionalFormatting>
  <conditionalFormatting sqref="M367">
    <cfRule dxfId="0" operator="between" priority="106" text="Negative Functional" type="containsText">
      <formula>NOT(ISERROR(SEARCH("Negative Functional",M367)))</formula>
    </cfRule>
    <cfRule dxfId="1" operator="between" priority="107" text="Security Test" type="containsText">
      <formula>NOT(ISERROR(SEARCH("Security Test",M367)))</formula>
    </cfRule>
    <cfRule dxfId="0" operator="between" priority="108" text="Negative" type="containsText">
      <formula>NOT(ISERROR(SEARCH("Negative",M367)))</formula>
    </cfRule>
    <cfRule dxfId="2" operator="between" priority="109" text="Negative" type="containsText">
      <formula>NOT(ISERROR(SEARCH("Negative",M367)))</formula>
    </cfRule>
    <cfRule dxfId="3" operator="between" priority="110" text="Positive" type="containsText">
      <formula>NOT(ISERROR(SEARCH("Positive",M367)))</formula>
    </cfRule>
    <cfRule dxfId="2" operator="between" priority="111" text="Negetive" type="containsText">
      <formula>NOT(ISERROR(SEARCH("Negetive",M367)))</formula>
    </cfRule>
  </conditionalFormatting>
  <conditionalFormatting sqref="M368">
    <cfRule dxfId="0" operator="between" priority="100" text="Negative Functional" type="containsText">
      <formula>NOT(ISERROR(SEARCH("Negative Functional",M368)))</formula>
    </cfRule>
    <cfRule dxfId="1" operator="between" priority="101" text="Security Test" type="containsText">
      <formula>NOT(ISERROR(SEARCH("Security Test",M368)))</formula>
    </cfRule>
    <cfRule dxfId="0" operator="between" priority="102" text="Negative" type="containsText">
      <formula>NOT(ISERROR(SEARCH("Negative",M368)))</formula>
    </cfRule>
    <cfRule dxfId="2" operator="between" priority="103" text="Negative" type="containsText">
      <formula>NOT(ISERROR(SEARCH("Negative",M368)))</formula>
    </cfRule>
    <cfRule dxfId="3" operator="between" priority="104" text="Positive" type="containsText">
      <formula>NOT(ISERROR(SEARCH("Positive",M368)))</formula>
    </cfRule>
    <cfRule dxfId="2" operator="between" priority="105" text="Negetive" type="containsText">
      <formula>NOT(ISERROR(SEARCH("Negetive",M368)))</formula>
    </cfRule>
  </conditionalFormatting>
  <conditionalFormatting sqref="M369">
    <cfRule dxfId="0" operator="between" priority="94" text="Negative Functional" type="containsText">
      <formula>NOT(ISERROR(SEARCH("Negative Functional",M369)))</formula>
    </cfRule>
    <cfRule dxfId="1" operator="between" priority="95" text="Security Test" type="containsText">
      <formula>NOT(ISERROR(SEARCH("Security Test",M369)))</formula>
    </cfRule>
    <cfRule dxfId="0" operator="between" priority="96" text="Negative" type="containsText">
      <formula>NOT(ISERROR(SEARCH("Negative",M369)))</formula>
    </cfRule>
    <cfRule dxfId="2" operator="between" priority="97" text="Negative" type="containsText">
      <formula>NOT(ISERROR(SEARCH("Negative",M369)))</formula>
    </cfRule>
    <cfRule dxfId="3" operator="between" priority="98" text="Positive" type="containsText">
      <formula>NOT(ISERROR(SEARCH("Positive",M369)))</formula>
    </cfRule>
    <cfRule dxfId="2" operator="between" priority="99" text="Negetive" type="containsText">
      <formula>NOT(ISERROR(SEARCH("Negetive",M369)))</formula>
    </cfRule>
  </conditionalFormatting>
  <conditionalFormatting sqref="M370">
    <cfRule dxfId="0" operator="between" priority="88" text="Negative Functional" type="containsText">
      <formula>NOT(ISERROR(SEARCH("Negative Functional",M370)))</formula>
    </cfRule>
    <cfRule dxfId="1" operator="between" priority="89" text="Security Test" type="containsText">
      <formula>NOT(ISERROR(SEARCH("Security Test",M370)))</formula>
    </cfRule>
    <cfRule dxfId="0" operator="between" priority="90" text="Negative" type="containsText">
      <formula>NOT(ISERROR(SEARCH("Negative",M370)))</formula>
    </cfRule>
    <cfRule dxfId="2" operator="between" priority="91" text="Negative" type="containsText">
      <formula>NOT(ISERROR(SEARCH("Negative",M370)))</formula>
    </cfRule>
    <cfRule dxfId="3" operator="between" priority="92" text="Positive" type="containsText">
      <formula>NOT(ISERROR(SEARCH("Positive",M370)))</formula>
    </cfRule>
    <cfRule dxfId="2" operator="between" priority="93" text="Negetive" type="containsText">
      <formula>NOT(ISERROR(SEARCH("Negetive",M370)))</formula>
    </cfRule>
  </conditionalFormatting>
  <conditionalFormatting sqref="M371">
    <cfRule dxfId="0" operator="between" priority="82" text="Negative Functional" type="containsText">
      <formula>NOT(ISERROR(SEARCH("Negative Functional",M371)))</formula>
    </cfRule>
    <cfRule dxfId="1" operator="between" priority="83" text="Security Test" type="containsText">
      <formula>NOT(ISERROR(SEARCH("Security Test",M371)))</formula>
    </cfRule>
    <cfRule dxfId="0" operator="between" priority="84" text="Negative" type="containsText">
      <formula>NOT(ISERROR(SEARCH("Negative",M371)))</formula>
    </cfRule>
    <cfRule dxfId="2" operator="between" priority="85" text="Negative" type="containsText">
      <formula>NOT(ISERROR(SEARCH("Negative",M371)))</formula>
    </cfRule>
    <cfRule dxfId="3" operator="between" priority="86" text="Positive" type="containsText">
      <formula>NOT(ISERROR(SEARCH("Positive",M371)))</formula>
    </cfRule>
    <cfRule dxfId="2" operator="between" priority="87" text="Negetive" type="containsText">
      <formula>NOT(ISERROR(SEARCH("Negetive",M371)))</formula>
    </cfRule>
  </conditionalFormatting>
  <conditionalFormatting sqref="M372">
    <cfRule dxfId="0" operator="between" priority="76" text="Negative Functional" type="containsText">
      <formula>NOT(ISERROR(SEARCH("Negative Functional",M372)))</formula>
    </cfRule>
    <cfRule dxfId="1" operator="between" priority="77" text="Security Test" type="containsText">
      <formula>NOT(ISERROR(SEARCH("Security Test",M372)))</formula>
    </cfRule>
    <cfRule dxfId="0" operator="between" priority="78" text="Negative" type="containsText">
      <formula>NOT(ISERROR(SEARCH("Negative",M372)))</formula>
    </cfRule>
    <cfRule dxfId="2" operator="between" priority="79" text="Negative" type="containsText">
      <formula>NOT(ISERROR(SEARCH("Negative",M372)))</formula>
    </cfRule>
    <cfRule dxfId="3" operator="between" priority="80" text="Positive" type="containsText">
      <formula>NOT(ISERROR(SEARCH("Positive",M372)))</formula>
    </cfRule>
    <cfRule dxfId="2" operator="between" priority="81" text="Negetive" type="containsText">
      <formula>NOT(ISERROR(SEARCH("Negetive",M372)))</formula>
    </cfRule>
  </conditionalFormatting>
  <conditionalFormatting sqref="M373">
    <cfRule dxfId="0" operator="between" priority="70" text="Negative Functional" type="containsText">
      <formula>NOT(ISERROR(SEARCH("Negative Functional",M373)))</formula>
    </cfRule>
    <cfRule dxfId="1" operator="between" priority="71" text="Security Test" type="containsText">
      <formula>NOT(ISERROR(SEARCH("Security Test",M373)))</formula>
    </cfRule>
    <cfRule dxfId="0" operator="between" priority="72" text="Negative" type="containsText">
      <formula>NOT(ISERROR(SEARCH("Negative",M373)))</formula>
    </cfRule>
    <cfRule dxfId="2" operator="between" priority="73" text="Negative" type="containsText">
      <formula>NOT(ISERROR(SEARCH("Negative",M373)))</formula>
    </cfRule>
    <cfRule dxfId="3" operator="between" priority="74" text="Positive" type="containsText">
      <formula>NOT(ISERROR(SEARCH("Positive",M373)))</formula>
    </cfRule>
    <cfRule dxfId="2" operator="between" priority="75" text="Negetive" type="containsText">
      <formula>NOT(ISERROR(SEARCH("Negetive",M373)))</formula>
    </cfRule>
  </conditionalFormatting>
  <conditionalFormatting sqref="M374">
    <cfRule dxfId="0" operator="between" priority="64" text="Negative Functional" type="containsText">
      <formula>NOT(ISERROR(SEARCH("Negative Functional",M374)))</formula>
    </cfRule>
    <cfRule dxfId="1" operator="between" priority="65" text="Security Test" type="containsText">
      <formula>NOT(ISERROR(SEARCH("Security Test",M374)))</formula>
    </cfRule>
    <cfRule dxfId="0" operator="between" priority="66" text="Negative" type="containsText">
      <formula>NOT(ISERROR(SEARCH("Negative",M374)))</formula>
    </cfRule>
    <cfRule dxfId="2" operator="between" priority="67" text="Negative" type="containsText">
      <formula>NOT(ISERROR(SEARCH("Negative",M374)))</formula>
    </cfRule>
    <cfRule dxfId="3" operator="between" priority="68" text="Positive" type="containsText">
      <formula>NOT(ISERROR(SEARCH("Positive",M374)))</formula>
    </cfRule>
    <cfRule dxfId="2" operator="between" priority="69" text="Negetive" type="containsText">
      <formula>NOT(ISERROR(SEARCH("Negetive",M374)))</formula>
    </cfRule>
  </conditionalFormatting>
  <conditionalFormatting sqref="M375">
    <cfRule dxfId="0" operator="between" priority="58" text="Negative Functional" type="containsText">
      <formula>NOT(ISERROR(SEARCH("Negative Functional",M375)))</formula>
    </cfRule>
    <cfRule dxfId="1" operator="between" priority="59" text="Security Test" type="containsText">
      <formula>NOT(ISERROR(SEARCH("Security Test",M375)))</formula>
    </cfRule>
    <cfRule dxfId="0" operator="between" priority="60" text="Negative" type="containsText">
      <formula>NOT(ISERROR(SEARCH("Negative",M375)))</formula>
    </cfRule>
    <cfRule dxfId="2" operator="between" priority="61" text="Negative" type="containsText">
      <formula>NOT(ISERROR(SEARCH("Negative",M375)))</formula>
    </cfRule>
    <cfRule dxfId="3" operator="between" priority="62" text="Positive" type="containsText">
      <formula>NOT(ISERROR(SEARCH("Positive",M375)))</formula>
    </cfRule>
    <cfRule dxfId="2" operator="between" priority="63" text="Negetive" type="containsText">
      <formula>NOT(ISERROR(SEARCH("Negetive",M375)))</formula>
    </cfRule>
  </conditionalFormatting>
  <conditionalFormatting sqref="M376">
    <cfRule dxfId="0" operator="between" priority="52" text="Negative Functional" type="containsText">
      <formula>NOT(ISERROR(SEARCH("Negative Functional",M376)))</formula>
    </cfRule>
    <cfRule dxfId="1" operator="between" priority="53" text="Security Test" type="containsText">
      <formula>NOT(ISERROR(SEARCH("Security Test",M376)))</formula>
    </cfRule>
    <cfRule dxfId="0" operator="between" priority="54" text="Negative" type="containsText">
      <formula>NOT(ISERROR(SEARCH("Negative",M376)))</formula>
    </cfRule>
    <cfRule dxfId="2" operator="between" priority="55" text="Negative" type="containsText">
      <formula>NOT(ISERROR(SEARCH("Negative",M376)))</formula>
    </cfRule>
    <cfRule dxfId="3" operator="between" priority="56" text="Positive" type="containsText">
      <formula>NOT(ISERROR(SEARCH("Positive",M376)))</formula>
    </cfRule>
    <cfRule dxfId="2" operator="between" priority="57" text="Negetive" type="containsText">
      <formula>NOT(ISERROR(SEARCH("Negetive",M376)))</formula>
    </cfRule>
  </conditionalFormatting>
  <conditionalFormatting sqref="M377">
    <cfRule dxfId="0" operator="between" priority="46" text="Negative Functional" type="containsText">
      <formula>NOT(ISERROR(SEARCH("Negative Functional",M377)))</formula>
    </cfRule>
    <cfRule dxfId="1" operator="between" priority="47" text="Security Test" type="containsText">
      <formula>NOT(ISERROR(SEARCH("Security Test",M377)))</formula>
    </cfRule>
    <cfRule dxfId="0" operator="between" priority="48" text="Negative" type="containsText">
      <formula>NOT(ISERROR(SEARCH("Negative",M377)))</formula>
    </cfRule>
    <cfRule dxfId="2" operator="between" priority="49" text="Negative" type="containsText">
      <formula>NOT(ISERROR(SEARCH("Negative",M377)))</formula>
    </cfRule>
    <cfRule dxfId="3" operator="between" priority="50" text="Positive" type="containsText">
      <formula>NOT(ISERROR(SEARCH("Positive",M377)))</formula>
    </cfRule>
    <cfRule dxfId="2" operator="between" priority="51" text="Negetive" type="containsText">
      <formula>NOT(ISERROR(SEARCH("Negetive",M377)))</formula>
    </cfRule>
  </conditionalFormatting>
  <conditionalFormatting sqref="M378">
    <cfRule dxfId="0" operator="between" priority="40" text="Negative Functional" type="containsText">
      <formula>NOT(ISERROR(SEARCH("Negative Functional",M378)))</formula>
    </cfRule>
    <cfRule dxfId="1" operator="between" priority="41" text="Security Test" type="containsText">
      <formula>NOT(ISERROR(SEARCH("Security Test",M378)))</formula>
    </cfRule>
    <cfRule dxfId="0" operator="between" priority="42" text="Negative" type="containsText">
      <formula>NOT(ISERROR(SEARCH("Negative",M378)))</formula>
    </cfRule>
    <cfRule dxfId="2" operator="between" priority="43" text="Negative" type="containsText">
      <formula>NOT(ISERROR(SEARCH("Negative",M378)))</formula>
    </cfRule>
    <cfRule dxfId="3" operator="between" priority="44" text="Positive" type="containsText">
      <formula>NOT(ISERROR(SEARCH("Positive",M378)))</formula>
    </cfRule>
    <cfRule dxfId="2" operator="between" priority="45" text="Negetive" type="containsText">
      <formula>NOT(ISERROR(SEARCH("Negetive",M378)))</formula>
    </cfRule>
  </conditionalFormatting>
  <conditionalFormatting sqref="M379">
    <cfRule dxfId="0" operator="between" priority="34" text="Negative Functional" type="containsText">
      <formula>NOT(ISERROR(SEARCH("Negative Functional",M379)))</formula>
    </cfRule>
    <cfRule dxfId="1" operator="between" priority="35" text="Security Test" type="containsText">
      <formula>NOT(ISERROR(SEARCH("Security Test",M379)))</formula>
    </cfRule>
    <cfRule dxfId="0" operator="between" priority="36" text="Negative" type="containsText">
      <formula>NOT(ISERROR(SEARCH("Negative",M379)))</formula>
    </cfRule>
    <cfRule dxfId="2" operator="between" priority="37" text="Negative" type="containsText">
      <formula>NOT(ISERROR(SEARCH("Negative",M379)))</formula>
    </cfRule>
    <cfRule dxfId="3" operator="between" priority="38" text="Positive" type="containsText">
      <formula>NOT(ISERROR(SEARCH("Positive",M379)))</formula>
    </cfRule>
    <cfRule dxfId="2" operator="between" priority="39" text="Negetive" type="containsText">
      <formula>NOT(ISERROR(SEARCH("Negetive",M379)))</formula>
    </cfRule>
  </conditionalFormatting>
  <conditionalFormatting sqref="M380">
    <cfRule dxfId="0" operator="between" priority="28" text="Negative Functional" type="containsText">
      <formula>NOT(ISERROR(SEARCH("Negative Functional",M380)))</formula>
    </cfRule>
    <cfRule dxfId="1" operator="between" priority="29" text="Security Test" type="containsText">
      <formula>NOT(ISERROR(SEARCH("Security Test",M380)))</formula>
    </cfRule>
    <cfRule dxfId="0" operator="between" priority="30" text="Negative" type="containsText">
      <formula>NOT(ISERROR(SEARCH("Negative",M380)))</formula>
    </cfRule>
    <cfRule dxfId="2" operator="between" priority="31" text="Negative" type="containsText">
      <formula>NOT(ISERROR(SEARCH("Negative",M380)))</formula>
    </cfRule>
    <cfRule dxfId="3" operator="between" priority="32" text="Positive" type="containsText">
      <formula>NOT(ISERROR(SEARCH("Positive",M380)))</formula>
    </cfRule>
    <cfRule dxfId="2" operator="between" priority="33" text="Negetive" type="containsText">
      <formula>NOT(ISERROR(SEARCH("Negetive",M380)))</formula>
    </cfRule>
  </conditionalFormatting>
  <conditionalFormatting sqref="M381">
    <cfRule dxfId="0" operator="between" priority="22" text="Negative Functional" type="containsText">
      <formula>NOT(ISERROR(SEARCH("Negative Functional",M381)))</formula>
    </cfRule>
    <cfRule dxfId="1" operator="between" priority="23" text="Security Test" type="containsText">
      <formula>NOT(ISERROR(SEARCH("Security Test",M381)))</formula>
    </cfRule>
    <cfRule dxfId="0" operator="between" priority="24" text="Negative" type="containsText">
      <formula>NOT(ISERROR(SEARCH("Negative",M381)))</formula>
    </cfRule>
    <cfRule dxfId="2" operator="between" priority="25" text="Negative" type="containsText">
      <formula>NOT(ISERROR(SEARCH("Negative",M381)))</formula>
    </cfRule>
    <cfRule dxfId="3" operator="between" priority="26" text="Positive" type="containsText">
      <formula>NOT(ISERROR(SEARCH("Positive",M381)))</formula>
    </cfRule>
    <cfRule dxfId="2" operator="between" priority="27" text="Negetive" type="containsText">
      <formula>NOT(ISERROR(SEARCH("Negetive",M381)))</formula>
    </cfRule>
  </conditionalFormatting>
  <conditionalFormatting sqref="M382">
    <cfRule dxfId="0" operator="between" priority="16" text="Negative Functional" type="containsText">
      <formula>NOT(ISERROR(SEARCH("Negative Functional",M382)))</formula>
    </cfRule>
    <cfRule dxfId="1" operator="between" priority="17" text="Security Test" type="containsText">
      <formula>NOT(ISERROR(SEARCH("Security Test",M382)))</formula>
    </cfRule>
    <cfRule dxfId="0" operator="between" priority="18" text="Negative" type="containsText">
      <formula>NOT(ISERROR(SEARCH("Negative",M382)))</formula>
    </cfRule>
    <cfRule dxfId="2" operator="between" priority="19" text="Negative" type="containsText">
      <formula>NOT(ISERROR(SEARCH("Negative",M382)))</formula>
    </cfRule>
    <cfRule dxfId="3" operator="between" priority="20" text="Positive" type="containsText">
      <formula>NOT(ISERROR(SEARCH("Positive",M382)))</formula>
    </cfRule>
    <cfRule dxfId="2" operator="between" priority="21" text="Negetive" type="containsText">
      <formula>NOT(ISERROR(SEARCH("Negetive",M382)))</formula>
    </cfRule>
  </conditionalFormatting>
  <conditionalFormatting sqref="L353:L359">
    <cfRule dxfId="0" operator="between" priority="1030" text="Negative Functional" type="containsText">
      <formula>NOT(ISERROR(SEARCH("Negative Functional",L353)))</formula>
    </cfRule>
    <cfRule dxfId="1" operator="between" priority="1031" text="Security Test" type="containsText">
      <formula>NOT(ISERROR(SEARCH("Security Test",L353)))</formula>
    </cfRule>
    <cfRule dxfId="0" operator="between" priority="1032" text="Negative" type="containsText">
      <formula>NOT(ISERROR(SEARCH("Negative",L353)))</formula>
    </cfRule>
    <cfRule dxfId="2" operator="between" priority="1033" text="Negative" type="containsText">
      <formula>NOT(ISERROR(SEARCH("Negative",L353)))</formula>
    </cfRule>
    <cfRule dxfId="3" operator="between" priority="1034" text="Positive" type="containsText">
      <formula>NOT(ISERROR(SEARCH("Positive",L353)))</formula>
    </cfRule>
    <cfRule dxfId="2" operator="between" priority="1035" text="Negetive" type="containsText">
      <formula>NOT(ISERROR(SEARCH("Negetive",L353)))</formula>
    </cfRule>
  </conditionalFormatting>
  <conditionalFormatting sqref="L419:L425">
    <cfRule dxfId="0" operator="between" priority="1042" text="Negative Functional" type="containsText">
      <formula>NOT(ISERROR(SEARCH("Negative Functional",L419)))</formula>
    </cfRule>
    <cfRule dxfId="1" operator="between" priority="1043" text="Security Test" type="containsText">
      <formula>NOT(ISERROR(SEARCH("Security Test",L419)))</formula>
    </cfRule>
    <cfRule dxfId="0" operator="between" priority="1044" text="Negative" type="containsText">
      <formula>NOT(ISERROR(SEARCH("Negative",L419)))</formula>
    </cfRule>
    <cfRule dxfId="2" operator="between" priority="1045" text="Negative" type="containsText">
      <formula>NOT(ISERROR(SEARCH("Negative",L419)))</formula>
    </cfRule>
    <cfRule dxfId="3" operator="between" priority="1046" text="Positive" type="containsText">
      <formula>NOT(ISERROR(SEARCH("Positive",L419)))</formula>
    </cfRule>
    <cfRule dxfId="2" operator="between" priority="1047" text="Negetive" type="containsText">
      <formula>NOT(ISERROR(SEARCH("Negetive",L419)))</formula>
    </cfRule>
  </conditionalFormatting>
  <conditionalFormatting sqref="L419:L422">
    <cfRule dxfId="0" operator="between" priority="1036" text="Negative Functional" type="containsText">
      <formula>NOT(ISERROR(SEARCH("Negative Functional",L419)))</formula>
    </cfRule>
    <cfRule dxfId="1" operator="between" priority="1037" text="Security Test" type="containsText">
      <formula>NOT(ISERROR(SEARCH("Security Test",L419)))</formula>
    </cfRule>
    <cfRule dxfId="0" operator="between" priority="1038" text="Negative" type="containsText">
      <formula>NOT(ISERROR(SEARCH("Negative",L419)))</formula>
    </cfRule>
    <cfRule dxfId="2" operator="between" priority="1039" text="Negative" type="containsText">
      <formula>NOT(ISERROR(SEARCH("Negative",L419)))</formula>
    </cfRule>
    <cfRule dxfId="3" operator="between" priority="1040" text="Positive" type="containsText">
      <formula>NOT(ISERROR(SEARCH("Positive",L419)))</formula>
    </cfRule>
    <cfRule dxfId="2" operator="between" priority="1041" text="Negetive" type="containsText">
      <formula>NOT(ISERROR(SEARCH("Negetive",L419)))</formula>
    </cfRule>
  </conditionalFormatting>
  <conditionalFormatting sqref="M29:M32">
    <cfRule dxfId="0" operator="between" priority="982" text="Negative Functional" type="containsText">
      <formula>NOT(ISERROR(SEARCH("Negative Functional",M29)))</formula>
    </cfRule>
    <cfRule dxfId="1" operator="between" priority="983" text="Security Test" type="containsText">
      <formula>NOT(ISERROR(SEARCH("Security Test",M29)))</formula>
    </cfRule>
    <cfRule dxfId="0" operator="between" priority="984" text="Negative" type="containsText">
      <formula>NOT(ISERROR(SEARCH("Negative",M29)))</formula>
    </cfRule>
    <cfRule dxfId="2" operator="between" priority="985" text="Negative" type="containsText">
      <formula>NOT(ISERROR(SEARCH("Negative",M29)))</formula>
    </cfRule>
    <cfRule dxfId="3" operator="between" priority="986" text="Positive" type="containsText">
      <formula>NOT(ISERROR(SEARCH("Positive",M29)))</formula>
    </cfRule>
    <cfRule dxfId="2" operator="between" priority="987" text="Negetive" type="containsText">
      <formula>NOT(ISERROR(SEARCH("Negetive",M29)))</formula>
    </cfRule>
  </conditionalFormatting>
  <conditionalFormatting sqref="M57:M59">
    <cfRule dxfId="0" operator="between" priority="976" text="Negative Functional" type="containsText">
      <formula>NOT(ISERROR(SEARCH("Negative Functional",M57)))</formula>
    </cfRule>
    <cfRule dxfId="1" operator="between" priority="977" text="Security Test" type="containsText">
      <formula>NOT(ISERROR(SEARCH("Security Test",M57)))</formula>
    </cfRule>
    <cfRule dxfId="0" operator="between" priority="978" text="Negative" type="containsText">
      <formula>NOT(ISERROR(SEARCH("Negative",M57)))</formula>
    </cfRule>
    <cfRule dxfId="2" operator="between" priority="979" text="Negative" type="containsText">
      <formula>NOT(ISERROR(SEARCH("Negative",M57)))</formula>
    </cfRule>
    <cfRule dxfId="3" operator="between" priority="980" text="Positive" type="containsText">
      <formula>NOT(ISERROR(SEARCH("Positive",M57)))</formula>
    </cfRule>
    <cfRule dxfId="2" operator="between" priority="981" text="Negetive" type="containsText">
      <formula>NOT(ISERROR(SEARCH("Negetive",M57)))</formula>
    </cfRule>
  </conditionalFormatting>
  <conditionalFormatting sqref="M68:M72">
    <cfRule dxfId="0" operator="between" priority="922" text="Negative Functional" type="containsText">
      <formula>NOT(ISERROR(SEARCH("Negative Functional",M68)))</formula>
    </cfRule>
    <cfRule dxfId="1" operator="between" priority="923" text="Security Test" type="containsText">
      <formula>NOT(ISERROR(SEARCH("Security Test",M68)))</formula>
    </cfRule>
    <cfRule dxfId="0" operator="between" priority="924" text="Negative" type="containsText">
      <formula>NOT(ISERROR(SEARCH("Negative",M68)))</formula>
    </cfRule>
    <cfRule dxfId="2" operator="between" priority="925" text="Negative" type="containsText">
      <formula>NOT(ISERROR(SEARCH("Negative",M68)))</formula>
    </cfRule>
    <cfRule dxfId="3" operator="between" priority="926" text="Positive" type="containsText">
      <formula>NOT(ISERROR(SEARCH("Positive",M68)))</formula>
    </cfRule>
    <cfRule dxfId="2" operator="between" priority="927" text="Negetive" type="containsText">
      <formula>NOT(ISERROR(SEARCH("Negetive",M68)))</formula>
    </cfRule>
  </conditionalFormatting>
  <conditionalFormatting sqref="M80:M86">
    <cfRule dxfId="0" operator="between" priority="874" text="Negative Functional" type="containsText">
      <formula>NOT(ISERROR(SEARCH("Negative Functional",M80)))</formula>
    </cfRule>
    <cfRule dxfId="1" operator="between" priority="875" text="Security Test" type="containsText">
      <formula>NOT(ISERROR(SEARCH("Security Test",M80)))</formula>
    </cfRule>
    <cfRule dxfId="0" operator="between" priority="876" text="Negative" type="containsText">
      <formula>NOT(ISERROR(SEARCH("Negative",M80)))</formula>
    </cfRule>
    <cfRule dxfId="2" operator="between" priority="877" text="Negative" type="containsText">
      <formula>NOT(ISERROR(SEARCH("Negative",M80)))</formula>
    </cfRule>
    <cfRule dxfId="3" operator="between" priority="878" text="Positive" type="containsText">
      <formula>NOT(ISERROR(SEARCH("Positive",M80)))</formula>
    </cfRule>
    <cfRule dxfId="2" operator="between" priority="879" text="Negetive" type="containsText">
      <formula>NOT(ISERROR(SEARCH("Negetive",M80)))</formula>
    </cfRule>
  </conditionalFormatting>
  <conditionalFormatting sqref="M94:M96">
    <cfRule dxfId="0" operator="between" priority="868" text="Negative Functional" type="containsText">
      <formula>NOT(ISERROR(SEARCH("Negative Functional",M94)))</formula>
    </cfRule>
    <cfRule dxfId="1" operator="between" priority="869" text="Security Test" type="containsText">
      <formula>NOT(ISERROR(SEARCH("Security Test",M94)))</formula>
    </cfRule>
    <cfRule dxfId="0" operator="between" priority="870" text="Negative" type="containsText">
      <formula>NOT(ISERROR(SEARCH("Negative",M94)))</formula>
    </cfRule>
    <cfRule dxfId="2" operator="between" priority="871" text="Negative" type="containsText">
      <formula>NOT(ISERROR(SEARCH("Negative",M94)))</formula>
    </cfRule>
    <cfRule dxfId="3" operator="between" priority="872" text="Positive" type="containsText">
      <formula>NOT(ISERROR(SEARCH("Positive",M94)))</formula>
    </cfRule>
    <cfRule dxfId="2" operator="between" priority="873" text="Negetive" type="containsText">
      <formula>NOT(ISERROR(SEARCH("Negetive",M94)))</formula>
    </cfRule>
  </conditionalFormatting>
  <conditionalFormatting sqref="M117:M123">
    <cfRule dxfId="0" operator="between" priority="742" text="Negative Functional" type="containsText">
      <formula>NOT(ISERROR(SEARCH("Negative Functional",M117)))</formula>
    </cfRule>
    <cfRule dxfId="1" operator="between" priority="743" text="Security Test" type="containsText">
      <formula>NOT(ISERROR(SEARCH("Security Test",M117)))</formula>
    </cfRule>
    <cfRule dxfId="0" operator="between" priority="744" text="Negative" type="containsText">
      <formula>NOT(ISERROR(SEARCH("Negative",M117)))</formula>
    </cfRule>
    <cfRule dxfId="2" operator="between" priority="745" text="Negative" type="containsText">
      <formula>NOT(ISERROR(SEARCH("Negative",M117)))</formula>
    </cfRule>
    <cfRule dxfId="3" operator="between" priority="746" text="Positive" type="containsText">
      <formula>NOT(ISERROR(SEARCH("Positive",M117)))</formula>
    </cfRule>
    <cfRule dxfId="2" operator="between" priority="747" text="Negetive" type="containsText">
      <formula>NOT(ISERROR(SEARCH("Negetive",M117)))</formula>
    </cfRule>
  </conditionalFormatting>
  <conditionalFormatting sqref="M137:M139">
    <cfRule dxfId="0" operator="between" priority="736" text="Negative Functional" type="containsText">
      <formula>NOT(ISERROR(SEARCH("Negative Functional",M137)))</formula>
    </cfRule>
    <cfRule dxfId="1" operator="between" priority="737" text="Security Test" type="containsText">
      <formula>NOT(ISERROR(SEARCH("Security Test",M137)))</formula>
    </cfRule>
    <cfRule dxfId="0" operator="between" priority="738" text="Negative" type="containsText">
      <formula>NOT(ISERROR(SEARCH("Negative",M137)))</formula>
    </cfRule>
    <cfRule dxfId="2" operator="between" priority="739" text="Negative" type="containsText">
      <formula>NOT(ISERROR(SEARCH("Negative",M137)))</formula>
    </cfRule>
    <cfRule dxfId="3" operator="between" priority="740" text="Positive" type="containsText">
      <formula>NOT(ISERROR(SEARCH("Positive",M137)))</formula>
    </cfRule>
    <cfRule dxfId="2" operator="between" priority="741" text="Negetive" type="containsText">
      <formula>NOT(ISERROR(SEARCH("Negetive",M137)))</formula>
    </cfRule>
  </conditionalFormatting>
  <conditionalFormatting sqref="M160:M166">
    <cfRule dxfId="0" operator="between" priority="610" text="Negative Functional" type="containsText">
      <formula>NOT(ISERROR(SEARCH("Negative Functional",M160)))</formula>
    </cfRule>
    <cfRule dxfId="1" operator="between" priority="611" text="Security Test" type="containsText">
      <formula>NOT(ISERROR(SEARCH("Security Test",M160)))</formula>
    </cfRule>
    <cfRule dxfId="0" operator="between" priority="612" text="Negative" type="containsText">
      <formula>NOT(ISERROR(SEARCH("Negative",M160)))</formula>
    </cfRule>
    <cfRule dxfId="2" operator="between" priority="613" text="Negative" type="containsText">
      <formula>NOT(ISERROR(SEARCH("Negative",M160)))</formula>
    </cfRule>
    <cfRule dxfId="3" operator="between" priority="614" text="Positive" type="containsText">
      <formula>NOT(ISERROR(SEARCH("Positive",M160)))</formula>
    </cfRule>
    <cfRule dxfId="2" operator="between" priority="615" text="Negetive" type="containsText">
      <formula>NOT(ISERROR(SEARCH("Negetive",M160)))</formula>
    </cfRule>
  </conditionalFormatting>
  <conditionalFormatting sqref="M190:M196">
    <cfRule dxfId="0" operator="between" priority="340" text="Negative Functional" type="containsText">
      <formula>NOT(ISERROR(SEARCH("Negative Functional",M190)))</formula>
    </cfRule>
    <cfRule dxfId="1" operator="between" priority="341" text="Security Test" type="containsText">
      <formula>NOT(ISERROR(SEARCH("Security Test",M190)))</formula>
    </cfRule>
    <cfRule dxfId="0" operator="between" priority="342" text="Negative" type="containsText">
      <formula>NOT(ISERROR(SEARCH("Negative",M190)))</formula>
    </cfRule>
    <cfRule dxfId="2" operator="between" priority="343" text="Negative" type="containsText">
      <formula>NOT(ISERROR(SEARCH("Negative",M190)))</formula>
    </cfRule>
    <cfRule dxfId="3" operator="between" priority="344" text="Positive" type="containsText">
      <formula>NOT(ISERROR(SEARCH("Positive",M190)))</formula>
    </cfRule>
    <cfRule dxfId="2" operator="between" priority="345" text="Negetive" type="containsText">
      <formula>NOT(ISERROR(SEARCH("Negetive",M190)))</formula>
    </cfRule>
  </conditionalFormatting>
  <conditionalFormatting sqref="M199:M204">
    <cfRule dxfId="0" operator="between" priority="472" text="Negative Functional" type="containsText">
      <formula>NOT(ISERROR(SEARCH("Negative Functional",M199)))</formula>
    </cfRule>
    <cfRule dxfId="1" operator="between" priority="473" text="Security Test" type="containsText">
      <formula>NOT(ISERROR(SEARCH("Security Test",M199)))</formula>
    </cfRule>
    <cfRule dxfId="0" operator="between" priority="474" text="Negative" type="containsText">
      <formula>NOT(ISERROR(SEARCH("Negative",M199)))</formula>
    </cfRule>
    <cfRule dxfId="2" operator="between" priority="475" text="Negative" type="containsText">
      <formula>NOT(ISERROR(SEARCH("Negative",M199)))</formula>
    </cfRule>
    <cfRule dxfId="3" operator="between" priority="476" text="Positive" type="containsText">
      <formula>NOT(ISERROR(SEARCH("Positive",M199)))</formula>
    </cfRule>
    <cfRule dxfId="2" operator="between" priority="477" text="Negetive" type="containsText">
      <formula>NOT(ISERROR(SEARCH("Negetive",M199)))</formula>
    </cfRule>
  </conditionalFormatting>
  <conditionalFormatting sqref="M205:M207">
    <cfRule dxfId="0" operator="between" priority="466" text="Negative Functional" type="containsText">
      <formula>NOT(ISERROR(SEARCH("Negative Functional",M205)))</formula>
    </cfRule>
    <cfRule dxfId="1" operator="between" priority="467" text="Security Test" type="containsText">
      <formula>NOT(ISERROR(SEARCH("Security Test",M205)))</formula>
    </cfRule>
    <cfRule dxfId="0" operator="between" priority="468" text="Negative" type="containsText">
      <formula>NOT(ISERROR(SEARCH("Negative",M205)))</formula>
    </cfRule>
    <cfRule dxfId="2" operator="between" priority="469" text="Negative" type="containsText">
      <formula>NOT(ISERROR(SEARCH("Negative",M205)))</formula>
    </cfRule>
    <cfRule dxfId="3" operator="between" priority="470" text="Positive" type="containsText">
      <formula>NOT(ISERROR(SEARCH("Positive",M205)))</formula>
    </cfRule>
    <cfRule dxfId="2" operator="between" priority="471" text="Negetive" type="containsText">
      <formula>NOT(ISERROR(SEARCH("Negetive",M205)))</formula>
    </cfRule>
  </conditionalFormatting>
  <conditionalFormatting sqref="M228:M234">
    <cfRule dxfId="0" operator="between" priority="334" text="Negative Functional" type="containsText">
      <formula>NOT(ISERROR(SEARCH("Negative Functional",M228)))</formula>
    </cfRule>
    <cfRule dxfId="1" operator="between" priority="335" text="Security Test" type="containsText">
      <formula>NOT(ISERROR(SEARCH("Security Test",M228)))</formula>
    </cfRule>
    <cfRule dxfId="0" operator="between" priority="336" text="Negative" type="containsText">
      <formula>NOT(ISERROR(SEARCH("Negative",M228)))</formula>
    </cfRule>
    <cfRule dxfId="2" operator="between" priority="337" text="Negative" type="containsText">
      <formula>NOT(ISERROR(SEARCH("Negative",M228)))</formula>
    </cfRule>
    <cfRule dxfId="3" operator="between" priority="338" text="Positive" type="containsText">
      <formula>NOT(ISERROR(SEARCH("Positive",M228)))</formula>
    </cfRule>
    <cfRule dxfId="2" operator="between" priority="339" text="Negetive" type="containsText">
      <formula>NOT(ISERROR(SEARCH("Negetive",M228)))</formula>
    </cfRule>
  </conditionalFormatting>
  <conditionalFormatting sqref="M244:M245">
    <cfRule priority="328" stopIfTrue="1" type="expression">
      <formula>NOT(ISERROR(SEARCH("Negative",M244)))</formula>
    </cfRule>
    <cfRule priority="329" stopIfTrue="1" type="expression">
      <formula>NOT(ISERROR(SEARCH("Positive",M244)))</formula>
    </cfRule>
    <cfRule priority="330" stopIfTrue="1" type="expression">
      <formula>NOT(ISERROR(SEARCH("Negetive",M244)))</formula>
    </cfRule>
    <cfRule priority="331" stopIfTrue="1" type="expression">
      <formula>NOT(ISERROR(SEARCH("Security Test",M244)))</formula>
    </cfRule>
    <cfRule priority="332" stopIfTrue="1" type="expression">
      <formula>NOT(ISERROR(SEARCH("Negative",M244)))</formula>
    </cfRule>
    <cfRule priority="333" stopIfTrue="1" type="expression">
      <formula>NOT(ISERROR(SEARCH("Negative Functional",M244)))</formula>
    </cfRule>
  </conditionalFormatting>
  <conditionalFormatting sqref="M315:M317">
    <cfRule dxfId="0" operator="between" priority="310" text="Negative Functional" type="containsText">
      <formula>NOT(ISERROR(SEARCH("Negative Functional",M315)))</formula>
    </cfRule>
    <cfRule dxfId="1" operator="between" priority="311" text="Security Test" type="containsText">
      <formula>NOT(ISERROR(SEARCH("Security Test",M315)))</formula>
    </cfRule>
    <cfRule dxfId="0" operator="between" priority="312" text="Negative" type="containsText">
      <formula>NOT(ISERROR(SEARCH("Negative",M315)))</formula>
    </cfRule>
    <cfRule dxfId="2" operator="between" priority="313" text="Negative" type="containsText">
      <formula>NOT(ISERROR(SEARCH("Negative",M315)))</formula>
    </cfRule>
    <cfRule dxfId="3" operator="between" priority="314" text="Positive" type="containsText">
      <formula>NOT(ISERROR(SEARCH("Positive",M315)))</formula>
    </cfRule>
    <cfRule dxfId="2" operator="between" priority="315" text="Negetive" type="containsText">
      <formula>NOT(ISERROR(SEARCH("Negetive",M315)))</formula>
    </cfRule>
  </conditionalFormatting>
  <conditionalFormatting sqref="M338:M344">
    <cfRule dxfId="0" operator="between" priority="184" text="Negative Functional" type="containsText">
      <formula>NOT(ISERROR(SEARCH("Negative Functional",M338)))</formula>
    </cfRule>
    <cfRule dxfId="1" operator="between" priority="185" text="Security Test" type="containsText">
      <formula>NOT(ISERROR(SEARCH("Security Test",M338)))</formula>
    </cfRule>
    <cfRule dxfId="0" operator="between" priority="186" text="Negative" type="containsText">
      <formula>NOT(ISERROR(SEARCH("Negative",M338)))</formula>
    </cfRule>
    <cfRule dxfId="2" operator="between" priority="187" text="Negative" type="containsText">
      <formula>NOT(ISERROR(SEARCH("Negative",M338)))</formula>
    </cfRule>
    <cfRule dxfId="3" operator="between" priority="188" text="Positive" type="containsText">
      <formula>NOT(ISERROR(SEARCH("Positive",M338)))</formula>
    </cfRule>
    <cfRule dxfId="2" operator="between" priority="189" text="Negetive" type="containsText">
      <formula>NOT(ISERROR(SEARCH("Negetive",M338)))</formula>
    </cfRule>
  </conditionalFormatting>
  <conditionalFormatting sqref="M352:M359">
    <cfRule dxfId="0" operator="between" priority="172" text="Negative Functional" type="containsText">
      <formula>NOT(ISERROR(SEARCH("Negative Functional",M352)))</formula>
    </cfRule>
    <cfRule dxfId="1" operator="between" priority="173" text="Security Test" type="containsText">
      <formula>NOT(ISERROR(SEARCH("Security Test",M352)))</formula>
    </cfRule>
    <cfRule dxfId="0" operator="between" priority="174" text="Negative" type="containsText">
      <formula>NOT(ISERROR(SEARCH("Negative",M352)))</formula>
    </cfRule>
    <cfRule dxfId="2" operator="between" priority="175" text="Negative" type="containsText">
      <formula>NOT(ISERROR(SEARCH("Negative",M352)))</formula>
    </cfRule>
    <cfRule dxfId="3" operator="between" priority="176" text="Positive" type="containsText">
      <formula>NOT(ISERROR(SEARCH("Positive",M352)))</formula>
    </cfRule>
    <cfRule dxfId="2" operator="between" priority="177" text="Negetive" type="containsText">
      <formula>NOT(ISERROR(SEARCH("Negetive",M352)))</formula>
    </cfRule>
  </conditionalFormatting>
  <conditionalFormatting sqref="M360:M362">
    <cfRule dxfId="0" operator="between" priority="136" text="Negative Functional" type="containsText">
      <formula>NOT(ISERROR(SEARCH("Negative Functional",M360)))</formula>
    </cfRule>
    <cfRule dxfId="1" operator="between" priority="137" text="Security Test" type="containsText">
      <formula>NOT(ISERROR(SEARCH("Security Test",M360)))</formula>
    </cfRule>
    <cfRule dxfId="0" operator="between" priority="138" text="Negative" type="containsText">
      <formula>NOT(ISERROR(SEARCH("Negative",M360)))</formula>
    </cfRule>
    <cfRule dxfId="2" operator="between" priority="139" text="Negative" type="containsText">
      <formula>NOT(ISERROR(SEARCH("Negative",M360)))</formula>
    </cfRule>
    <cfRule dxfId="3" operator="between" priority="140" text="Positive" type="containsText">
      <formula>NOT(ISERROR(SEARCH("Positive",M360)))</formula>
    </cfRule>
    <cfRule dxfId="2" operator="between" priority="141" text="Negetive" type="containsText">
      <formula>NOT(ISERROR(SEARCH("Negetive",M360)))</formula>
    </cfRule>
  </conditionalFormatting>
  <conditionalFormatting sqref="M383:M389">
    <cfRule dxfId="0" operator="between" priority="10" text="Negative Functional" type="containsText">
      <formula>NOT(ISERROR(SEARCH("Negative Functional",M383)))</formula>
    </cfRule>
    <cfRule dxfId="1" operator="between" priority="11" text="Security Test" type="containsText">
      <formula>NOT(ISERROR(SEARCH("Security Test",M383)))</formula>
    </cfRule>
    <cfRule dxfId="0" operator="between" priority="12" text="Negative" type="containsText">
      <formula>NOT(ISERROR(SEARCH("Negative",M383)))</formula>
    </cfRule>
    <cfRule dxfId="2" operator="between" priority="13" text="Negative" type="containsText">
      <formula>NOT(ISERROR(SEARCH("Negative",M383)))</formula>
    </cfRule>
    <cfRule dxfId="3" operator="between" priority="14" text="Positive" type="containsText">
      <formula>NOT(ISERROR(SEARCH("Positive",M383)))</formula>
    </cfRule>
    <cfRule dxfId="2" operator="between" priority="15" text="Negetive" type="containsText">
      <formula>NOT(ISERROR(SEARCH("Negetive",M383)))</formula>
    </cfRule>
  </conditionalFormatting>
  <conditionalFormatting sqref="M390:M425">
    <cfRule dxfId="0" operator="between" priority="157" text="Negative Functional" type="containsText">
      <formula>NOT(ISERROR(SEARCH("Negative Functional",M390)))</formula>
    </cfRule>
    <cfRule dxfId="1" operator="between" priority="158" text="Security Test" type="containsText">
      <formula>NOT(ISERROR(SEARCH("Security Test",M390)))</formula>
    </cfRule>
    <cfRule dxfId="0" operator="between" priority="159" text="Negative" type="containsText">
      <formula>NOT(ISERROR(SEARCH("Negative",M390)))</formula>
    </cfRule>
    <cfRule dxfId="2" operator="between" priority="160" text="Negative" type="containsText">
      <formula>NOT(ISERROR(SEARCH("Negative",M390)))</formula>
    </cfRule>
    <cfRule dxfId="3" operator="between" priority="161" text="Positive" type="containsText">
      <formula>NOT(ISERROR(SEARCH("Positive",M390)))</formula>
    </cfRule>
    <cfRule dxfId="2" operator="between" priority="162" text="Negetive" type="containsText">
      <formula>NOT(ISERROR(SEARCH("Negetive",M390)))</formula>
    </cfRule>
  </conditionalFormatting>
  <conditionalFormatting sqref="M412:M425">
    <cfRule dxfId="4" priority="163" stopIfTrue="1" type="expression">
      <formula>NOT(ISERROR(SEARCH("Negative",M412)))</formula>
    </cfRule>
    <cfRule dxfId="5" priority="164" stopIfTrue="1" type="expression">
      <formula>NOT(ISERROR(SEARCH("Positive",M412)))</formula>
    </cfRule>
    <cfRule dxfId="4" priority="165" stopIfTrue="1" type="expression">
      <formula>NOT(ISERROR(SEARCH("Negetive",M412)))</formula>
    </cfRule>
  </conditionalFormatting>
  <conditionalFormatting sqref="M419:M425">
    <cfRule dxfId="0" operator="between" priority="148" text="Negative Functional" type="containsText">
      <formula>NOT(ISERROR(SEARCH("Negative Functional",M419)))</formula>
    </cfRule>
    <cfRule dxfId="1" operator="between" priority="149" text="Security Test" type="containsText">
      <formula>NOT(ISERROR(SEARCH("Security Test",M419)))</formula>
    </cfRule>
    <cfRule dxfId="0" operator="between" priority="150" text="Negative" type="containsText">
      <formula>NOT(ISERROR(SEARCH("Negative",M419)))</formula>
    </cfRule>
    <cfRule dxfId="2" operator="between" priority="151" text="Negative" type="containsText">
      <formula>NOT(ISERROR(SEARCH("Negative",M419)))</formula>
    </cfRule>
    <cfRule dxfId="3" operator="between" priority="152" text="Positive" type="containsText">
      <formula>NOT(ISERROR(SEARCH("Positive",M419)))</formula>
    </cfRule>
    <cfRule dxfId="2" operator="between" priority="153" text="Negetive" type="containsText">
      <formula>NOT(ISERROR(SEARCH("Negetive",M419)))</formula>
    </cfRule>
    <cfRule dxfId="4" priority="154" stopIfTrue="1" type="expression">
      <formula>NOT(ISERROR(SEARCH("Negative",M419)))</formula>
    </cfRule>
    <cfRule dxfId="5" priority="155" stopIfTrue="1" type="expression">
      <formula>NOT(ISERROR(SEARCH("Positive",M419)))</formula>
    </cfRule>
    <cfRule dxfId="4" priority="156" stopIfTrue="1" type="expression">
      <formula>NOT(ISERROR(SEARCH("Negetive",M419)))</formula>
    </cfRule>
  </conditionalFormatting>
  <conditionalFormatting sqref="M419:M422">
    <cfRule dxfId="0" operator="between" priority="142" text="Negative Functional" type="containsText">
      <formula>NOT(ISERROR(SEARCH("Negative Functional",M419)))</formula>
    </cfRule>
    <cfRule dxfId="1" operator="between" priority="143" text="Security Test" type="containsText">
      <formula>NOT(ISERROR(SEARCH("Security Test",M419)))</formula>
    </cfRule>
    <cfRule dxfId="0" operator="between" priority="144" text="Negative" type="containsText">
      <formula>NOT(ISERROR(SEARCH("Negative",M419)))</formula>
    </cfRule>
    <cfRule dxfId="2" operator="between" priority="145" text="Negative" type="containsText">
      <formula>NOT(ISERROR(SEARCH("Negative",M419)))</formula>
    </cfRule>
    <cfRule dxfId="3" operator="between" priority="146" text="Positive" type="containsText">
      <formula>NOT(ISERROR(SEARCH("Positive",M419)))</formula>
    </cfRule>
    <cfRule dxfId="2" operator="between" priority="147" text="Negetive" type="containsText">
      <formula>NOT(ISERROR(SEARCH("Negetive",M419)))</formula>
    </cfRule>
  </conditionalFormatting>
  <conditionalFormatting sqref="N252:N265">
    <cfRule priority="4" stopIfTrue="1" type="expression">
      <formula>NOT(ISERROR(SEARCH("Negative",N252)))</formula>
    </cfRule>
    <cfRule priority="5" stopIfTrue="1" type="expression">
      <formula>NOT(ISERROR(SEARCH("Positive",N252)))</formula>
    </cfRule>
    <cfRule priority="6" stopIfTrue="1" type="expression">
      <formula>NOT(ISERROR(SEARCH("Negetive",N252)))</formula>
    </cfRule>
    <cfRule priority="7" stopIfTrue="1" type="expression">
      <formula>NOT(ISERROR(SEARCH("Security Test",N252)))</formula>
    </cfRule>
    <cfRule priority="8" stopIfTrue="1" type="expression">
      <formula>NOT(ISERROR(SEARCH("Negative",N252)))</formula>
    </cfRule>
    <cfRule priority="9" stopIfTrue="1" type="expression">
      <formula>NOT(ISERROR(SEARCH("Negative Functional",N252)))</formula>
    </cfRule>
  </conditionalFormatting>
  <conditionalFormatting sqref="O235:O250">
    <cfRule priority="1" stopIfTrue="1" type="expression">
      <formula>NOT(ISERROR(SEARCH("Negative",O235)))</formula>
    </cfRule>
    <cfRule priority="2" stopIfTrue="1" type="expression">
      <formula>NOT(ISERROR(SEARCH("Positive",O235)))</formula>
    </cfRule>
    <cfRule priority="3" stopIfTrue="1" type="expression">
      <formula>NOT(ISERROR(SEARCH("Negetive",O235)))</formula>
    </cfRule>
  </conditionalFormatting>
  <conditionalFormatting sqref="P2:P425">
    <cfRule dxfId="4" priority="1135" stopIfTrue="1" type="expression">
      <formula>NOT(ISERROR(SEARCH("Negative",P2)))</formula>
    </cfRule>
    <cfRule dxfId="5" priority="1136" stopIfTrue="1" type="expression">
      <formula>NOT(ISERROR(SEARCH("Positive",P2)))</formula>
    </cfRule>
    <cfRule dxfId="4" priority="1137" stopIfTrue="1" type="expression">
      <formula>NOT(ISERROR(SEARCH("Negetive",P2)))</formula>
    </cfRule>
  </conditionalFormatting>
  <conditionalFormatting sqref="M235:M243 M248:M265 M14:M28 M2:M10">
    <cfRule priority="1024" stopIfTrue="1" type="expression">
      <formula>NOT(ISERROR(SEARCH("Negative",M2)))</formula>
    </cfRule>
    <cfRule priority="1025" stopIfTrue="1" type="expression">
      <formula>NOT(ISERROR(SEARCH("Positive",M2)))</formula>
    </cfRule>
    <cfRule priority="1026" stopIfTrue="1" type="expression">
      <formula>NOT(ISERROR(SEARCH("Negetive",M2)))</formula>
    </cfRule>
    <cfRule priority="1027" stopIfTrue="1" type="expression">
      <formula>NOT(ISERROR(SEARCH("Security Test",M2)))</formula>
    </cfRule>
    <cfRule priority="1028" stopIfTrue="1" type="expression">
      <formula>NOT(ISERROR(SEARCH("Negative",M2)))</formula>
    </cfRule>
    <cfRule priority="1029" stopIfTrue="1" type="expression">
      <formula>NOT(ISERROR(SEARCH("Negative Functional",M2)))</formula>
    </cfRule>
  </conditionalFormatting>
  <conditionalFormatting sqref="M412:M425 M390:M410 M345:M349 M266:M314 M167:M169 M124:M136 M87:M93 M35:M56">
    <cfRule dxfId="0" operator="between" priority="1018" text="Negative Functional" type="containsText">
      <formula>NOT(ISERROR(SEARCH("Negative Functional",M35)))</formula>
    </cfRule>
    <cfRule dxfId="1" operator="between" priority="1019" text="Security Test" type="containsText">
      <formula>NOT(ISERROR(SEARCH("Security Test",M35)))</formula>
    </cfRule>
    <cfRule dxfId="0" operator="between" priority="1020" text="Negative" type="containsText">
      <formula>NOT(ISERROR(SEARCH("Negative",M35)))</formula>
    </cfRule>
    <cfRule dxfId="2" operator="between" priority="1021" text="Negative" type="containsText">
      <formula>NOT(ISERROR(SEARCH("Negative",M35)))</formula>
    </cfRule>
    <cfRule dxfId="3" operator="between" priority="1022" text="Positive" type="containsText">
      <formula>NOT(ISERROR(SEARCH("Positive",M35)))</formula>
    </cfRule>
    <cfRule dxfId="2" operator="between" priority="1023" text="Negetive" type="containsText">
      <formula>NOT(ISERROR(SEARCH("Negetive",M35)))</formula>
    </cfRule>
  </conditionalFormatting>
  <conditionalFormatting sqref="L235:L243 L248:L259 L263:L265">
    <cfRule priority="1066" stopIfTrue="1" type="expression">
      <formula>NOT(ISERROR(SEARCH("Negative",L235)))</formula>
    </cfRule>
    <cfRule priority="1067" stopIfTrue="1" type="expression">
      <formula>NOT(ISERROR(SEARCH("Positive",L235)))</formula>
    </cfRule>
    <cfRule priority="1068" stopIfTrue="1" type="expression">
      <formula>NOT(ISERROR(SEARCH("Negetive",L235)))</formula>
    </cfRule>
    <cfRule priority="1069" stopIfTrue="1" type="expression">
      <formula>NOT(ISERROR(SEARCH("Security Test",L235)))</formula>
    </cfRule>
    <cfRule priority="1070" stopIfTrue="1" type="expression">
      <formula>NOT(ISERROR(SEARCH("Negative",L235)))</formula>
    </cfRule>
    <cfRule priority="1071" stopIfTrue="1" type="expression">
      <formula>NOT(ISERROR(SEARCH("Negative Functional",L235)))</formula>
    </cfRule>
  </conditionalFormatting>
  <conditionalFormatting sqref="L395:L410 L390:L393 L268:L276 L310:L314 L278:L294 L297:L298 L300:L303 L266">
    <cfRule dxfId="0" operator="between" priority="1060" text="Negative Functional" type="containsText">
      <formula>NOT(ISERROR(SEARCH("Negative Functional",L266)))</formula>
    </cfRule>
    <cfRule dxfId="1" operator="between" priority="1061" text="Security Test" type="containsText">
      <formula>NOT(ISERROR(SEARCH("Security Test",L266)))</formula>
    </cfRule>
    <cfRule dxfId="0" operator="between" priority="1062" text="Negative" type="containsText">
      <formula>NOT(ISERROR(SEARCH("Negative",L266)))</formula>
    </cfRule>
    <cfRule dxfId="2" operator="between" priority="1063" text="Negative" type="containsText">
      <formula>NOT(ISERROR(SEARCH("Negative",L266)))</formula>
    </cfRule>
    <cfRule dxfId="3" operator="between" priority="1064" text="Positive" type="containsText">
      <formula>NOT(ISERROR(SEARCH("Positive",L266)))</formula>
    </cfRule>
    <cfRule dxfId="2" operator="between" priority="1065" text="Negetive" type="containsText">
      <formula>NOT(ISERROR(SEARCH("Negetive",L266)))</formula>
    </cfRule>
  </conditionalFormatting>
  <conditionalFormatting sqref="L400:L402 L409:L415 L392 L390">
    <cfRule dxfId="0" operator="between" priority="1048" text="Negative Functional" type="containsText">
      <formula>NOT(ISERROR(SEARCH("Negative Functional",L390)))</formula>
    </cfRule>
    <cfRule dxfId="1" operator="between" priority="1049" text="Security Test" type="containsText">
      <formula>NOT(ISERROR(SEARCH("Security Test",L390)))</formula>
    </cfRule>
    <cfRule dxfId="0" operator="between" priority="1050" text="Negative" type="containsText">
      <formula>NOT(ISERROR(SEARCH("Negative",L390)))</formula>
    </cfRule>
    <cfRule dxfId="2" operator="between" priority="1051" text="Negative" type="containsText">
      <formula>NOT(ISERROR(SEARCH("Negative",L390)))</formula>
    </cfRule>
    <cfRule dxfId="3" operator="between" priority="1052" text="Positive" type="containsText">
      <formula>NOT(ISERROR(SEARCH("Positive",L390)))</formula>
    </cfRule>
    <cfRule dxfId="2" operator="between" priority="1053" text="Negetive" type="containsText">
      <formula>NOT(ISERROR(SEARCH("Negetive",L390)))</formula>
    </cfRule>
  </conditionalFormatting>
  <dataValidations count="6">
    <dataValidation allowBlank="1" sqref="T2 T3 T4 T5 T6 T7 T8 T9 T10 T11 T12 T13 T14 T15 T16 T17 T18 T19 T20 T21 T22 T23 T24 T25 T26 T27 T28 T29 T30 T31 T32 T33 T34 T35 T36 T37 T38 T39 T40 T41 T42 T43 T44 T45 T46 T47 T48 T49 T50 T51 T52 T53 T54 T55 T56 T57 T58 T59 T60 T61 T62 T63 T64 T65 T66 T67 T68 T69 T70 T71 T72 T73 T74 T75 T76 T77 T78 T79 T80 T81 T82 T83 T84 T85 T86 T87 T88 T89 T90 T91 T92 T93 T94 T95 T96 T97 T98 T99 T100 T101 T102 T103 T104 T105 T106 T107 T108 T109 T110 T111 T112 T113 T114 T115 T116 T117 T118 T119 T120 T121 T122 T123 T124 T125 T126 T127 T128 T129 T130 T131 T132 T133 T134 T135 T136 T137 T138 T139 T140 T141 T142 T143 T144 T145 T146 T147 T148 T149 T150 T151 T152 T153 T154 T155 T156 T157 T158 T159 T160 T161 T162 T163 T164 T165 T166 T167 T168 T169 T170 T171 T172 T173 T174 T175 T176 T177 T178 T179 T180 T181 T182 T183 T184 T185 T186 T187 T188 T189 T190 T191 T192 T193 T194 T195 T196 T197 T198 T199 T200 T201 T202 T203 T204 T205 T206 T207 T208 T209 T210 T211 T212 T213 T214 T215 T216 T217 T218 T219 T220 T221 T222 T223 T224 T225 T226 T227 T228 T229 T230 T231 T232 T233 T234 T235 T236 T237 T238 T239 T240 T241 T242 T243 T244 T245 T246 T247 T248 T249 T250 T251 T252 T253 T254 T255 T256 T257 T258 T259 T260 T261 T262 T263 T264 T265 T266 T267 T268 T269 T270 T271 T272 T273 T274 T275 T276 T277 T278 T279 T280 T281 T282 T283 T284 T285 T286 T287 T288 T289 T290 T291 T292 T293 T294 T295 T296 T297 T298 T299 T300 T301 T302 T303 T304 T305 T306 T307 T308 T309 T310 T311 T312 T313 T314 T315 T316 T317 T318 T319 T320 T321 T322 T323 T324 T325 T326 T327 T328 T329 T330 T331 T332 T333 T334 T335 T336 T337 T338 T339 T340 T341 T342 T343 T344 T345 T346 T347 T348 T349 T350 T351 T352 T353 T354 T355 T356 T357 T358 T359 T360 T361 T362 T363 T364 T365 T366 T367 T368 T369 T370 T371 T372 T373 T374 T375 T376 T377 T378 T379 T380 T381 T382 T383 T384 T385 T386 T387 T388 T389 T390 T391 T392 T393 T394 T395 T396 T397 T398 T399 T400 T401 T402 T403 T404 T405 T406 T407 T408 T409 T410 T411 T412 T413 T414 T415 T416 T417 T418 T419 T420 T421 T422 T423 T424 T425" type="list">
      <formula1>"update"</formula1>
    </dataValidation>
    <dataValidation allowBlank="1" showErrorMessage="1" sqref="O351 O2:O265 O295:O296 O300:O309 O315:O349 O360:O389" type="list">
      <formula1>"Critical,High,Medium,Low"</formula1>
    </dataValidation>
    <dataValidation allowBlank="1" showErrorMessage="1" showInputMessage="1" sqref="M2:M425" type="list">
      <formula1>"Functional Positive,Orientation,User Interface,Functional Negative,Interruption,Functional RMS,Concurrency,Integration,Security,Compliance Check,Audit Trails,Exceptiona,Usability"</formula1>
    </dataValidation>
    <dataValidation allowBlank="1" showErrorMessage="1" showInputMessage="1" sqref="N2:N32 N235:N265" type="list">
      <formula1>"Part of BRD,Not a Part of BRD"</formula1>
    </dataValidation>
    <dataValidation allowBlank="1" showErrorMessage="1" showInputMessage="1" sqref="N33:N234 N266:N425" type="list">
      <formula1>"Part of BRD, Not a Part of BRD"</formula1>
    </dataValidation>
    <dataValidation allowBlank="1" showErrorMessage="1" sqref="P2:P425" type="list">
      <formula1>"Functional,Usability,Performance,Security,Integration"</formula1>
    </dataValidation>
  </dataValidations>
  <pageMargins bottom="0.75" footer="0.75" header="0.75" left="0.699305555555556" right="0.699305555555556" top="0.75"/>
  <pageSetup fitToHeight="0" fitToWidth="0" orientation="portrait" paperSize="9"/>
  <headerFooter alignWithMargins="0" scaleWithDoc="0"/>
</worksheet>
</file>

<file path=xl/worksheets/sheet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outlinePr summaryBelow="0" summaryRight="0"/>
  </sheetPr>
  <dimension ref="A1:W425"/>
  <sheetViews>
    <sheetView showGridLines="0" workbookViewId="0" zoomScale="85" zoomScaleNormal="85">
      <pane activePane="bottomLeft" state="frozen" topLeftCell="A426" ySplit="1"/>
      <selection/>
      <selection activeCell="A426" pane="bottomLeft" sqref="$A426:$XFD1048576"/>
    </sheetView>
  </sheetViews>
  <sheetFormatPr defaultColWidth="9" defaultRowHeight="15"/>
  <cols>
    <col min="1" max="1" customWidth="true" style="1" width="13.0" collapsed="false"/>
    <col min="2" max="2" customWidth="true" style="1" width="16.25" collapsed="false"/>
    <col min="3" max="3" customWidth="true" style="1" width="16.875" collapsed="false"/>
    <col min="4" max="4" customWidth="true" style="1" width="19.0" collapsed="false"/>
    <col min="5" max="5" customWidth="true" style="2" width="13.125" collapsed="false"/>
    <col min="6" max="6" customWidth="true" style="1" width="13.25" collapsed="false"/>
    <col min="7" max="7" customWidth="true" style="3" width="13.25" collapsed="false"/>
    <col min="8" max="8" customWidth="true" style="1" width="15.375" collapsed="false"/>
    <col min="9" max="9" customWidth="true" style="1" width="26.625" collapsed="false"/>
    <col min="10" max="10" customWidth="true" style="1" width="28.5" collapsed="false"/>
    <col min="11" max="11" customWidth="true" style="1" width="28.75" collapsed="false"/>
    <col min="12" max="12" customWidth="true" style="1" width="28.125" collapsed="false"/>
    <col min="13" max="13" customWidth="true" style="1" width="11.875" collapsed="false"/>
    <col min="14" max="14" customWidth="true" style="4" width="17.375" collapsed="false"/>
    <col min="15" max="16" customWidth="true" style="1" width="13.625" collapsed="false"/>
    <col min="17" max="17" customWidth="true" style="1" width="16.75" collapsed="false"/>
    <col min="18" max="18" customWidth="true" style="1" width="13.875" collapsed="false"/>
    <col min="19" max="19" customWidth="true" style="1" width="25.125" collapsed="false"/>
  </cols>
  <sheetData>
    <row ht="30" r="1" spans="1:19">
      <c r="A1" s="5" t="s">
        <v>1239</v>
      </c>
      <c r="B1" s="5" t="s">
        <v>1240</v>
      </c>
      <c r="C1" s="5" t="s">
        <v>1241</v>
      </c>
      <c r="D1" s="5" t="s">
        <v>1242</v>
      </c>
      <c r="E1" s="5" t="s">
        <v>1243</v>
      </c>
      <c r="F1" s="5" t="s">
        <v>1244</v>
      </c>
      <c r="G1" s="5" t="s">
        <v>1245</v>
      </c>
      <c r="H1" s="5" t="s">
        <v>1246</v>
      </c>
      <c r="I1" s="5" t="s">
        <v>1247</v>
      </c>
      <c r="J1" s="5" t="s">
        <v>1248</v>
      </c>
      <c r="K1" s="5" t="s">
        <v>1249</v>
      </c>
      <c r="L1" s="5" t="s">
        <v>1250</v>
      </c>
      <c r="M1" s="5" t="s">
        <v>1251</v>
      </c>
      <c r="N1" s="5" t="s">
        <v>1252</v>
      </c>
      <c r="O1" s="5" t="s">
        <v>1253</v>
      </c>
      <c r="P1" s="5" t="s">
        <v>1254</v>
      </c>
      <c r="Q1" s="5" t="s">
        <v>1255</v>
      </c>
      <c r="R1" s="5" t="s">
        <v>1256</v>
      </c>
      <c r="S1" s="5" t="s">
        <v>1257</v>
      </c>
      <c r="T1" t="s">
        <v>1258</v>
      </c>
      <c r="U1" t="s">
        <v>1259</v>
      </c>
      <c r="V1" t="s">
        <v>1260</v>
      </c>
    </row>
    <row ht="57" r="2" spans="1:19">
      <c r="A2" s="6" t="s">
        <v>219</v>
      </c>
      <c r="B2" s="7" t="s">
        <v>220</v>
      </c>
      <c r="C2" s="7" t="s">
        <v>220</v>
      </c>
      <c r="D2" s="7" t="s">
        <v>220</v>
      </c>
      <c r="E2" s="8" t="s">
        <v>221</v>
      </c>
      <c r="F2" s="9" t="s">
        <v>222</v>
      </c>
      <c r="G2" s="9" t="s">
        <v>223</v>
      </c>
      <c r="H2" s="9" t="s">
        <v>224</v>
      </c>
      <c r="I2" s="9" t="s">
        <v>225</v>
      </c>
      <c r="J2" s="9" t="s">
        <v>226</v>
      </c>
      <c r="K2" s="9" t="s">
        <v>227</v>
      </c>
      <c r="L2" s="9" t="s">
        <v>228</v>
      </c>
      <c r="M2" s="13" t="s">
        <v>229</v>
      </c>
      <c r="N2" s="14" t="s">
        <v>230</v>
      </c>
      <c r="O2" s="6" t="s">
        <v>11</v>
      </c>
      <c r="P2" s="6" t="s">
        <v>11</v>
      </c>
      <c r="Q2" s="25" t="s">
        <v>231</v>
      </c>
      <c r="R2" s="26" t="s">
        <v>232</v>
      </c>
      <c r="S2" s="8" t="s">
        <v>233</v>
      </c>
      <c r="T2" t="n">
        <v>68029.0</v>
      </c>
      <c r="U2" t="n">
        <v>68028.0</v>
      </c>
      <c r="V2" t="s">
        <v>12</v>
      </c>
    </row>
    <row ht="57" r="3" spans="1:19">
      <c r="A3" s="6" t="s">
        <v>234</v>
      </c>
      <c r="B3" s="7" t="s">
        <v>235</v>
      </c>
      <c r="C3" s="7" t="s">
        <v>235</v>
      </c>
      <c r="D3" s="7" t="s">
        <v>235</v>
      </c>
      <c r="E3" s="8" t="s">
        <v>221</v>
      </c>
      <c r="F3" s="9" t="s">
        <v>222</v>
      </c>
      <c r="G3" s="9" t="s">
        <v>223</v>
      </c>
      <c r="H3" s="9" t="s">
        <v>224</v>
      </c>
      <c r="I3" s="9" t="s">
        <v>236</v>
      </c>
      <c r="J3" s="9" t="s">
        <v>226</v>
      </c>
      <c r="K3" s="9" t="s">
        <v>237</v>
      </c>
      <c r="L3" s="9" t="s">
        <v>238</v>
      </c>
      <c r="M3" s="13" t="s">
        <v>229</v>
      </c>
      <c r="N3" s="14" t="s">
        <v>230</v>
      </c>
      <c r="O3" s="6" t="s">
        <v>11</v>
      </c>
      <c r="P3" s="6" t="s">
        <v>11</v>
      </c>
      <c r="Q3" s="25" t="s">
        <v>231</v>
      </c>
      <c r="R3" s="26" t="s">
        <v>232</v>
      </c>
      <c r="S3" s="8" t="s">
        <v>233</v>
      </c>
      <c r="T3" t="n">
        <v>68031.0</v>
      </c>
      <c r="U3" t="n">
        <v>68028.0</v>
      </c>
      <c r="V3" t="s">
        <v>12</v>
      </c>
    </row>
    <row ht="57" r="4" spans="1:19">
      <c r="A4" s="6" t="s">
        <v>239</v>
      </c>
      <c r="B4" s="7" t="s">
        <v>240</v>
      </c>
      <c r="C4" s="7" t="s">
        <v>240</v>
      </c>
      <c r="D4" s="7" t="s">
        <v>240</v>
      </c>
      <c r="E4" s="8" t="s">
        <v>221</v>
      </c>
      <c r="F4" s="9" t="s">
        <v>222</v>
      </c>
      <c r="G4" s="9" t="s">
        <v>223</v>
      </c>
      <c r="H4" s="9" t="s">
        <v>224</v>
      </c>
      <c r="I4" s="9" t="s">
        <v>241</v>
      </c>
      <c r="J4" s="9" t="s">
        <v>242</v>
      </c>
      <c r="K4" s="9" t="s">
        <v>243</v>
      </c>
      <c r="L4" s="9" t="s">
        <v>244</v>
      </c>
      <c r="M4" s="13" t="s">
        <v>229</v>
      </c>
      <c r="N4" s="14" t="s">
        <v>230</v>
      </c>
      <c r="O4" s="6" t="s">
        <v>11</v>
      </c>
      <c r="P4" s="6" t="s">
        <v>11</v>
      </c>
      <c r="Q4" s="25" t="s">
        <v>231</v>
      </c>
      <c r="R4" s="26" t="s">
        <v>232</v>
      </c>
      <c r="S4" s="8" t="s">
        <v>233</v>
      </c>
      <c r="T4" t="n">
        <v>68033.0</v>
      </c>
      <c r="U4" t="n">
        <v>68028.0</v>
      </c>
      <c r="V4" t="s">
        <v>12</v>
      </c>
    </row>
    <row ht="57" r="5" spans="1:19">
      <c r="A5" s="6" t="s">
        <v>239</v>
      </c>
      <c r="B5" s="7" t="s">
        <v>245</v>
      </c>
      <c r="C5" s="7" t="s">
        <v>245</v>
      </c>
      <c r="D5" s="7" t="s">
        <v>245</v>
      </c>
      <c r="E5" s="8" t="s">
        <v>221</v>
      </c>
      <c r="F5" s="9" t="s">
        <v>222</v>
      </c>
      <c r="G5" s="9" t="s">
        <v>223</v>
      </c>
      <c r="H5" s="9" t="s">
        <v>224</v>
      </c>
      <c r="I5" s="9" t="s">
        <v>241</v>
      </c>
      <c r="J5" s="9" t="s">
        <v>242</v>
      </c>
      <c r="K5" s="9" t="s">
        <v>246</v>
      </c>
      <c r="L5" s="9" t="s">
        <v>247</v>
      </c>
      <c r="M5" s="13" t="s">
        <v>229</v>
      </c>
      <c r="N5" s="14" t="s">
        <v>230</v>
      </c>
      <c r="O5" s="6" t="s">
        <v>11</v>
      </c>
      <c r="P5" s="6" t="s">
        <v>11</v>
      </c>
      <c r="Q5" s="25" t="s">
        <v>231</v>
      </c>
      <c r="R5" s="26" t="s">
        <v>232</v>
      </c>
      <c r="S5" s="8" t="s">
        <v>233</v>
      </c>
      <c r="T5" t="n">
        <v>68035.0</v>
      </c>
      <c r="U5" t="n">
        <v>68028.0</v>
      </c>
      <c r="V5" t="s">
        <v>12</v>
      </c>
    </row>
    <row ht="71.25" r="6" spans="1:19">
      <c r="A6" s="6" t="s">
        <v>248</v>
      </c>
      <c r="B6" s="7" t="s">
        <v>249</v>
      </c>
      <c r="C6" s="7" t="s">
        <v>249</v>
      </c>
      <c r="D6" s="7" t="s">
        <v>249</v>
      </c>
      <c r="E6" s="8" t="s">
        <v>221</v>
      </c>
      <c r="F6" s="9" t="s">
        <v>222</v>
      </c>
      <c r="G6" s="9" t="s">
        <v>223</v>
      </c>
      <c r="H6" s="9" t="s">
        <v>224</v>
      </c>
      <c r="I6" s="15" t="s">
        <v>250</v>
      </c>
      <c r="J6" s="15" t="s">
        <v>251</v>
      </c>
      <c r="K6" s="9" t="s">
        <v>252</v>
      </c>
      <c r="L6" s="9" t="s">
        <v>253</v>
      </c>
      <c r="M6" s="13" t="s">
        <v>229</v>
      </c>
      <c r="N6" s="14" t="s">
        <v>230</v>
      </c>
      <c r="O6" s="6" t="s">
        <v>166</v>
      </c>
      <c r="P6" s="6" t="s">
        <v>166</v>
      </c>
      <c r="Q6" s="25" t="s">
        <v>231</v>
      </c>
      <c r="R6" s="26" t="s">
        <v>232</v>
      </c>
      <c r="S6" s="8" t="s">
        <v>233</v>
      </c>
      <c r="T6" t="n">
        <v>68037.0</v>
      </c>
      <c r="U6" t="n">
        <v>68028.0</v>
      </c>
      <c r="V6" t="s">
        <v>12</v>
      </c>
    </row>
    <row ht="57" r="7" spans="1:19">
      <c r="A7" s="6" t="s">
        <v>254</v>
      </c>
      <c r="B7" s="7" t="s">
        <v>255</v>
      </c>
      <c r="C7" s="7" t="s">
        <v>255</v>
      </c>
      <c r="D7" s="7" t="s">
        <v>255</v>
      </c>
      <c r="E7" s="8" t="s">
        <v>221</v>
      </c>
      <c r="F7" s="9" t="s">
        <v>222</v>
      </c>
      <c r="G7" s="9" t="s">
        <v>223</v>
      </c>
      <c r="H7" s="9" t="s">
        <v>224</v>
      </c>
      <c r="I7" s="9" t="s">
        <v>256</v>
      </c>
      <c r="J7" s="9" t="s">
        <v>257</v>
      </c>
      <c r="K7" s="9" t="s">
        <v>258</v>
      </c>
      <c r="L7" s="9" t="s">
        <v>259</v>
      </c>
      <c r="M7" s="13" t="s">
        <v>229</v>
      </c>
      <c r="N7" s="14" t="s">
        <v>230</v>
      </c>
      <c r="O7" s="6" t="s">
        <v>11</v>
      </c>
      <c r="P7" s="6" t="s">
        <v>11</v>
      </c>
      <c r="Q7" s="25" t="s">
        <v>231</v>
      </c>
      <c r="R7" s="26" t="s">
        <v>232</v>
      </c>
      <c r="S7" s="8" t="s">
        <v>233</v>
      </c>
      <c r="T7" t="n">
        <v>68039.0</v>
      </c>
      <c r="U7" t="n">
        <v>68028.0</v>
      </c>
      <c r="V7" t="s">
        <v>12</v>
      </c>
    </row>
    <row ht="57" r="8" spans="1:19">
      <c r="A8" s="6" t="s">
        <v>260</v>
      </c>
      <c r="B8" s="7" t="s">
        <v>261</v>
      </c>
      <c r="C8" s="7" t="s">
        <v>261</v>
      </c>
      <c r="D8" s="7" t="s">
        <v>261</v>
      </c>
      <c r="E8" s="8" t="s">
        <v>221</v>
      </c>
      <c r="F8" s="9" t="s">
        <v>222</v>
      </c>
      <c r="G8" s="9" t="s">
        <v>223</v>
      </c>
      <c r="H8" s="9" t="s">
        <v>224</v>
      </c>
      <c r="I8" s="9" t="s">
        <v>262</v>
      </c>
      <c r="J8" s="9" t="s">
        <v>263</v>
      </c>
      <c r="K8" s="9" t="s">
        <v>264</v>
      </c>
      <c r="L8" s="9" t="s">
        <v>265</v>
      </c>
      <c r="M8" s="13" t="s">
        <v>229</v>
      </c>
      <c r="N8" s="14" t="s">
        <v>230</v>
      </c>
      <c r="O8" s="6" t="s">
        <v>11</v>
      </c>
      <c r="P8" s="6" t="s">
        <v>11</v>
      </c>
      <c r="Q8" s="25" t="s">
        <v>231</v>
      </c>
      <c r="R8" s="26" t="s">
        <v>232</v>
      </c>
      <c r="S8" s="8" t="s">
        <v>233</v>
      </c>
      <c r="T8" t="n">
        <v>68041.0</v>
      </c>
      <c r="U8" t="n">
        <v>68028.0</v>
      </c>
      <c r="V8" t="s">
        <v>12</v>
      </c>
    </row>
    <row ht="57" r="9" spans="1:19">
      <c r="A9" s="6" t="s">
        <v>260</v>
      </c>
      <c r="B9" s="7" t="s">
        <v>266</v>
      </c>
      <c r="C9" s="7" t="s">
        <v>266</v>
      </c>
      <c r="D9" s="7" t="s">
        <v>266</v>
      </c>
      <c r="E9" s="8" t="s">
        <v>221</v>
      </c>
      <c r="F9" s="9" t="s">
        <v>222</v>
      </c>
      <c r="G9" s="9" t="s">
        <v>223</v>
      </c>
      <c r="H9" s="9" t="s">
        <v>224</v>
      </c>
      <c r="I9" s="9" t="s">
        <v>267</v>
      </c>
      <c r="J9" s="9" t="s">
        <v>268</v>
      </c>
      <c r="K9" s="9" t="s">
        <v>269</v>
      </c>
      <c r="L9" s="9" t="s">
        <v>265</v>
      </c>
      <c r="M9" s="13" t="s">
        <v>229</v>
      </c>
      <c r="N9" s="14" t="s">
        <v>230</v>
      </c>
      <c r="O9" s="6" t="s">
        <v>11</v>
      </c>
      <c r="P9" s="6" t="s">
        <v>11</v>
      </c>
      <c r="Q9" s="25" t="s">
        <v>231</v>
      </c>
      <c r="R9" s="26" t="s">
        <v>232</v>
      </c>
      <c r="S9" s="8" t="s">
        <v>233</v>
      </c>
      <c r="T9" t="n">
        <v>68043.0</v>
      </c>
      <c r="U9" t="n">
        <v>68028.0</v>
      </c>
      <c r="V9" t="s">
        <v>12</v>
      </c>
    </row>
    <row ht="57" r="10" spans="1:19">
      <c r="A10" s="6" t="s">
        <v>270</v>
      </c>
      <c r="B10" s="7" t="s">
        <v>271</v>
      </c>
      <c r="C10" s="7" t="s">
        <v>271</v>
      </c>
      <c r="D10" s="7" t="s">
        <v>271</v>
      </c>
      <c r="E10" s="8" t="s">
        <v>221</v>
      </c>
      <c r="F10" s="9" t="s">
        <v>222</v>
      </c>
      <c r="G10" s="9" t="s">
        <v>223</v>
      </c>
      <c r="H10" s="9" t="s">
        <v>224</v>
      </c>
      <c r="I10" s="9" t="s">
        <v>272</v>
      </c>
      <c r="J10" s="16" t="s">
        <v>273</v>
      </c>
      <c r="K10" s="9" t="s">
        <v>274</v>
      </c>
      <c r="L10" s="9" t="s">
        <v>275</v>
      </c>
      <c r="M10" s="13" t="s">
        <v>229</v>
      </c>
      <c r="N10" s="14" t="s">
        <v>230</v>
      </c>
      <c r="O10" s="6" t="s">
        <v>11</v>
      </c>
      <c r="P10" s="6" t="s">
        <v>11</v>
      </c>
      <c r="Q10" s="25" t="s">
        <v>231</v>
      </c>
      <c r="R10" s="26" t="s">
        <v>232</v>
      </c>
      <c r="S10" s="8" t="s">
        <v>233</v>
      </c>
      <c r="T10" t="n">
        <v>68045.0</v>
      </c>
      <c r="U10" t="n">
        <v>68028.0</v>
      </c>
      <c r="V10" t="s">
        <v>12</v>
      </c>
    </row>
    <row ht="57" r="11" spans="1:19">
      <c r="A11" s="6" t="s">
        <v>270</v>
      </c>
      <c r="B11" s="7" t="s">
        <v>276</v>
      </c>
      <c r="C11" s="7" t="s">
        <v>276</v>
      </c>
      <c r="D11" s="7" t="s">
        <v>276</v>
      </c>
      <c r="E11" s="8" t="s">
        <v>221</v>
      </c>
      <c r="F11" s="9" t="s">
        <v>222</v>
      </c>
      <c r="G11" s="9" t="s">
        <v>223</v>
      </c>
      <c r="H11" s="9" t="s">
        <v>224</v>
      </c>
      <c r="I11" s="9" t="s">
        <v>272</v>
      </c>
      <c r="J11" s="16" t="s">
        <v>277</v>
      </c>
      <c r="K11" s="9" t="s">
        <v>278</v>
      </c>
      <c r="L11" s="9" t="s">
        <v>279</v>
      </c>
      <c r="M11" s="13" t="s">
        <v>229</v>
      </c>
      <c r="N11" s="14" t="s">
        <v>230</v>
      </c>
      <c r="O11" s="6" t="s">
        <v>11</v>
      </c>
      <c r="P11" s="6" t="s">
        <v>11</v>
      </c>
      <c r="Q11" s="25" t="s">
        <v>231</v>
      </c>
      <c r="R11" s="26" t="s">
        <v>232</v>
      </c>
      <c r="S11" s="8" t="s">
        <v>233</v>
      </c>
      <c r="T11" t="n">
        <v>68047.0</v>
      </c>
      <c r="U11" t="n">
        <v>68028.0</v>
      </c>
      <c r="V11" t="s">
        <v>12</v>
      </c>
    </row>
    <row ht="57" r="12" spans="1:19">
      <c r="A12" s="6" t="s">
        <v>270</v>
      </c>
      <c r="B12" s="7" t="s">
        <v>280</v>
      </c>
      <c r="C12" s="7" t="s">
        <v>280</v>
      </c>
      <c r="D12" s="7" t="s">
        <v>280</v>
      </c>
      <c r="E12" s="8" t="s">
        <v>221</v>
      </c>
      <c r="F12" s="9" t="s">
        <v>222</v>
      </c>
      <c r="G12" s="9" t="s">
        <v>223</v>
      </c>
      <c r="H12" s="9" t="s">
        <v>224</v>
      </c>
      <c r="I12" s="9" t="s">
        <v>272</v>
      </c>
      <c r="J12" s="16" t="s">
        <v>277</v>
      </c>
      <c r="K12" s="9" t="s">
        <v>281</v>
      </c>
      <c r="L12" s="9" t="s">
        <v>282</v>
      </c>
      <c r="M12" s="13" t="s">
        <v>229</v>
      </c>
      <c r="N12" s="14" t="s">
        <v>230</v>
      </c>
      <c r="O12" s="6" t="s">
        <v>11</v>
      </c>
      <c r="P12" s="6" t="s">
        <v>11</v>
      </c>
      <c r="Q12" s="25" t="s">
        <v>231</v>
      </c>
      <c r="R12" s="26" t="s">
        <v>232</v>
      </c>
      <c r="S12" s="8" t="s">
        <v>233</v>
      </c>
      <c r="T12" t="n">
        <v>68049.0</v>
      </c>
      <c r="U12" t="n">
        <v>68028.0</v>
      </c>
      <c r="V12" t="s">
        <v>12</v>
      </c>
    </row>
    <row ht="57" r="13" spans="1:19">
      <c r="A13" s="6" t="s">
        <v>270</v>
      </c>
      <c r="B13" s="7" t="s">
        <v>283</v>
      </c>
      <c r="C13" s="7" t="s">
        <v>283</v>
      </c>
      <c r="D13" s="7" t="s">
        <v>283</v>
      </c>
      <c r="E13" s="8" t="s">
        <v>221</v>
      </c>
      <c r="F13" s="9" t="s">
        <v>222</v>
      </c>
      <c r="G13" s="9" t="s">
        <v>223</v>
      </c>
      <c r="H13" s="9" t="s">
        <v>224</v>
      </c>
      <c r="I13" s="9" t="s">
        <v>272</v>
      </c>
      <c r="J13" s="16" t="s">
        <v>277</v>
      </c>
      <c r="K13" s="9" t="s">
        <v>284</v>
      </c>
      <c r="L13" s="9" t="s">
        <v>285</v>
      </c>
      <c r="M13" s="13" t="s">
        <v>229</v>
      </c>
      <c r="N13" s="14" t="s">
        <v>230</v>
      </c>
      <c r="O13" s="6" t="s">
        <v>11</v>
      </c>
      <c r="P13" s="6" t="s">
        <v>11</v>
      </c>
      <c r="Q13" s="25" t="s">
        <v>231</v>
      </c>
      <c r="R13" s="26" t="s">
        <v>232</v>
      </c>
      <c r="S13" s="8" t="s">
        <v>233</v>
      </c>
      <c r="T13" t="n">
        <v>68051.0</v>
      </c>
      <c r="U13" t="n">
        <v>68028.0</v>
      </c>
      <c r="V13" t="s">
        <v>12</v>
      </c>
    </row>
    <row ht="57" r="14" spans="1:19">
      <c r="A14" s="6" t="s">
        <v>286</v>
      </c>
      <c r="B14" s="7" t="s">
        <v>287</v>
      </c>
      <c r="C14" s="7" t="s">
        <v>287</v>
      </c>
      <c r="D14" s="7" t="s">
        <v>287</v>
      </c>
      <c r="E14" s="8" t="s">
        <v>221</v>
      </c>
      <c r="F14" s="9" t="s">
        <v>222</v>
      </c>
      <c r="G14" s="9" t="s">
        <v>223</v>
      </c>
      <c r="H14" s="9" t="s">
        <v>224</v>
      </c>
      <c r="I14" s="9" t="s">
        <v>288</v>
      </c>
      <c r="J14" s="9" t="s">
        <v>289</v>
      </c>
      <c r="K14" s="9" t="s">
        <v>290</v>
      </c>
      <c r="L14" s="9" t="s">
        <v>291</v>
      </c>
      <c r="M14" s="13" t="s">
        <v>229</v>
      </c>
      <c r="N14" s="14" t="s">
        <v>230</v>
      </c>
      <c r="O14" s="6" t="s">
        <v>11</v>
      </c>
      <c r="P14" s="6" t="s">
        <v>11</v>
      </c>
      <c r="Q14" s="25" t="s">
        <v>231</v>
      </c>
      <c r="R14" s="26" t="s">
        <v>232</v>
      </c>
      <c r="S14" s="8" t="s">
        <v>233</v>
      </c>
      <c r="T14" t="n">
        <v>68053.0</v>
      </c>
      <c r="U14" t="n">
        <v>68028.0</v>
      </c>
      <c r="V14" t="s">
        <v>12</v>
      </c>
    </row>
    <row ht="57" r="15" spans="1:19">
      <c r="A15" s="6" t="s">
        <v>292</v>
      </c>
      <c r="B15" s="7" t="s">
        <v>293</v>
      </c>
      <c r="C15" s="7" t="s">
        <v>293</v>
      </c>
      <c r="D15" s="7" t="s">
        <v>293</v>
      </c>
      <c r="E15" s="8" t="s">
        <v>221</v>
      </c>
      <c r="F15" s="9" t="s">
        <v>222</v>
      </c>
      <c r="G15" s="9" t="s">
        <v>223</v>
      </c>
      <c r="H15" s="9" t="s">
        <v>224</v>
      </c>
      <c r="I15" s="9" t="s">
        <v>288</v>
      </c>
      <c r="J15" s="9" t="s">
        <v>288</v>
      </c>
      <c r="K15" s="9" t="s">
        <v>294</v>
      </c>
      <c r="L15" s="9" t="s">
        <v>295</v>
      </c>
      <c r="M15" s="13" t="s">
        <v>229</v>
      </c>
      <c r="N15" s="14" t="s">
        <v>230</v>
      </c>
      <c r="O15" s="6" t="s">
        <v>11</v>
      </c>
      <c r="P15" s="6" t="s">
        <v>11</v>
      </c>
      <c r="Q15" s="25" t="s">
        <v>231</v>
      </c>
      <c r="R15" s="26" t="s">
        <v>232</v>
      </c>
      <c r="S15" s="8" t="s">
        <v>233</v>
      </c>
      <c r="T15" t="n">
        <v>68055.0</v>
      </c>
      <c r="U15" t="n">
        <v>68028.0</v>
      </c>
      <c r="V15" t="s">
        <v>12</v>
      </c>
    </row>
    <row ht="57" r="16" spans="1:19">
      <c r="A16" s="6" t="s">
        <v>296</v>
      </c>
      <c r="B16" s="7" t="s">
        <v>297</v>
      </c>
      <c r="C16" s="7" t="s">
        <v>297</v>
      </c>
      <c r="D16" s="7" t="s">
        <v>297</v>
      </c>
      <c r="E16" s="8" t="s">
        <v>221</v>
      </c>
      <c r="F16" s="9" t="s">
        <v>222</v>
      </c>
      <c r="G16" s="9" t="s">
        <v>223</v>
      </c>
      <c r="H16" s="9" t="s">
        <v>224</v>
      </c>
      <c r="I16" s="9" t="s">
        <v>298</v>
      </c>
      <c r="J16" s="9" t="s">
        <v>299</v>
      </c>
      <c r="K16" s="9" t="s">
        <v>300</v>
      </c>
      <c r="L16" s="9" t="s">
        <v>301</v>
      </c>
      <c r="M16" s="13" t="s">
        <v>229</v>
      </c>
      <c r="N16" s="14" t="s">
        <v>230</v>
      </c>
      <c r="O16" s="6" t="s">
        <v>11</v>
      </c>
      <c r="P16" s="6" t="s">
        <v>11</v>
      </c>
      <c r="Q16" s="25" t="s">
        <v>231</v>
      </c>
      <c r="R16" s="26" t="s">
        <v>232</v>
      </c>
      <c r="S16" s="8" t="s">
        <v>233</v>
      </c>
      <c r="T16" t="n">
        <v>68057.0</v>
      </c>
      <c r="U16" t="n">
        <v>68028.0</v>
      </c>
      <c r="V16" t="s">
        <v>12</v>
      </c>
    </row>
    <row ht="57" r="17" spans="1:19">
      <c r="A17" s="6" t="s">
        <v>296</v>
      </c>
      <c r="B17" s="7" t="s">
        <v>302</v>
      </c>
      <c r="C17" s="7" t="s">
        <v>302</v>
      </c>
      <c r="D17" s="7" t="s">
        <v>302</v>
      </c>
      <c r="E17" s="8" t="s">
        <v>221</v>
      </c>
      <c r="F17" s="9" t="s">
        <v>222</v>
      </c>
      <c r="G17" s="9" t="s">
        <v>223</v>
      </c>
      <c r="H17" s="9" t="s">
        <v>224</v>
      </c>
      <c r="I17" s="9" t="s">
        <v>298</v>
      </c>
      <c r="J17" s="9" t="s">
        <v>303</v>
      </c>
      <c r="K17" s="9" t="s">
        <v>304</v>
      </c>
      <c r="L17" s="9" t="s">
        <v>305</v>
      </c>
      <c r="M17" s="13" t="s">
        <v>229</v>
      </c>
      <c r="N17" s="14" t="s">
        <v>230</v>
      </c>
      <c r="O17" s="6" t="s">
        <v>11</v>
      </c>
      <c r="P17" s="6" t="s">
        <v>11</v>
      </c>
      <c r="Q17" s="25" t="s">
        <v>231</v>
      </c>
      <c r="R17" s="26" t="s">
        <v>232</v>
      </c>
      <c r="S17" s="8" t="s">
        <v>233</v>
      </c>
      <c r="T17" t="n">
        <v>68059.0</v>
      </c>
      <c r="U17" t="n">
        <v>68028.0</v>
      </c>
      <c r="V17" t="s">
        <v>12</v>
      </c>
    </row>
    <row ht="57" r="18" spans="1:19">
      <c r="A18" s="6" t="s">
        <v>306</v>
      </c>
      <c r="B18" s="7" t="s">
        <v>307</v>
      </c>
      <c r="C18" s="7" t="s">
        <v>307</v>
      </c>
      <c r="D18" s="7" t="s">
        <v>307</v>
      </c>
      <c r="E18" s="8" t="s">
        <v>221</v>
      </c>
      <c r="F18" s="9" t="s">
        <v>222</v>
      </c>
      <c r="G18" s="9" t="s">
        <v>223</v>
      </c>
      <c r="H18" s="9" t="s">
        <v>308</v>
      </c>
      <c r="I18" s="9" t="s">
        <v>309</v>
      </c>
      <c r="J18" s="9" t="s">
        <v>310</v>
      </c>
      <c r="K18" s="9" t="s">
        <v>311</v>
      </c>
      <c r="L18" s="9" t="s">
        <v>228</v>
      </c>
      <c r="M18" s="13" t="s">
        <v>229</v>
      </c>
      <c r="N18" s="14" t="s">
        <v>230</v>
      </c>
      <c r="O18" s="6" t="s">
        <v>166</v>
      </c>
      <c r="P18" s="6" t="s">
        <v>166</v>
      </c>
      <c r="Q18" s="25" t="s">
        <v>231</v>
      </c>
      <c r="R18" s="26" t="s">
        <v>232</v>
      </c>
      <c r="S18" s="8" t="s">
        <v>233</v>
      </c>
      <c r="T18" t="n">
        <v>68061.0</v>
      </c>
      <c r="U18" t="n">
        <v>68028.0</v>
      </c>
      <c r="V18" t="s">
        <v>12</v>
      </c>
    </row>
    <row ht="57" r="19" spans="1:19">
      <c r="A19" s="6" t="s">
        <v>306</v>
      </c>
      <c r="B19" s="7" t="s">
        <v>312</v>
      </c>
      <c r="C19" s="7" t="s">
        <v>312</v>
      </c>
      <c r="D19" s="7" t="s">
        <v>312</v>
      </c>
      <c r="E19" s="8" t="s">
        <v>221</v>
      </c>
      <c r="F19" s="9" t="s">
        <v>222</v>
      </c>
      <c r="G19" s="9" t="s">
        <v>223</v>
      </c>
      <c r="H19" s="9" t="s">
        <v>308</v>
      </c>
      <c r="I19" s="9" t="s">
        <v>313</v>
      </c>
      <c r="J19" s="9" t="s">
        <v>310</v>
      </c>
      <c r="K19" s="9" t="s">
        <v>314</v>
      </c>
      <c r="L19" s="9" t="s">
        <v>238</v>
      </c>
      <c r="M19" s="13" t="s">
        <v>229</v>
      </c>
      <c r="N19" s="14" t="s">
        <v>230</v>
      </c>
      <c r="O19" s="6" t="s">
        <v>11</v>
      </c>
      <c r="P19" s="6" t="s">
        <v>11</v>
      </c>
      <c r="Q19" s="25" t="s">
        <v>231</v>
      </c>
      <c r="R19" s="26" t="s">
        <v>232</v>
      </c>
      <c r="S19" s="8" t="s">
        <v>233</v>
      </c>
      <c r="T19" t="n">
        <v>68063.0</v>
      </c>
      <c r="U19" t="n">
        <v>68028.0</v>
      </c>
      <c r="V19" t="s">
        <v>12</v>
      </c>
    </row>
    <row ht="57" r="20" spans="1:19">
      <c r="A20" s="6" t="s">
        <v>315</v>
      </c>
      <c r="B20" s="7" t="s">
        <v>316</v>
      </c>
      <c r="C20" s="7" t="s">
        <v>316</v>
      </c>
      <c r="D20" s="7" t="s">
        <v>316</v>
      </c>
      <c r="E20" s="8" t="s">
        <v>221</v>
      </c>
      <c r="F20" s="9" t="s">
        <v>222</v>
      </c>
      <c r="G20" s="9" t="s">
        <v>223</v>
      </c>
      <c r="H20" s="9" t="s">
        <v>308</v>
      </c>
      <c r="I20" s="9" t="s">
        <v>317</v>
      </c>
      <c r="J20" s="9" t="s">
        <v>318</v>
      </c>
      <c r="K20" s="9" t="s">
        <v>319</v>
      </c>
      <c r="L20" s="9" t="s">
        <v>320</v>
      </c>
      <c r="M20" s="13" t="s">
        <v>229</v>
      </c>
      <c r="N20" s="14" t="s">
        <v>230</v>
      </c>
      <c r="O20" s="6" t="s">
        <v>11</v>
      </c>
      <c r="P20" s="6" t="s">
        <v>11</v>
      </c>
      <c r="Q20" s="25" t="s">
        <v>231</v>
      </c>
      <c r="R20" s="26" t="s">
        <v>232</v>
      </c>
      <c r="S20" s="8" t="s">
        <v>233</v>
      </c>
      <c r="T20" t="n">
        <v>68065.0</v>
      </c>
      <c r="U20" t="n">
        <v>68028.0</v>
      </c>
      <c r="V20" t="s">
        <v>12</v>
      </c>
    </row>
    <row ht="57" r="21" spans="1:19">
      <c r="A21" s="6" t="s">
        <v>321</v>
      </c>
      <c r="B21" s="7" t="s">
        <v>322</v>
      </c>
      <c r="C21" s="7" t="s">
        <v>322</v>
      </c>
      <c r="D21" s="7" t="s">
        <v>322</v>
      </c>
      <c r="E21" s="8" t="s">
        <v>221</v>
      </c>
      <c r="F21" s="9" t="s">
        <v>222</v>
      </c>
      <c r="G21" s="9" t="s">
        <v>223</v>
      </c>
      <c r="H21" s="9" t="s">
        <v>308</v>
      </c>
      <c r="I21" s="9" t="s">
        <v>256</v>
      </c>
      <c r="J21" s="9" t="s">
        <v>323</v>
      </c>
      <c r="K21" s="15" t="s">
        <v>258</v>
      </c>
      <c r="L21" s="9" t="s">
        <v>324</v>
      </c>
      <c r="M21" s="13" t="s">
        <v>229</v>
      </c>
      <c r="N21" s="14" t="s">
        <v>230</v>
      </c>
      <c r="O21" s="6" t="s">
        <v>11</v>
      </c>
      <c r="P21" s="6" t="s">
        <v>11</v>
      </c>
      <c r="Q21" s="25" t="s">
        <v>231</v>
      </c>
      <c r="R21" s="26" t="s">
        <v>232</v>
      </c>
      <c r="S21" s="8" t="s">
        <v>233</v>
      </c>
      <c r="T21" t="n">
        <v>68067.0</v>
      </c>
      <c r="U21" t="n">
        <v>68028.0</v>
      </c>
      <c r="V21" t="s">
        <v>12</v>
      </c>
    </row>
    <row ht="57" r="22" spans="1:19">
      <c r="A22" s="6" t="s">
        <v>325</v>
      </c>
      <c r="B22" s="7" t="s">
        <v>326</v>
      </c>
      <c r="C22" s="7" t="s">
        <v>326</v>
      </c>
      <c r="D22" s="7" t="s">
        <v>326</v>
      </c>
      <c r="E22" s="8" t="s">
        <v>221</v>
      </c>
      <c r="F22" s="9" t="s">
        <v>222</v>
      </c>
      <c r="G22" s="9" t="s">
        <v>223</v>
      </c>
      <c r="H22" s="9" t="s">
        <v>308</v>
      </c>
      <c r="I22" s="9" t="s">
        <v>327</v>
      </c>
      <c r="J22" s="9" t="s">
        <v>328</v>
      </c>
      <c r="K22" s="9" t="s">
        <v>329</v>
      </c>
      <c r="L22" s="9" t="s">
        <v>330</v>
      </c>
      <c r="M22" s="13" t="s">
        <v>229</v>
      </c>
      <c r="N22" s="14" t="s">
        <v>230</v>
      </c>
      <c r="O22" s="6" t="s">
        <v>11</v>
      </c>
      <c r="P22" s="6" t="s">
        <v>11</v>
      </c>
      <c r="Q22" s="25" t="s">
        <v>231</v>
      </c>
      <c r="R22" s="26" t="s">
        <v>232</v>
      </c>
      <c r="S22" s="8" t="s">
        <v>233</v>
      </c>
      <c r="T22" t="n">
        <v>68069.0</v>
      </c>
      <c r="U22" t="n">
        <v>68028.0</v>
      </c>
      <c r="V22" t="s">
        <v>12</v>
      </c>
    </row>
    <row ht="57" r="23" spans="1:19">
      <c r="A23" s="6" t="s">
        <v>331</v>
      </c>
      <c r="B23" s="7" t="s">
        <v>332</v>
      </c>
      <c r="C23" s="7" t="s">
        <v>332</v>
      </c>
      <c r="D23" s="7" t="s">
        <v>332</v>
      </c>
      <c r="E23" s="8" t="s">
        <v>221</v>
      </c>
      <c r="F23" s="9" t="s">
        <v>222</v>
      </c>
      <c r="G23" s="9" t="s">
        <v>223</v>
      </c>
      <c r="H23" s="9" t="s">
        <v>308</v>
      </c>
      <c r="I23" s="9" t="s">
        <v>327</v>
      </c>
      <c r="J23" s="9" t="s">
        <v>333</v>
      </c>
      <c r="K23" s="9" t="s">
        <v>334</v>
      </c>
      <c r="L23" s="9" t="s">
        <v>335</v>
      </c>
      <c r="M23" s="13" t="s">
        <v>229</v>
      </c>
      <c r="N23" s="14" t="s">
        <v>230</v>
      </c>
      <c r="O23" s="6" t="s">
        <v>11</v>
      </c>
      <c r="P23" s="6" t="s">
        <v>11</v>
      </c>
      <c r="Q23" s="25" t="s">
        <v>231</v>
      </c>
      <c r="R23" s="26" t="s">
        <v>232</v>
      </c>
      <c r="S23" s="8" t="s">
        <v>233</v>
      </c>
      <c r="T23" t="n">
        <v>68071.0</v>
      </c>
      <c r="U23" t="n">
        <v>68028.0</v>
      </c>
      <c r="V23" t="s">
        <v>12</v>
      </c>
    </row>
    <row ht="57" r="24" spans="1:19">
      <c r="A24" s="6" t="s">
        <v>336</v>
      </c>
      <c r="B24" s="7" t="s">
        <v>337</v>
      </c>
      <c r="C24" s="7" t="s">
        <v>337</v>
      </c>
      <c r="D24" s="7" t="s">
        <v>337</v>
      </c>
      <c r="E24" s="8" t="s">
        <v>221</v>
      </c>
      <c r="F24" s="9" t="s">
        <v>222</v>
      </c>
      <c r="G24" s="9" t="s">
        <v>223</v>
      </c>
      <c r="H24" s="9" t="s">
        <v>308</v>
      </c>
      <c r="I24" s="9" t="s">
        <v>338</v>
      </c>
      <c r="J24" s="9" t="s">
        <v>339</v>
      </c>
      <c r="K24" s="15" t="s">
        <v>340</v>
      </c>
      <c r="L24" s="9" t="s">
        <v>341</v>
      </c>
      <c r="M24" s="13" t="s">
        <v>229</v>
      </c>
      <c r="N24" s="14" t="s">
        <v>230</v>
      </c>
      <c r="O24" s="6" t="s">
        <v>11</v>
      </c>
      <c r="P24" s="6" t="s">
        <v>11</v>
      </c>
      <c r="Q24" s="25" t="s">
        <v>231</v>
      </c>
      <c r="R24" s="26" t="s">
        <v>232</v>
      </c>
      <c r="S24" s="8" t="s">
        <v>233</v>
      </c>
      <c r="T24" t="n">
        <v>68073.0</v>
      </c>
      <c r="U24" t="n">
        <v>68028.0</v>
      </c>
      <c r="V24" t="s">
        <v>12</v>
      </c>
    </row>
    <row ht="57" r="25" spans="1:19">
      <c r="A25" s="6" t="s">
        <v>342</v>
      </c>
      <c r="B25" s="7" t="s">
        <v>343</v>
      </c>
      <c r="C25" s="7" t="s">
        <v>343</v>
      </c>
      <c r="D25" s="7" t="s">
        <v>343</v>
      </c>
      <c r="E25" s="8" t="s">
        <v>221</v>
      </c>
      <c r="F25" s="9" t="s">
        <v>222</v>
      </c>
      <c r="G25" s="9" t="s">
        <v>223</v>
      </c>
      <c r="H25" s="9" t="s">
        <v>308</v>
      </c>
      <c r="I25" s="9" t="s">
        <v>338</v>
      </c>
      <c r="J25" s="9" t="s">
        <v>344</v>
      </c>
      <c r="K25" s="9" t="s">
        <v>345</v>
      </c>
      <c r="L25" s="9" t="s">
        <v>346</v>
      </c>
      <c r="M25" s="13" t="s">
        <v>229</v>
      </c>
      <c r="N25" s="14" t="s">
        <v>230</v>
      </c>
      <c r="O25" s="6" t="s">
        <v>11</v>
      </c>
      <c r="P25" s="6" t="s">
        <v>11</v>
      </c>
      <c r="Q25" s="25" t="s">
        <v>231</v>
      </c>
      <c r="R25" s="26" t="s">
        <v>232</v>
      </c>
      <c r="S25" s="8" t="s">
        <v>233</v>
      </c>
      <c r="T25" t="n">
        <v>68075.0</v>
      </c>
      <c r="U25" t="n">
        <v>68028.0</v>
      </c>
      <c r="V25" t="s">
        <v>12</v>
      </c>
    </row>
    <row ht="57" r="26" spans="1:19">
      <c r="A26" s="6" t="s">
        <v>347</v>
      </c>
      <c r="B26" s="7" t="s">
        <v>348</v>
      </c>
      <c r="C26" s="7" t="s">
        <v>348</v>
      </c>
      <c r="D26" s="7" t="s">
        <v>348</v>
      </c>
      <c r="E26" s="8" t="s">
        <v>221</v>
      </c>
      <c r="F26" s="9" t="s">
        <v>222</v>
      </c>
      <c r="G26" s="9" t="s">
        <v>223</v>
      </c>
      <c r="H26" s="9" t="s">
        <v>308</v>
      </c>
      <c r="I26" s="9" t="s">
        <v>272</v>
      </c>
      <c r="J26" s="16" t="s">
        <v>277</v>
      </c>
      <c r="K26" s="9" t="s">
        <v>274</v>
      </c>
      <c r="L26" s="9" t="s">
        <v>275</v>
      </c>
      <c r="M26" s="13" t="s">
        <v>229</v>
      </c>
      <c r="N26" s="14" t="s">
        <v>230</v>
      </c>
      <c r="O26" s="6" t="s">
        <v>11</v>
      </c>
      <c r="P26" s="6" t="s">
        <v>16</v>
      </c>
      <c r="Q26" s="25" t="s">
        <v>231</v>
      </c>
      <c r="R26" s="26" t="s">
        <v>232</v>
      </c>
      <c r="S26" s="8" t="s">
        <v>233</v>
      </c>
      <c r="T26" t="n">
        <v>68077.0</v>
      </c>
      <c r="U26" t="n">
        <v>68028.0</v>
      </c>
      <c r="V26" t="s">
        <v>12</v>
      </c>
    </row>
    <row ht="57" r="27" spans="1:19">
      <c r="A27" s="6" t="s">
        <v>347</v>
      </c>
      <c r="B27" s="7" t="s">
        <v>349</v>
      </c>
      <c r="C27" s="7" t="s">
        <v>349</v>
      </c>
      <c r="D27" s="7" t="s">
        <v>349</v>
      </c>
      <c r="E27" s="8" t="s">
        <v>221</v>
      </c>
      <c r="F27" s="9" t="s">
        <v>222</v>
      </c>
      <c r="G27" s="9" t="s">
        <v>223</v>
      </c>
      <c r="H27" s="9" t="s">
        <v>308</v>
      </c>
      <c r="I27" s="9" t="s">
        <v>272</v>
      </c>
      <c r="J27" s="16" t="s">
        <v>277</v>
      </c>
      <c r="K27" s="9" t="s">
        <v>281</v>
      </c>
      <c r="L27" s="9" t="s">
        <v>282</v>
      </c>
      <c r="M27" s="13" t="s">
        <v>229</v>
      </c>
      <c r="N27" s="14" t="s">
        <v>230</v>
      </c>
      <c r="O27" s="6" t="s">
        <v>11</v>
      </c>
      <c r="P27" s="6" t="s">
        <v>16</v>
      </c>
      <c r="Q27" s="25" t="s">
        <v>231</v>
      </c>
      <c r="R27" s="26" t="s">
        <v>232</v>
      </c>
      <c r="S27" s="8" t="s">
        <v>233</v>
      </c>
      <c r="T27" t="n">
        <v>68079.0</v>
      </c>
      <c r="U27" t="n">
        <v>68028.0</v>
      </c>
      <c r="V27" t="s">
        <v>12</v>
      </c>
    </row>
    <row ht="57" r="28" spans="1:19">
      <c r="A28" s="6" t="s">
        <v>350</v>
      </c>
      <c r="B28" s="7" t="s">
        <v>351</v>
      </c>
      <c r="C28" s="7" t="s">
        <v>351</v>
      </c>
      <c r="D28" s="7" t="s">
        <v>351</v>
      </c>
      <c r="E28" s="8" t="s">
        <v>221</v>
      </c>
      <c r="F28" s="9" t="s">
        <v>222</v>
      </c>
      <c r="G28" s="9" t="s">
        <v>223</v>
      </c>
      <c r="H28" s="9" t="s">
        <v>308</v>
      </c>
      <c r="I28" s="9" t="s">
        <v>272</v>
      </c>
      <c r="J28" s="16" t="s">
        <v>277</v>
      </c>
      <c r="K28" s="9" t="s">
        <v>284</v>
      </c>
      <c r="L28" s="9" t="s">
        <v>285</v>
      </c>
      <c r="M28" s="13" t="s">
        <v>229</v>
      </c>
      <c r="N28" s="14" t="s">
        <v>230</v>
      </c>
      <c r="O28" s="6" t="s">
        <v>11</v>
      </c>
      <c r="P28" s="6" t="s">
        <v>11</v>
      </c>
      <c r="Q28" s="25" t="s">
        <v>231</v>
      </c>
      <c r="R28" s="26" t="s">
        <v>232</v>
      </c>
      <c r="S28" s="8" t="s">
        <v>233</v>
      </c>
      <c r="T28" t="n">
        <v>68081.0</v>
      </c>
      <c r="U28" t="n">
        <v>68028.0</v>
      </c>
      <c r="V28" t="s">
        <v>12</v>
      </c>
    </row>
    <row ht="57" r="29" spans="1:19">
      <c r="A29" s="6" t="s">
        <v>306</v>
      </c>
      <c r="B29" s="7" t="s">
        <v>352</v>
      </c>
      <c r="C29" s="7" t="s">
        <v>352</v>
      </c>
      <c r="D29" s="7" t="s">
        <v>352</v>
      </c>
      <c r="E29" s="8" t="s">
        <v>221</v>
      </c>
      <c r="F29" s="9" t="s">
        <v>222</v>
      </c>
      <c r="G29" s="9" t="s">
        <v>223</v>
      </c>
      <c r="H29" s="9" t="s">
        <v>308</v>
      </c>
      <c r="I29" s="9" t="s">
        <v>353</v>
      </c>
      <c r="J29" s="9" t="s">
        <v>354</v>
      </c>
      <c r="K29" s="15" t="s">
        <v>355</v>
      </c>
      <c r="L29" s="9" t="s">
        <v>356</v>
      </c>
      <c r="M29" s="17" t="s">
        <v>357</v>
      </c>
      <c r="N29" s="14" t="s">
        <v>358</v>
      </c>
      <c r="O29" s="6" t="s">
        <v>359</v>
      </c>
      <c r="P29" s="6" t="s">
        <v>359</v>
      </c>
      <c r="Q29" s="25" t="s">
        <v>231</v>
      </c>
      <c r="R29" s="26" t="s">
        <v>232</v>
      </c>
      <c r="S29" s="8" t="s">
        <v>233</v>
      </c>
      <c r="T29" t="n">
        <v>68083.0</v>
      </c>
      <c r="U29" t="n">
        <v>68028.0</v>
      </c>
      <c r="V29" t="s">
        <v>12</v>
      </c>
    </row>
    <row ht="57" r="30" spans="1:19">
      <c r="A30" s="6" t="s">
        <v>315</v>
      </c>
      <c r="B30" s="7" t="s">
        <v>360</v>
      </c>
      <c r="C30" s="7" t="s">
        <v>360</v>
      </c>
      <c r="D30" s="7" t="s">
        <v>360</v>
      </c>
      <c r="E30" s="8" t="s">
        <v>221</v>
      </c>
      <c r="F30" s="9" t="s">
        <v>222</v>
      </c>
      <c r="G30" s="9" t="s">
        <v>223</v>
      </c>
      <c r="H30" s="9" t="s">
        <v>308</v>
      </c>
      <c r="I30" s="9" t="s">
        <v>317</v>
      </c>
      <c r="J30" s="9" t="s">
        <v>361</v>
      </c>
      <c r="K30" s="9" t="s">
        <v>362</v>
      </c>
      <c r="L30" s="9" t="s">
        <v>363</v>
      </c>
      <c r="M30" s="17" t="s">
        <v>357</v>
      </c>
      <c r="N30" s="14" t="s">
        <v>358</v>
      </c>
      <c r="O30" s="6" t="s">
        <v>11</v>
      </c>
      <c r="P30" s="6" t="s">
        <v>11</v>
      </c>
      <c r="Q30" s="25" t="s">
        <v>231</v>
      </c>
      <c r="R30" s="26" t="s">
        <v>232</v>
      </c>
      <c r="S30" s="8" t="s">
        <v>233</v>
      </c>
      <c r="T30" t="n">
        <v>68085.0</v>
      </c>
      <c r="U30" t="n">
        <v>68028.0</v>
      </c>
      <c r="V30" t="s">
        <v>12</v>
      </c>
    </row>
    <row ht="57" r="31" spans="1:19">
      <c r="A31" s="6" t="s">
        <v>321</v>
      </c>
      <c r="B31" s="7" t="s">
        <v>364</v>
      </c>
      <c r="C31" s="7" t="s">
        <v>364</v>
      </c>
      <c r="D31" s="7" t="s">
        <v>364</v>
      </c>
      <c r="E31" s="8" t="s">
        <v>221</v>
      </c>
      <c r="F31" s="9" t="s">
        <v>222</v>
      </c>
      <c r="G31" s="9" t="s">
        <v>223</v>
      </c>
      <c r="H31" s="9" t="s">
        <v>308</v>
      </c>
      <c r="I31" s="9" t="s">
        <v>256</v>
      </c>
      <c r="J31" s="9" t="s">
        <v>365</v>
      </c>
      <c r="K31" s="15" t="s">
        <v>366</v>
      </c>
      <c r="L31" s="9" t="s">
        <v>367</v>
      </c>
      <c r="M31" s="17" t="s">
        <v>357</v>
      </c>
      <c r="N31" s="14" t="s">
        <v>358</v>
      </c>
      <c r="O31" s="6" t="s">
        <v>11</v>
      </c>
      <c r="P31" s="6" t="s">
        <v>11</v>
      </c>
      <c r="Q31" s="25" t="s">
        <v>231</v>
      </c>
      <c r="R31" s="26" t="s">
        <v>232</v>
      </c>
      <c r="S31" s="8" t="s">
        <v>233</v>
      </c>
      <c r="T31" t="n">
        <v>68087.0</v>
      </c>
      <c r="U31" t="n">
        <v>68028.0</v>
      </c>
      <c r="V31" t="s">
        <v>12</v>
      </c>
    </row>
    <row ht="71.25" r="32" spans="1:19">
      <c r="A32" s="6" t="s">
        <v>331</v>
      </c>
      <c r="B32" s="7" t="s">
        <v>368</v>
      </c>
      <c r="C32" s="7" t="s">
        <v>368</v>
      </c>
      <c r="D32" s="7" t="s">
        <v>368</v>
      </c>
      <c r="E32" s="8" t="s">
        <v>221</v>
      </c>
      <c r="F32" s="9" t="s">
        <v>222</v>
      </c>
      <c r="G32" s="9" t="s">
        <v>223</v>
      </c>
      <c r="H32" s="9" t="s">
        <v>308</v>
      </c>
      <c r="I32" s="9" t="s">
        <v>327</v>
      </c>
      <c r="J32" s="9" t="s">
        <v>361</v>
      </c>
      <c r="K32" s="9" t="s">
        <v>369</v>
      </c>
      <c r="L32" s="9" t="s">
        <v>370</v>
      </c>
      <c r="M32" s="17" t="s">
        <v>357</v>
      </c>
      <c r="N32" s="14" t="s">
        <v>358</v>
      </c>
      <c r="O32" s="6" t="s">
        <v>11</v>
      </c>
      <c r="P32" s="6" t="s">
        <v>11</v>
      </c>
      <c r="Q32" s="25" t="s">
        <v>231</v>
      </c>
      <c r="R32" s="26" t="s">
        <v>232</v>
      </c>
      <c r="S32" s="8" t="s">
        <v>233</v>
      </c>
      <c r="T32" t="n">
        <v>68089.0</v>
      </c>
      <c r="U32" t="n">
        <v>68028.0</v>
      </c>
      <c r="V32" t="s">
        <v>12</v>
      </c>
    </row>
    <row ht="128.25" r="33" spans="1:19">
      <c r="A33" s="10" t="s">
        <v>371</v>
      </c>
      <c r="B33" s="11" t="s">
        <v>372</v>
      </c>
      <c r="C33" s="11" t="s">
        <v>372</v>
      </c>
      <c r="D33" s="11" t="s">
        <v>372</v>
      </c>
      <c r="E33" s="8" t="s">
        <v>221</v>
      </c>
      <c r="F33" s="9" t="s">
        <v>222</v>
      </c>
      <c r="G33" s="9" t="s">
        <v>373</v>
      </c>
      <c r="H33" s="12" t="s">
        <v>133</v>
      </c>
      <c r="I33" s="12" t="s">
        <v>374</v>
      </c>
      <c r="J33" s="18" t="s">
        <v>375</v>
      </c>
      <c r="K33" s="19" t="s">
        <v>376</v>
      </c>
      <c r="L33" s="19" t="s">
        <v>377</v>
      </c>
      <c r="M33" s="17" t="s">
        <v>229</v>
      </c>
      <c r="N33" s="20" t="s">
        <v>358</v>
      </c>
      <c r="O33" s="6" t="s">
        <v>11</v>
      </c>
      <c r="P33" s="21" t="s">
        <v>16</v>
      </c>
      <c r="Q33" s="25" t="s">
        <v>231</v>
      </c>
      <c r="R33" s="26" t="s">
        <v>232</v>
      </c>
      <c r="S33" s="8" t="s">
        <v>233</v>
      </c>
      <c r="T33" t="n">
        <v>68091.0</v>
      </c>
      <c r="U33" t="n">
        <v>68028.0</v>
      </c>
      <c r="V33" t="s">
        <v>12</v>
      </c>
    </row>
    <row ht="114" r="34" spans="1:19">
      <c r="A34" s="10" t="s">
        <v>371</v>
      </c>
      <c r="B34" s="11" t="s">
        <v>378</v>
      </c>
      <c r="C34" s="11" t="s">
        <v>378</v>
      </c>
      <c r="D34" s="11" t="s">
        <v>378</v>
      </c>
      <c r="E34" s="8" t="s">
        <v>221</v>
      </c>
      <c r="F34" s="9" t="s">
        <v>222</v>
      </c>
      <c r="G34" s="9" t="s">
        <v>373</v>
      </c>
      <c r="H34" s="12" t="s">
        <v>133</v>
      </c>
      <c r="I34" s="12" t="s">
        <v>374</v>
      </c>
      <c r="J34" s="18" t="s">
        <v>375</v>
      </c>
      <c r="K34" s="19" t="s">
        <v>379</v>
      </c>
      <c r="L34" s="19" t="s">
        <v>377</v>
      </c>
      <c r="M34" s="17" t="s">
        <v>229</v>
      </c>
      <c r="N34" s="20" t="s">
        <v>358</v>
      </c>
      <c r="O34" s="6" t="s">
        <v>11</v>
      </c>
      <c r="P34" s="21" t="s">
        <v>16</v>
      </c>
      <c r="Q34" s="25" t="s">
        <v>231</v>
      </c>
      <c r="R34" s="26" t="s">
        <v>232</v>
      </c>
      <c r="S34" s="8" t="s">
        <v>233</v>
      </c>
      <c r="T34" t="n">
        <v>68093.0</v>
      </c>
      <c r="U34" t="n">
        <v>68028.0</v>
      </c>
      <c r="V34" t="s">
        <v>12</v>
      </c>
    </row>
    <row ht="42.75" r="35" spans="1:19">
      <c r="A35" s="10" t="s">
        <v>380</v>
      </c>
      <c r="B35" s="11" t="s">
        <v>381</v>
      </c>
      <c r="C35" s="11" t="s">
        <v>381</v>
      </c>
      <c r="D35" s="11" t="s">
        <v>381</v>
      </c>
      <c r="E35" s="8" t="s">
        <v>221</v>
      </c>
      <c r="F35" s="9" t="s">
        <v>222</v>
      </c>
      <c r="G35" s="9" t="s">
        <v>373</v>
      </c>
      <c r="H35" s="12" t="s">
        <v>133</v>
      </c>
      <c r="I35" s="12" t="s">
        <v>374</v>
      </c>
      <c r="J35" s="18" t="s">
        <v>382</v>
      </c>
      <c r="K35" s="22" t="s">
        <v>383</v>
      </c>
      <c r="L35" s="22" t="s">
        <v>384</v>
      </c>
      <c r="M35" s="17" t="s">
        <v>229</v>
      </c>
      <c r="N35" s="20" t="s">
        <v>230</v>
      </c>
      <c r="O35" s="21" t="s">
        <v>11</v>
      </c>
      <c r="P35" s="21" t="s">
        <v>11</v>
      </c>
      <c r="Q35" s="25" t="s">
        <v>231</v>
      </c>
      <c r="R35" s="26" t="s">
        <v>232</v>
      </c>
      <c r="S35" s="8" t="s">
        <v>233</v>
      </c>
      <c r="T35" t="n">
        <v>68095.0</v>
      </c>
      <c r="U35" t="n">
        <v>68028.0</v>
      </c>
      <c r="V35" t="s">
        <v>12</v>
      </c>
    </row>
    <row ht="57" r="36" spans="1:19">
      <c r="A36" s="10" t="s">
        <v>380</v>
      </c>
      <c r="B36" s="11" t="s">
        <v>385</v>
      </c>
      <c r="C36" s="11" t="s">
        <v>385</v>
      </c>
      <c r="D36" s="11" t="s">
        <v>385</v>
      </c>
      <c r="E36" s="8" t="s">
        <v>221</v>
      </c>
      <c r="F36" s="9" t="s">
        <v>222</v>
      </c>
      <c r="G36" s="9" t="s">
        <v>373</v>
      </c>
      <c r="H36" s="12" t="s">
        <v>133</v>
      </c>
      <c r="I36" s="12" t="s">
        <v>374</v>
      </c>
      <c r="J36" s="18" t="s">
        <v>382</v>
      </c>
      <c r="K36" s="22" t="s">
        <v>386</v>
      </c>
      <c r="L36" s="22" t="s">
        <v>387</v>
      </c>
      <c r="M36" s="17" t="s">
        <v>357</v>
      </c>
      <c r="N36" s="20" t="s">
        <v>358</v>
      </c>
      <c r="O36" s="21" t="s">
        <v>11</v>
      </c>
      <c r="P36" s="21" t="s">
        <v>11</v>
      </c>
      <c r="Q36" s="25" t="s">
        <v>231</v>
      </c>
      <c r="R36" s="26" t="s">
        <v>232</v>
      </c>
      <c r="S36" s="8" t="s">
        <v>233</v>
      </c>
      <c r="T36" t="n">
        <v>68097.0</v>
      </c>
      <c r="U36" t="n">
        <v>68028.0</v>
      </c>
      <c r="V36" t="s">
        <v>12</v>
      </c>
    </row>
    <row ht="42.75" r="37" spans="1:19">
      <c r="A37" s="10" t="s">
        <v>388</v>
      </c>
      <c r="B37" s="11" t="s">
        <v>389</v>
      </c>
      <c r="C37" s="11" t="s">
        <v>389</v>
      </c>
      <c r="D37" s="11" t="s">
        <v>389</v>
      </c>
      <c r="E37" s="8" t="s">
        <v>221</v>
      </c>
      <c r="F37" s="9" t="s">
        <v>222</v>
      </c>
      <c r="G37" s="9" t="s">
        <v>373</v>
      </c>
      <c r="H37" s="12" t="s">
        <v>133</v>
      </c>
      <c r="I37" s="23" t="s">
        <v>133</v>
      </c>
      <c r="J37" s="23" t="s">
        <v>390</v>
      </c>
      <c r="K37" s="19" t="s">
        <v>391</v>
      </c>
      <c r="L37" s="19" t="s">
        <v>392</v>
      </c>
      <c r="M37" s="17" t="s">
        <v>229</v>
      </c>
      <c r="N37" s="20" t="s">
        <v>230</v>
      </c>
      <c r="O37" s="21" t="s">
        <v>11</v>
      </c>
      <c r="P37" s="21" t="s">
        <v>11</v>
      </c>
      <c r="Q37" s="25" t="s">
        <v>231</v>
      </c>
      <c r="R37" s="26" t="s">
        <v>232</v>
      </c>
      <c r="S37" s="8" t="s">
        <v>233</v>
      </c>
      <c r="T37" t="n">
        <v>68099.0</v>
      </c>
      <c r="U37" t="n">
        <v>68028.0</v>
      </c>
      <c r="V37" t="s">
        <v>12</v>
      </c>
    </row>
    <row ht="57" r="38" spans="1:19">
      <c r="A38" s="10" t="s">
        <v>393</v>
      </c>
      <c r="B38" s="11" t="s">
        <v>394</v>
      </c>
      <c r="C38" s="11" t="s">
        <v>394</v>
      </c>
      <c r="D38" s="11" t="s">
        <v>394</v>
      </c>
      <c r="E38" s="8" t="s">
        <v>221</v>
      </c>
      <c r="F38" s="9" t="s">
        <v>222</v>
      </c>
      <c r="G38" s="9" t="s">
        <v>373</v>
      </c>
      <c r="H38" s="12" t="s">
        <v>133</v>
      </c>
      <c r="I38" s="18" t="s">
        <v>68</v>
      </c>
      <c r="J38" s="18" t="s">
        <v>395</v>
      </c>
      <c r="K38" s="19" t="s">
        <v>396</v>
      </c>
      <c r="L38" s="19" t="s">
        <v>397</v>
      </c>
      <c r="M38" s="17" t="s">
        <v>229</v>
      </c>
      <c r="N38" s="20" t="s">
        <v>230</v>
      </c>
      <c r="O38" s="6" t="s">
        <v>11</v>
      </c>
      <c r="P38" s="21" t="s">
        <v>16</v>
      </c>
      <c r="Q38" s="25" t="s">
        <v>231</v>
      </c>
      <c r="R38" s="26" t="s">
        <v>232</v>
      </c>
      <c r="S38" s="8" t="s">
        <v>233</v>
      </c>
      <c r="T38" t="n">
        <v>68101.0</v>
      </c>
      <c r="U38" t="n">
        <v>68028.0</v>
      </c>
      <c r="V38" t="s">
        <v>12</v>
      </c>
    </row>
    <row ht="42.75" r="39" spans="1:19">
      <c r="A39" s="10" t="s">
        <v>398</v>
      </c>
      <c r="B39" s="11" t="s">
        <v>399</v>
      </c>
      <c r="C39" s="11" t="s">
        <v>399</v>
      </c>
      <c r="D39" s="11" t="s">
        <v>399</v>
      </c>
      <c r="E39" s="8" t="s">
        <v>221</v>
      </c>
      <c r="F39" s="9" t="s">
        <v>222</v>
      </c>
      <c r="G39" s="9" t="s">
        <v>373</v>
      </c>
      <c r="H39" s="12" t="s">
        <v>133</v>
      </c>
      <c r="I39" s="18" t="s">
        <v>400</v>
      </c>
      <c r="J39" s="18" t="s">
        <v>401</v>
      </c>
      <c r="K39" s="19" t="s">
        <v>402</v>
      </c>
      <c r="L39" s="19" t="s">
        <v>403</v>
      </c>
      <c r="M39" s="17" t="s">
        <v>229</v>
      </c>
      <c r="N39" s="20" t="s">
        <v>230</v>
      </c>
      <c r="O39" s="6" t="s">
        <v>11</v>
      </c>
      <c r="P39" s="21" t="s">
        <v>16</v>
      </c>
      <c r="Q39" s="25" t="s">
        <v>231</v>
      </c>
      <c r="R39" s="26" t="s">
        <v>232</v>
      </c>
      <c r="S39" s="8" t="s">
        <v>233</v>
      </c>
      <c r="T39" t="n">
        <v>68103.0</v>
      </c>
      <c r="U39" t="n">
        <v>68028.0</v>
      </c>
      <c r="V39" t="s">
        <v>12</v>
      </c>
    </row>
    <row ht="57" r="40" spans="1:19">
      <c r="A40" s="10" t="s">
        <v>398</v>
      </c>
      <c r="B40" s="11" t="s">
        <v>404</v>
      </c>
      <c r="C40" s="11" t="s">
        <v>404</v>
      </c>
      <c r="D40" s="11" t="s">
        <v>404</v>
      </c>
      <c r="E40" s="8" t="s">
        <v>221</v>
      </c>
      <c r="F40" s="9" t="s">
        <v>222</v>
      </c>
      <c r="G40" s="9" t="s">
        <v>373</v>
      </c>
      <c r="H40" s="12" t="s">
        <v>133</v>
      </c>
      <c r="I40" s="18" t="s">
        <v>400</v>
      </c>
      <c r="J40" s="18" t="s">
        <v>405</v>
      </c>
      <c r="K40" s="19" t="s">
        <v>406</v>
      </c>
      <c r="L40" s="19" t="s">
        <v>407</v>
      </c>
      <c r="M40" s="17" t="s">
        <v>357</v>
      </c>
      <c r="N40" s="20" t="s">
        <v>358</v>
      </c>
      <c r="O40" s="6" t="s">
        <v>11</v>
      </c>
      <c r="P40" s="21" t="s">
        <v>16</v>
      </c>
      <c r="Q40" s="25" t="s">
        <v>231</v>
      </c>
      <c r="R40" s="26" t="s">
        <v>232</v>
      </c>
      <c r="S40" s="8" t="s">
        <v>233</v>
      </c>
      <c r="T40" t="n">
        <v>68105.0</v>
      </c>
      <c r="U40" t="n">
        <v>68028.0</v>
      </c>
      <c r="V40" t="s">
        <v>12</v>
      </c>
    </row>
    <row ht="42.75" r="41" spans="1:19">
      <c r="A41" s="10" t="s">
        <v>408</v>
      </c>
      <c r="B41" s="11" t="s">
        <v>409</v>
      </c>
      <c r="C41" s="11" t="s">
        <v>409</v>
      </c>
      <c r="D41" s="11" t="s">
        <v>409</v>
      </c>
      <c r="E41" s="8" t="s">
        <v>221</v>
      </c>
      <c r="F41" s="9" t="s">
        <v>222</v>
      </c>
      <c r="G41" s="9" t="s">
        <v>373</v>
      </c>
      <c r="H41" s="12" t="s">
        <v>133</v>
      </c>
      <c r="I41" s="18" t="s">
        <v>400</v>
      </c>
      <c r="J41" s="18" t="s">
        <v>410</v>
      </c>
      <c r="K41" s="19" t="s">
        <v>411</v>
      </c>
      <c r="L41" s="19" t="s">
        <v>412</v>
      </c>
      <c r="M41" s="17" t="s">
        <v>229</v>
      </c>
      <c r="N41" s="20" t="s">
        <v>230</v>
      </c>
      <c r="O41" s="6" t="s">
        <v>11</v>
      </c>
      <c r="P41" s="21" t="s">
        <v>16</v>
      </c>
      <c r="Q41" s="25" t="s">
        <v>231</v>
      </c>
      <c r="R41" s="26" t="s">
        <v>232</v>
      </c>
      <c r="S41" s="8" t="s">
        <v>233</v>
      </c>
      <c r="T41" t="n">
        <v>68107.0</v>
      </c>
      <c r="U41" t="n">
        <v>68028.0</v>
      </c>
      <c r="V41" t="s">
        <v>12</v>
      </c>
    </row>
    <row ht="30" r="42" spans="1:19">
      <c r="A42" s="10" t="s">
        <v>413</v>
      </c>
      <c r="B42" s="11" t="s">
        <v>414</v>
      </c>
      <c r="C42" s="11" t="s">
        <v>414</v>
      </c>
      <c r="D42" s="11" t="s">
        <v>414</v>
      </c>
      <c r="E42" s="8" t="s">
        <v>221</v>
      </c>
      <c r="F42" s="9" t="s">
        <v>222</v>
      </c>
      <c r="G42" s="9" t="s">
        <v>373</v>
      </c>
      <c r="H42" s="12" t="s">
        <v>133</v>
      </c>
      <c r="I42" s="18" t="s">
        <v>68</v>
      </c>
      <c r="J42" s="18" t="s">
        <v>415</v>
      </c>
      <c r="K42" s="19" t="s">
        <v>416</v>
      </c>
      <c r="L42" s="19" t="s">
        <v>417</v>
      </c>
      <c r="M42" s="17" t="s">
        <v>229</v>
      </c>
      <c r="N42" s="20" t="s">
        <v>230</v>
      </c>
      <c r="O42" s="6" t="s">
        <v>11</v>
      </c>
      <c r="P42" s="21" t="s">
        <v>16</v>
      </c>
      <c r="Q42" s="25" t="s">
        <v>231</v>
      </c>
      <c r="R42" s="26" t="s">
        <v>232</v>
      </c>
      <c r="S42" s="8" t="s">
        <v>233</v>
      </c>
      <c r="T42" t="n">
        <v>68109.0</v>
      </c>
      <c r="U42" t="n">
        <v>68028.0</v>
      </c>
      <c r="V42" t="s">
        <v>12</v>
      </c>
    </row>
    <row ht="99.75" r="43" spans="1:19">
      <c r="A43" s="10" t="s">
        <v>418</v>
      </c>
      <c r="B43" s="11" t="s">
        <v>419</v>
      </c>
      <c r="C43" s="11" t="s">
        <v>419</v>
      </c>
      <c r="D43" s="11" t="s">
        <v>419</v>
      </c>
      <c r="E43" s="8" t="s">
        <v>221</v>
      </c>
      <c r="F43" s="9" t="s">
        <v>222</v>
      </c>
      <c r="G43" s="9" t="s">
        <v>373</v>
      </c>
      <c r="H43" s="12" t="s">
        <v>133</v>
      </c>
      <c r="I43" s="12" t="s">
        <v>420</v>
      </c>
      <c r="J43" s="18" t="s">
        <v>421</v>
      </c>
      <c r="K43" s="19" t="s">
        <v>422</v>
      </c>
      <c r="L43" s="19" t="s">
        <v>423</v>
      </c>
      <c r="M43" s="17" t="s">
        <v>229</v>
      </c>
      <c r="N43" s="20" t="s">
        <v>230</v>
      </c>
      <c r="O43" s="21" t="s">
        <v>11</v>
      </c>
      <c r="P43" s="21" t="s">
        <v>11</v>
      </c>
      <c r="Q43" s="25" t="s">
        <v>231</v>
      </c>
      <c r="R43" s="26" t="s">
        <v>232</v>
      </c>
      <c r="S43" s="8" t="s">
        <v>233</v>
      </c>
      <c r="T43" t="n">
        <v>68111.0</v>
      </c>
      <c r="U43" t="n">
        <v>68028.0</v>
      </c>
      <c r="V43" t="s">
        <v>12</v>
      </c>
    </row>
    <row ht="42.75" r="44" spans="1:19">
      <c r="A44" s="10" t="s">
        <v>424</v>
      </c>
      <c r="B44" s="11" t="s">
        <v>425</v>
      </c>
      <c r="C44" s="11" t="s">
        <v>425</v>
      </c>
      <c r="D44" s="11" t="s">
        <v>425</v>
      </c>
      <c r="E44" s="8" t="s">
        <v>221</v>
      </c>
      <c r="F44" s="9" t="s">
        <v>222</v>
      </c>
      <c r="G44" s="9" t="s">
        <v>373</v>
      </c>
      <c r="H44" s="12" t="s">
        <v>133</v>
      </c>
      <c r="I44" s="23" t="s">
        <v>133</v>
      </c>
      <c r="J44" s="23" t="s">
        <v>390</v>
      </c>
      <c r="K44" s="19" t="s">
        <v>391</v>
      </c>
      <c r="L44" s="19" t="s">
        <v>392</v>
      </c>
      <c r="M44" s="17" t="s">
        <v>229</v>
      </c>
      <c r="N44" s="20" t="s">
        <v>230</v>
      </c>
      <c r="O44" s="21" t="s">
        <v>11</v>
      </c>
      <c r="P44" s="21" t="s">
        <v>11</v>
      </c>
      <c r="Q44" s="25" t="s">
        <v>231</v>
      </c>
      <c r="R44" s="26" t="s">
        <v>232</v>
      </c>
      <c r="S44" s="8" t="s">
        <v>233</v>
      </c>
      <c r="T44" t="n">
        <v>68113.0</v>
      </c>
      <c r="U44" t="n">
        <v>68028.0</v>
      </c>
      <c r="V44" t="s">
        <v>12</v>
      </c>
    </row>
    <row ht="57" r="45" spans="1:19">
      <c r="A45" s="10" t="s">
        <v>426</v>
      </c>
      <c r="B45" s="11" t="s">
        <v>427</v>
      </c>
      <c r="C45" s="11" t="s">
        <v>427</v>
      </c>
      <c r="D45" s="11" t="s">
        <v>427</v>
      </c>
      <c r="E45" s="8" t="s">
        <v>221</v>
      </c>
      <c r="F45" s="9" t="s">
        <v>222</v>
      </c>
      <c r="G45" s="9" t="s">
        <v>373</v>
      </c>
      <c r="H45" s="12" t="s">
        <v>133</v>
      </c>
      <c r="I45" s="18" t="s">
        <v>68</v>
      </c>
      <c r="J45" s="18" t="s">
        <v>395</v>
      </c>
      <c r="K45" s="19" t="s">
        <v>396</v>
      </c>
      <c r="L45" s="19" t="s">
        <v>397</v>
      </c>
      <c r="M45" s="17" t="s">
        <v>229</v>
      </c>
      <c r="N45" s="20" t="s">
        <v>230</v>
      </c>
      <c r="O45" s="6" t="s">
        <v>11</v>
      </c>
      <c r="P45" s="21" t="s">
        <v>16</v>
      </c>
      <c r="Q45" s="25" t="s">
        <v>231</v>
      </c>
      <c r="R45" s="26" t="s">
        <v>232</v>
      </c>
      <c r="S45" s="8" t="s">
        <v>233</v>
      </c>
      <c r="T45" t="n">
        <v>68115.0</v>
      </c>
      <c r="U45" t="n">
        <v>68028.0</v>
      </c>
      <c r="V45" t="s">
        <v>12</v>
      </c>
    </row>
    <row ht="42.75" r="46" spans="1:19">
      <c r="A46" s="10" t="s">
        <v>428</v>
      </c>
      <c r="B46" s="11" t="s">
        <v>429</v>
      </c>
      <c r="C46" s="11" t="s">
        <v>429</v>
      </c>
      <c r="D46" s="11" t="s">
        <v>429</v>
      </c>
      <c r="E46" s="8" t="s">
        <v>221</v>
      </c>
      <c r="F46" s="9" t="s">
        <v>222</v>
      </c>
      <c r="G46" s="9" t="s">
        <v>373</v>
      </c>
      <c r="H46" s="12" t="s">
        <v>133</v>
      </c>
      <c r="I46" s="18" t="s">
        <v>400</v>
      </c>
      <c r="J46" s="18" t="s">
        <v>405</v>
      </c>
      <c r="K46" s="19" t="s">
        <v>402</v>
      </c>
      <c r="L46" s="19" t="s">
        <v>403</v>
      </c>
      <c r="M46" s="17" t="s">
        <v>229</v>
      </c>
      <c r="N46" s="20" t="s">
        <v>230</v>
      </c>
      <c r="O46" s="6" t="s">
        <v>11</v>
      </c>
      <c r="P46" s="21" t="s">
        <v>16</v>
      </c>
      <c r="Q46" s="25" t="s">
        <v>231</v>
      </c>
      <c r="R46" s="26" t="s">
        <v>232</v>
      </c>
      <c r="S46" s="8" t="s">
        <v>233</v>
      </c>
      <c r="T46" t="n">
        <v>68117.0</v>
      </c>
      <c r="U46" t="n">
        <v>68028.0</v>
      </c>
      <c r="V46" t="s">
        <v>12</v>
      </c>
    </row>
    <row ht="57" r="47" spans="1:19">
      <c r="A47" s="10" t="s">
        <v>428</v>
      </c>
      <c r="B47" s="11" t="s">
        <v>430</v>
      </c>
      <c r="C47" s="11" t="s">
        <v>430</v>
      </c>
      <c r="D47" s="11" t="s">
        <v>430</v>
      </c>
      <c r="E47" s="8" t="s">
        <v>221</v>
      </c>
      <c r="F47" s="9" t="s">
        <v>222</v>
      </c>
      <c r="G47" s="9" t="s">
        <v>373</v>
      </c>
      <c r="H47" s="12" t="s">
        <v>133</v>
      </c>
      <c r="I47" s="18" t="s">
        <v>400</v>
      </c>
      <c r="J47" s="18" t="s">
        <v>405</v>
      </c>
      <c r="K47" s="19" t="s">
        <v>406</v>
      </c>
      <c r="L47" s="19" t="s">
        <v>407</v>
      </c>
      <c r="M47" s="17" t="s">
        <v>357</v>
      </c>
      <c r="N47" s="20" t="s">
        <v>358</v>
      </c>
      <c r="O47" s="6" t="s">
        <v>11</v>
      </c>
      <c r="P47" s="21" t="s">
        <v>16</v>
      </c>
      <c r="Q47" s="25" t="s">
        <v>231</v>
      </c>
      <c r="R47" s="26" t="s">
        <v>232</v>
      </c>
      <c r="S47" s="8" t="s">
        <v>233</v>
      </c>
      <c r="T47" t="n">
        <v>68119.0</v>
      </c>
      <c r="U47" t="n">
        <v>68028.0</v>
      </c>
      <c r="V47" t="s">
        <v>12</v>
      </c>
    </row>
    <row ht="42.75" r="48" spans="1:19">
      <c r="A48" s="10" t="s">
        <v>431</v>
      </c>
      <c r="B48" s="11" t="s">
        <v>432</v>
      </c>
      <c r="C48" s="11" t="s">
        <v>432</v>
      </c>
      <c r="D48" s="11" t="s">
        <v>432</v>
      </c>
      <c r="E48" s="8" t="s">
        <v>221</v>
      </c>
      <c r="F48" s="9" t="s">
        <v>222</v>
      </c>
      <c r="G48" s="9" t="s">
        <v>373</v>
      </c>
      <c r="H48" s="12" t="s">
        <v>133</v>
      </c>
      <c r="I48" s="18" t="s">
        <v>400</v>
      </c>
      <c r="J48" s="18" t="s">
        <v>410</v>
      </c>
      <c r="K48" s="19" t="s">
        <v>411</v>
      </c>
      <c r="L48" s="19" t="s">
        <v>412</v>
      </c>
      <c r="M48" s="17" t="s">
        <v>229</v>
      </c>
      <c r="N48" s="20" t="s">
        <v>230</v>
      </c>
      <c r="O48" s="6" t="s">
        <v>11</v>
      </c>
      <c r="P48" s="21" t="s">
        <v>16</v>
      </c>
      <c r="Q48" s="25" t="s">
        <v>231</v>
      </c>
      <c r="R48" s="26" t="s">
        <v>232</v>
      </c>
      <c r="S48" s="8" t="s">
        <v>233</v>
      </c>
      <c r="T48" t="n">
        <v>68121.0</v>
      </c>
      <c r="U48" t="n">
        <v>68028.0</v>
      </c>
      <c r="V48" t="s">
        <v>12</v>
      </c>
    </row>
    <row ht="30" r="49" spans="1:19">
      <c r="A49" s="10" t="s">
        <v>433</v>
      </c>
      <c r="B49" s="11" t="s">
        <v>434</v>
      </c>
      <c r="C49" s="11" t="s">
        <v>434</v>
      </c>
      <c r="D49" s="11" t="s">
        <v>434</v>
      </c>
      <c r="E49" s="8" t="s">
        <v>221</v>
      </c>
      <c r="F49" s="9" t="s">
        <v>222</v>
      </c>
      <c r="G49" s="9" t="s">
        <v>373</v>
      </c>
      <c r="H49" s="12" t="s">
        <v>133</v>
      </c>
      <c r="I49" s="18" t="s">
        <v>68</v>
      </c>
      <c r="J49" s="18" t="s">
        <v>415</v>
      </c>
      <c r="K49" s="19" t="s">
        <v>416</v>
      </c>
      <c r="L49" s="19" t="s">
        <v>417</v>
      </c>
      <c r="M49" s="17" t="s">
        <v>229</v>
      </c>
      <c r="N49" s="20" t="s">
        <v>230</v>
      </c>
      <c r="O49" s="6" t="s">
        <v>11</v>
      </c>
      <c r="P49" s="21" t="s">
        <v>16</v>
      </c>
      <c r="Q49" s="25" t="s">
        <v>231</v>
      </c>
      <c r="R49" s="26" t="s">
        <v>232</v>
      </c>
      <c r="S49" s="8" t="s">
        <v>233</v>
      </c>
      <c r="T49" t="n">
        <v>68123.0</v>
      </c>
      <c r="U49" t="n">
        <v>68028.0</v>
      </c>
      <c r="V49" t="s">
        <v>12</v>
      </c>
    </row>
    <row ht="57" r="50" spans="1:19">
      <c r="A50" s="10" t="s">
        <v>435</v>
      </c>
      <c r="B50" s="11" t="s">
        <v>436</v>
      </c>
      <c r="C50" s="11" t="s">
        <v>436</v>
      </c>
      <c r="D50" s="11" t="s">
        <v>436</v>
      </c>
      <c r="E50" s="8" t="s">
        <v>221</v>
      </c>
      <c r="F50" s="9" t="s">
        <v>222</v>
      </c>
      <c r="G50" s="9" t="s">
        <v>373</v>
      </c>
      <c r="H50" s="12" t="s">
        <v>133</v>
      </c>
      <c r="I50" s="12" t="s">
        <v>437</v>
      </c>
      <c r="J50" s="18" t="s">
        <v>438</v>
      </c>
      <c r="K50" s="24" t="s">
        <v>439</v>
      </c>
      <c r="L50" s="24" t="s">
        <v>440</v>
      </c>
      <c r="M50" s="17" t="s">
        <v>229</v>
      </c>
      <c r="N50" s="20" t="s">
        <v>230</v>
      </c>
      <c r="O50" s="21" t="s">
        <v>11</v>
      </c>
      <c r="P50" s="21" t="s">
        <v>11</v>
      </c>
      <c r="Q50" s="25" t="s">
        <v>231</v>
      </c>
      <c r="R50" s="26" t="s">
        <v>232</v>
      </c>
      <c r="S50" s="8" t="s">
        <v>233</v>
      </c>
      <c r="T50" t="n">
        <v>68125.0</v>
      </c>
      <c r="U50" t="n">
        <v>68028.0</v>
      </c>
      <c r="V50" t="s">
        <v>12</v>
      </c>
    </row>
    <row ht="42.75" r="51" spans="1:19">
      <c r="A51" s="10" t="s">
        <v>441</v>
      </c>
      <c r="B51" s="11" t="s">
        <v>442</v>
      </c>
      <c r="C51" s="11" t="s">
        <v>442</v>
      </c>
      <c r="D51" s="11" t="s">
        <v>442</v>
      </c>
      <c r="E51" s="8" t="s">
        <v>221</v>
      </c>
      <c r="F51" s="9" t="s">
        <v>222</v>
      </c>
      <c r="G51" s="9" t="s">
        <v>373</v>
      </c>
      <c r="H51" s="12" t="s">
        <v>133</v>
      </c>
      <c r="I51" s="23" t="s">
        <v>133</v>
      </c>
      <c r="J51" s="23" t="s">
        <v>390</v>
      </c>
      <c r="K51" s="19" t="s">
        <v>391</v>
      </c>
      <c r="L51" s="19" t="s">
        <v>392</v>
      </c>
      <c r="M51" s="17" t="s">
        <v>229</v>
      </c>
      <c r="N51" s="20" t="s">
        <v>230</v>
      </c>
      <c r="O51" s="21" t="s">
        <v>11</v>
      </c>
      <c r="P51" s="21" t="s">
        <v>11</v>
      </c>
      <c r="Q51" s="25" t="s">
        <v>231</v>
      </c>
      <c r="R51" s="26" t="s">
        <v>232</v>
      </c>
      <c r="S51" s="8" t="s">
        <v>233</v>
      </c>
      <c r="T51" t="n">
        <v>68127.0</v>
      </c>
      <c r="U51" t="n">
        <v>68028.0</v>
      </c>
      <c r="V51" t="s">
        <v>12</v>
      </c>
    </row>
    <row ht="57" r="52" spans="1:19">
      <c r="A52" s="10" t="s">
        <v>443</v>
      </c>
      <c r="B52" s="11" t="s">
        <v>444</v>
      </c>
      <c r="C52" s="11" t="s">
        <v>444</v>
      </c>
      <c r="D52" s="11" t="s">
        <v>444</v>
      </c>
      <c r="E52" s="8" t="s">
        <v>221</v>
      </c>
      <c r="F52" s="9" t="s">
        <v>222</v>
      </c>
      <c r="G52" s="9" t="s">
        <v>373</v>
      </c>
      <c r="H52" s="12" t="s">
        <v>133</v>
      </c>
      <c r="I52" s="18" t="s">
        <v>68</v>
      </c>
      <c r="J52" s="18" t="s">
        <v>445</v>
      </c>
      <c r="K52" s="19" t="s">
        <v>396</v>
      </c>
      <c r="L52" s="19" t="s">
        <v>397</v>
      </c>
      <c r="M52" s="17" t="s">
        <v>229</v>
      </c>
      <c r="N52" s="20" t="s">
        <v>230</v>
      </c>
      <c r="O52" s="6" t="s">
        <v>11</v>
      </c>
      <c r="P52" s="21" t="s">
        <v>16</v>
      </c>
      <c r="Q52" s="25" t="s">
        <v>231</v>
      </c>
      <c r="R52" s="26" t="s">
        <v>232</v>
      </c>
      <c r="S52" s="8" t="s">
        <v>233</v>
      </c>
      <c r="T52" t="n">
        <v>68129.0</v>
      </c>
      <c r="U52" t="n">
        <v>68028.0</v>
      </c>
      <c r="V52" t="s">
        <v>12</v>
      </c>
    </row>
    <row ht="42.75" r="53" spans="1:19">
      <c r="A53" s="10" t="s">
        <v>446</v>
      </c>
      <c r="B53" s="11" t="s">
        <v>447</v>
      </c>
      <c r="C53" s="11" t="s">
        <v>447</v>
      </c>
      <c r="D53" s="11" t="s">
        <v>447</v>
      </c>
      <c r="E53" s="8" t="s">
        <v>221</v>
      </c>
      <c r="F53" s="9" t="s">
        <v>222</v>
      </c>
      <c r="G53" s="9" t="s">
        <v>373</v>
      </c>
      <c r="H53" s="12" t="s">
        <v>133</v>
      </c>
      <c r="I53" s="18" t="s">
        <v>400</v>
      </c>
      <c r="J53" s="18" t="s">
        <v>448</v>
      </c>
      <c r="K53" s="19" t="s">
        <v>402</v>
      </c>
      <c r="L53" s="19" t="s">
        <v>403</v>
      </c>
      <c r="M53" s="17" t="s">
        <v>229</v>
      </c>
      <c r="N53" s="20" t="s">
        <v>230</v>
      </c>
      <c r="O53" s="6" t="s">
        <v>11</v>
      </c>
      <c r="P53" s="21" t="s">
        <v>16</v>
      </c>
      <c r="Q53" s="25" t="s">
        <v>231</v>
      </c>
      <c r="R53" s="26" t="s">
        <v>232</v>
      </c>
      <c r="S53" s="8" t="s">
        <v>233</v>
      </c>
      <c r="T53" t="n">
        <v>68131.0</v>
      </c>
      <c r="U53" t="n">
        <v>68028.0</v>
      </c>
      <c r="V53" t="s">
        <v>12</v>
      </c>
    </row>
    <row ht="57" r="54" spans="1:19">
      <c r="A54" s="10" t="s">
        <v>446</v>
      </c>
      <c r="B54" s="11" t="s">
        <v>449</v>
      </c>
      <c r="C54" s="11" t="s">
        <v>449</v>
      </c>
      <c r="D54" s="11" t="s">
        <v>449</v>
      </c>
      <c r="E54" s="8" t="s">
        <v>221</v>
      </c>
      <c r="F54" s="9" t="s">
        <v>222</v>
      </c>
      <c r="G54" s="9" t="s">
        <v>373</v>
      </c>
      <c r="H54" s="12" t="s">
        <v>133</v>
      </c>
      <c r="I54" s="18" t="s">
        <v>400</v>
      </c>
      <c r="J54" s="18" t="s">
        <v>450</v>
      </c>
      <c r="K54" s="19" t="s">
        <v>406</v>
      </c>
      <c r="L54" s="19" t="s">
        <v>407</v>
      </c>
      <c r="M54" s="17" t="s">
        <v>357</v>
      </c>
      <c r="N54" s="20" t="s">
        <v>358</v>
      </c>
      <c r="O54" s="6" t="s">
        <v>11</v>
      </c>
      <c r="P54" s="21" t="s">
        <v>16</v>
      </c>
      <c r="Q54" s="25" t="s">
        <v>231</v>
      </c>
      <c r="R54" s="26" t="s">
        <v>232</v>
      </c>
      <c r="S54" s="8" t="s">
        <v>233</v>
      </c>
      <c r="T54" t="n">
        <v>68133.0</v>
      </c>
      <c r="U54" t="n">
        <v>68028.0</v>
      </c>
      <c r="V54" t="s">
        <v>12</v>
      </c>
    </row>
    <row ht="42.75" r="55" spans="1:19">
      <c r="A55" s="10" t="s">
        <v>451</v>
      </c>
      <c r="B55" s="11" t="s">
        <v>452</v>
      </c>
      <c r="C55" s="11" t="s">
        <v>452</v>
      </c>
      <c r="D55" s="11" t="s">
        <v>452</v>
      </c>
      <c r="E55" s="8" t="s">
        <v>221</v>
      </c>
      <c r="F55" s="9" t="s">
        <v>222</v>
      </c>
      <c r="G55" s="9" t="s">
        <v>373</v>
      </c>
      <c r="H55" s="12" t="s">
        <v>133</v>
      </c>
      <c r="I55" s="18" t="s">
        <v>400</v>
      </c>
      <c r="J55" s="18" t="s">
        <v>453</v>
      </c>
      <c r="K55" s="19" t="s">
        <v>411</v>
      </c>
      <c r="L55" s="19" t="s">
        <v>412</v>
      </c>
      <c r="M55" s="17" t="s">
        <v>229</v>
      </c>
      <c r="N55" s="20" t="s">
        <v>230</v>
      </c>
      <c r="O55" s="6" t="s">
        <v>11</v>
      </c>
      <c r="P55" s="21" t="s">
        <v>16</v>
      </c>
      <c r="Q55" s="25" t="s">
        <v>231</v>
      </c>
      <c r="R55" s="26" t="s">
        <v>232</v>
      </c>
      <c r="S55" s="8" t="s">
        <v>233</v>
      </c>
      <c r="T55" t="n">
        <v>68135.0</v>
      </c>
      <c r="U55" t="n">
        <v>68028.0</v>
      </c>
      <c r="V55" t="s">
        <v>12</v>
      </c>
    </row>
    <row ht="30" r="56" spans="1:19">
      <c r="A56" s="10" t="s">
        <v>454</v>
      </c>
      <c r="B56" s="11" t="s">
        <v>455</v>
      </c>
      <c r="C56" s="11" t="s">
        <v>455</v>
      </c>
      <c r="D56" s="11" t="s">
        <v>455</v>
      </c>
      <c r="E56" s="8" t="s">
        <v>221</v>
      </c>
      <c r="F56" s="9" t="s">
        <v>222</v>
      </c>
      <c r="G56" s="9" t="s">
        <v>373</v>
      </c>
      <c r="H56" s="12" t="s">
        <v>133</v>
      </c>
      <c r="I56" s="18" t="s">
        <v>68</v>
      </c>
      <c r="J56" s="18" t="s">
        <v>415</v>
      </c>
      <c r="K56" s="19" t="s">
        <v>416</v>
      </c>
      <c r="L56" s="19" t="s">
        <v>417</v>
      </c>
      <c r="M56" s="17" t="s">
        <v>229</v>
      </c>
      <c r="N56" s="20" t="s">
        <v>230</v>
      </c>
      <c r="O56" s="6" t="s">
        <v>11</v>
      </c>
      <c r="P56" s="21" t="s">
        <v>16</v>
      </c>
      <c r="Q56" s="25" t="s">
        <v>231</v>
      </c>
      <c r="R56" s="26" t="s">
        <v>232</v>
      </c>
      <c r="S56" s="8" t="s">
        <v>233</v>
      </c>
      <c r="T56" t="n">
        <v>68137.0</v>
      </c>
      <c r="U56" t="n">
        <v>68028.0</v>
      </c>
      <c r="V56" t="s">
        <v>12</v>
      </c>
    </row>
    <row ht="128.25" r="57" spans="1:19">
      <c r="A57" s="10" t="s">
        <v>435</v>
      </c>
      <c r="B57" s="11" t="s">
        <v>456</v>
      </c>
      <c r="C57" s="11" t="s">
        <v>456</v>
      </c>
      <c r="D57" s="11" t="s">
        <v>456</v>
      </c>
      <c r="E57" s="8" t="s">
        <v>221</v>
      </c>
      <c r="F57" s="9" t="s">
        <v>222</v>
      </c>
      <c r="G57" s="9" t="s">
        <v>373</v>
      </c>
      <c r="H57" s="12" t="s">
        <v>133</v>
      </c>
      <c r="I57" s="12" t="s">
        <v>457</v>
      </c>
      <c r="J57" s="18" t="s">
        <v>458</v>
      </c>
      <c r="K57" s="24" t="s">
        <v>459</v>
      </c>
      <c r="L57" s="24" t="s">
        <v>460</v>
      </c>
      <c r="M57" s="17" t="s">
        <v>229</v>
      </c>
      <c r="N57" s="20" t="s">
        <v>358</v>
      </c>
      <c r="O57" s="6" t="s">
        <v>11</v>
      </c>
      <c r="P57" s="21" t="s">
        <v>16</v>
      </c>
      <c r="Q57" s="25" t="s">
        <v>231</v>
      </c>
      <c r="R57" s="26" t="s">
        <v>232</v>
      </c>
      <c r="S57" s="8" t="s">
        <v>233</v>
      </c>
      <c r="T57" t="n">
        <v>68139.0</v>
      </c>
      <c r="U57" t="n">
        <v>68028.0</v>
      </c>
      <c r="V57" t="s">
        <v>12</v>
      </c>
    </row>
    <row ht="128.25" r="58" spans="1:19">
      <c r="A58" s="10" t="s">
        <v>435</v>
      </c>
      <c r="B58" s="11" t="s">
        <v>461</v>
      </c>
      <c r="C58" s="11" t="s">
        <v>461</v>
      </c>
      <c r="D58" s="11" t="s">
        <v>461</v>
      </c>
      <c r="E58" s="8" t="s">
        <v>221</v>
      </c>
      <c r="F58" s="9" t="s">
        <v>222</v>
      </c>
      <c r="G58" s="9" t="s">
        <v>373</v>
      </c>
      <c r="H58" s="12" t="s">
        <v>133</v>
      </c>
      <c r="I58" s="12" t="s">
        <v>457</v>
      </c>
      <c r="J58" s="18" t="s">
        <v>458</v>
      </c>
      <c r="K58" s="24" t="s">
        <v>462</v>
      </c>
      <c r="L58" s="24" t="s">
        <v>463</v>
      </c>
      <c r="M58" s="17" t="s">
        <v>229</v>
      </c>
      <c r="N58" s="20" t="s">
        <v>358</v>
      </c>
      <c r="O58" s="6" t="s">
        <v>11</v>
      </c>
      <c r="P58" s="21" t="s">
        <v>16</v>
      </c>
      <c r="Q58" s="25" t="s">
        <v>231</v>
      </c>
      <c r="R58" s="26" t="s">
        <v>232</v>
      </c>
      <c r="S58" s="8" t="s">
        <v>233</v>
      </c>
      <c r="T58" t="n">
        <v>68141.0</v>
      </c>
      <c r="U58" t="n">
        <v>68028.0</v>
      </c>
      <c r="V58" t="s">
        <v>12</v>
      </c>
    </row>
    <row ht="128.25" r="59" spans="1:19">
      <c r="A59" s="10" t="s">
        <v>435</v>
      </c>
      <c r="B59" s="11" t="s">
        <v>464</v>
      </c>
      <c r="C59" s="11" t="s">
        <v>464</v>
      </c>
      <c r="D59" s="11" t="s">
        <v>464</v>
      </c>
      <c r="E59" s="8" t="s">
        <v>221</v>
      </c>
      <c r="F59" s="9" t="s">
        <v>222</v>
      </c>
      <c r="G59" s="9" t="s">
        <v>373</v>
      </c>
      <c r="H59" s="12" t="s">
        <v>133</v>
      </c>
      <c r="I59" s="12" t="s">
        <v>457</v>
      </c>
      <c r="J59" s="18" t="s">
        <v>458</v>
      </c>
      <c r="K59" s="24" t="s">
        <v>465</v>
      </c>
      <c r="L59" s="24" t="s">
        <v>463</v>
      </c>
      <c r="M59" s="17" t="s">
        <v>229</v>
      </c>
      <c r="N59" s="20" t="s">
        <v>358</v>
      </c>
      <c r="O59" s="6" t="s">
        <v>11</v>
      </c>
      <c r="P59" s="21" t="s">
        <v>16</v>
      </c>
      <c r="Q59" s="25" t="s">
        <v>231</v>
      </c>
      <c r="R59" s="26" t="s">
        <v>232</v>
      </c>
      <c r="S59" s="8" t="s">
        <v>233</v>
      </c>
      <c r="T59" t="n">
        <v>68143.0</v>
      </c>
      <c r="U59" t="n">
        <v>68028.0</v>
      </c>
      <c r="V59" t="s">
        <v>12</v>
      </c>
    </row>
    <row ht="128.25" r="60" spans="1:19">
      <c r="A60" s="10" t="s">
        <v>435</v>
      </c>
      <c r="B60" s="11" t="s">
        <v>466</v>
      </c>
      <c r="C60" s="11" t="s">
        <v>466</v>
      </c>
      <c r="D60" s="11" t="s">
        <v>466</v>
      </c>
      <c r="E60" s="8" t="s">
        <v>221</v>
      </c>
      <c r="F60" s="9" t="s">
        <v>222</v>
      </c>
      <c r="G60" s="9" t="s">
        <v>373</v>
      </c>
      <c r="H60" s="12" t="s">
        <v>133</v>
      </c>
      <c r="I60" s="12" t="s">
        <v>457</v>
      </c>
      <c r="J60" s="18" t="s">
        <v>458</v>
      </c>
      <c r="K60" s="24" t="s">
        <v>467</v>
      </c>
      <c r="L60" s="24" t="s">
        <v>468</v>
      </c>
      <c r="M60" s="17" t="s">
        <v>357</v>
      </c>
      <c r="N60" s="20" t="s">
        <v>358</v>
      </c>
      <c r="O60" s="6" t="s">
        <v>11</v>
      </c>
      <c r="P60" s="21" t="s">
        <v>16</v>
      </c>
      <c r="Q60" s="25" t="s">
        <v>231</v>
      </c>
      <c r="R60" s="26" t="s">
        <v>232</v>
      </c>
      <c r="S60" s="8" t="s">
        <v>233</v>
      </c>
      <c r="T60" t="n">
        <v>68145.0</v>
      </c>
      <c r="U60" t="n">
        <v>68028.0</v>
      </c>
      <c r="V60" t="s">
        <v>12</v>
      </c>
    </row>
    <row ht="128.25" r="61" spans="1:19">
      <c r="A61" s="10" t="s">
        <v>435</v>
      </c>
      <c r="B61" s="11" t="s">
        <v>469</v>
      </c>
      <c r="C61" s="11" t="s">
        <v>469</v>
      </c>
      <c r="D61" s="11" t="s">
        <v>469</v>
      </c>
      <c r="E61" s="8" t="s">
        <v>221</v>
      </c>
      <c r="F61" s="9" t="s">
        <v>222</v>
      </c>
      <c r="G61" s="9" t="s">
        <v>373</v>
      </c>
      <c r="H61" s="12" t="s">
        <v>133</v>
      </c>
      <c r="I61" s="12" t="s">
        <v>457</v>
      </c>
      <c r="J61" s="18" t="s">
        <v>458</v>
      </c>
      <c r="K61" s="24" t="s">
        <v>470</v>
      </c>
      <c r="L61" s="24" t="s">
        <v>471</v>
      </c>
      <c r="M61" s="17" t="s">
        <v>357</v>
      </c>
      <c r="N61" s="20" t="s">
        <v>358</v>
      </c>
      <c r="O61" s="6" t="s">
        <v>11</v>
      </c>
      <c r="P61" s="21" t="s">
        <v>16</v>
      </c>
      <c r="Q61" s="25" t="s">
        <v>231</v>
      </c>
      <c r="R61" s="26" t="s">
        <v>232</v>
      </c>
      <c r="S61" s="8" t="s">
        <v>233</v>
      </c>
      <c r="T61" t="n">
        <v>68147.0</v>
      </c>
      <c r="U61" t="n">
        <v>68028.0</v>
      </c>
      <c r="V61" t="s">
        <v>12</v>
      </c>
    </row>
    <row ht="128.25" r="62" spans="1:19">
      <c r="A62" s="10" t="s">
        <v>435</v>
      </c>
      <c r="B62" s="11" t="s">
        <v>472</v>
      </c>
      <c r="C62" s="11" t="s">
        <v>472</v>
      </c>
      <c r="D62" s="11" t="s">
        <v>472</v>
      </c>
      <c r="E62" s="8" t="s">
        <v>221</v>
      </c>
      <c r="F62" s="9" t="s">
        <v>222</v>
      </c>
      <c r="G62" s="9" t="s">
        <v>373</v>
      </c>
      <c r="H62" s="12" t="s">
        <v>133</v>
      </c>
      <c r="I62" s="12" t="s">
        <v>457</v>
      </c>
      <c r="J62" s="18" t="s">
        <v>458</v>
      </c>
      <c r="K62" s="24" t="s">
        <v>473</v>
      </c>
      <c r="L62" s="24" t="s">
        <v>471</v>
      </c>
      <c r="M62" s="17" t="s">
        <v>357</v>
      </c>
      <c r="N62" s="20" t="s">
        <v>358</v>
      </c>
      <c r="O62" s="6" t="s">
        <v>11</v>
      </c>
      <c r="P62" s="21" t="s">
        <v>16</v>
      </c>
      <c r="Q62" s="25" t="s">
        <v>231</v>
      </c>
      <c r="R62" s="26" t="s">
        <v>232</v>
      </c>
      <c r="S62" s="8" t="s">
        <v>233</v>
      </c>
      <c r="T62" t="n">
        <v>68149.0</v>
      </c>
      <c r="U62" t="n">
        <v>68028.0</v>
      </c>
      <c r="V62" t="s">
        <v>12</v>
      </c>
    </row>
    <row ht="128.25" r="63" spans="1:19">
      <c r="A63" s="10" t="s">
        <v>435</v>
      </c>
      <c r="B63" s="11" t="s">
        <v>474</v>
      </c>
      <c r="C63" s="11" t="s">
        <v>474</v>
      </c>
      <c r="D63" s="11" t="s">
        <v>474</v>
      </c>
      <c r="E63" s="8" t="s">
        <v>221</v>
      </c>
      <c r="F63" s="9" t="s">
        <v>222</v>
      </c>
      <c r="G63" s="9" t="s">
        <v>373</v>
      </c>
      <c r="H63" s="12" t="s">
        <v>133</v>
      </c>
      <c r="I63" s="12" t="s">
        <v>457</v>
      </c>
      <c r="J63" s="18" t="s">
        <v>475</v>
      </c>
      <c r="K63" s="24" t="s">
        <v>476</v>
      </c>
      <c r="L63" s="24" t="s">
        <v>460</v>
      </c>
      <c r="M63" s="17" t="s">
        <v>229</v>
      </c>
      <c r="N63" s="20" t="s">
        <v>358</v>
      </c>
      <c r="O63" s="6" t="s">
        <v>11</v>
      </c>
      <c r="P63" s="21" t="s">
        <v>16</v>
      </c>
      <c r="Q63" s="25" t="s">
        <v>231</v>
      </c>
      <c r="R63" s="26" t="s">
        <v>232</v>
      </c>
      <c r="S63" s="8" t="s">
        <v>233</v>
      </c>
      <c r="T63" t="n">
        <v>68151.0</v>
      </c>
      <c r="U63" t="n">
        <v>68028.0</v>
      </c>
      <c r="V63" t="s">
        <v>12</v>
      </c>
    </row>
    <row ht="128.25" r="64" spans="1:19">
      <c r="A64" s="10" t="s">
        <v>435</v>
      </c>
      <c r="B64" s="11" t="s">
        <v>477</v>
      </c>
      <c r="C64" s="11" t="s">
        <v>477</v>
      </c>
      <c r="D64" s="11" t="s">
        <v>477</v>
      </c>
      <c r="E64" s="8" t="s">
        <v>221</v>
      </c>
      <c r="F64" s="9" t="s">
        <v>222</v>
      </c>
      <c r="G64" s="9" t="s">
        <v>373</v>
      </c>
      <c r="H64" s="12" t="s">
        <v>133</v>
      </c>
      <c r="I64" s="12" t="s">
        <v>457</v>
      </c>
      <c r="J64" s="18" t="s">
        <v>475</v>
      </c>
      <c r="K64" s="24" t="s">
        <v>478</v>
      </c>
      <c r="L64" s="24" t="s">
        <v>479</v>
      </c>
      <c r="M64" s="17" t="s">
        <v>229</v>
      </c>
      <c r="N64" s="20" t="s">
        <v>358</v>
      </c>
      <c r="O64" s="6" t="s">
        <v>11</v>
      </c>
      <c r="P64" s="21" t="s">
        <v>16</v>
      </c>
      <c r="Q64" s="25" t="s">
        <v>231</v>
      </c>
      <c r="R64" s="26" t="s">
        <v>232</v>
      </c>
      <c r="S64" s="8" t="s">
        <v>233</v>
      </c>
      <c r="T64" t="n">
        <v>68153.0</v>
      </c>
      <c r="U64" t="n">
        <v>68028.0</v>
      </c>
      <c r="V64" t="s">
        <v>12</v>
      </c>
    </row>
    <row ht="128.25" r="65" spans="1:19">
      <c r="A65" s="10" t="s">
        <v>435</v>
      </c>
      <c r="B65" s="11" t="s">
        <v>480</v>
      </c>
      <c r="C65" s="11" t="s">
        <v>480</v>
      </c>
      <c r="D65" s="11" t="s">
        <v>480</v>
      </c>
      <c r="E65" s="8" t="s">
        <v>221</v>
      </c>
      <c r="F65" s="9" t="s">
        <v>222</v>
      </c>
      <c r="G65" s="9" t="s">
        <v>373</v>
      </c>
      <c r="H65" s="12" t="s">
        <v>133</v>
      </c>
      <c r="I65" s="12" t="s">
        <v>457</v>
      </c>
      <c r="J65" s="18" t="s">
        <v>475</v>
      </c>
      <c r="K65" s="24" t="s">
        <v>481</v>
      </c>
      <c r="L65" s="24" t="s">
        <v>479</v>
      </c>
      <c r="M65" s="17" t="s">
        <v>229</v>
      </c>
      <c r="N65" s="20" t="s">
        <v>358</v>
      </c>
      <c r="O65" s="6" t="s">
        <v>11</v>
      </c>
      <c r="P65" s="21" t="s">
        <v>16</v>
      </c>
      <c r="Q65" s="25" t="s">
        <v>231</v>
      </c>
      <c r="R65" s="26" t="s">
        <v>232</v>
      </c>
      <c r="S65" s="8" t="s">
        <v>233</v>
      </c>
      <c r="T65" t="n">
        <v>68155.0</v>
      </c>
      <c r="U65" t="n">
        <v>68028.0</v>
      </c>
      <c r="V65" t="s">
        <v>12</v>
      </c>
    </row>
    <row ht="128.25" r="66" spans="1:19">
      <c r="A66" s="10" t="s">
        <v>435</v>
      </c>
      <c r="B66" s="11" t="s">
        <v>482</v>
      </c>
      <c r="C66" s="11" t="s">
        <v>482</v>
      </c>
      <c r="D66" s="11" t="s">
        <v>482</v>
      </c>
      <c r="E66" s="8" t="s">
        <v>221</v>
      </c>
      <c r="F66" s="9" t="s">
        <v>222</v>
      </c>
      <c r="G66" s="9" t="s">
        <v>373</v>
      </c>
      <c r="H66" s="12" t="s">
        <v>133</v>
      </c>
      <c r="I66" s="12" t="s">
        <v>457</v>
      </c>
      <c r="J66" s="18" t="s">
        <v>475</v>
      </c>
      <c r="K66" s="24" t="s">
        <v>483</v>
      </c>
      <c r="L66" s="24" t="s">
        <v>479</v>
      </c>
      <c r="M66" s="17" t="s">
        <v>229</v>
      </c>
      <c r="N66" s="20" t="s">
        <v>358</v>
      </c>
      <c r="O66" s="6" t="s">
        <v>11</v>
      </c>
      <c r="P66" s="21" t="s">
        <v>16</v>
      </c>
      <c r="Q66" s="25" t="s">
        <v>231</v>
      </c>
      <c r="R66" s="26" t="s">
        <v>232</v>
      </c>
      <c r="S66" s="8" t="s">
        <v>233</v>
      </c>
      <c r="T66" t="n">
        <v>68157.0</v>
      </c>
      <c r="U66" t="n">
        <v>68028.0</v>
      </c>
      <c r="V66" t="s">
        <v>12</v>
      </c>
    </row>
    <row ht="128.25" r="67" spans="1:19">
      <c r="A67" s="10" t="s">
        <v>435</v>
      </c>
      <c r="B67" s="11" t="s">
        <v>484</v>
      </c>
      <c r="C67" s="11" t="s">
        <v>484</v>
      </c>
      <c r="D67" s="11" t="s">
        <v>484</v>
      </c>
      <c r="E67" s="8" t="s">
        <v>221</v>
      </c>
      <c r="F67" s="9" t="s">
        <v>222</v>
      </c>
      <c r="G67" s="9" t="s">
        <v>373</v>
      </c>
      <c r="H67" s="12" t="s">
        <v>133</v>
      </c>
      <c r="I67" s="12" t="s">
        <v>457</v>
      </c>
      <c r="J67" s="18" t="s">
        <v>475</v>
      </c>
      <c r="K67" s="24" t="s">
        <v>485</v>
      </c>
      <c r="L67" s="24" t="s">
        <v>479</v>
      </c>
      <c r="M67" s="17" t="s">
        <v>229</v>
      </c>
      <c r="N67" s="20" t="s">
        <v>358</v>
      </c>
      <c r="O67" s="6" t="s">
        <v>11</v>
      </c>
      <c r="P67" s="21" t="s">
        <v>16</v>
      </c>
      <c r="Q67" s="25" t="s">
        <v>231</v>
      </c>
      <c r="R67" s="26" t="s">
        <v>232</v>
      </c>
      <c r="S67" s="8" t="s">
        <v>233</v>
      </c>
      <c r="T67" t="n">
        <v>68159.0</v>
      </c>
      <c r="U67" t="n">
        <v>68028.0</v>
      </c>
      <c r="V67" t="s">
        <v>12</v>
      </c>
    </row>
    <row ht="128.25" r="68" spans="1:19">
      <c r="A68" s="10" t="s">
        <v>435</v>
      </c>
      <c r="B68" s="11" t="s">
        <v>486</v>
      </c>
      <c r="C68" s="11" t="s">
        <v>486</v>
      </c>
      <c r="D68" s="11" t="s">
        <v>486</v>
      </c>
      <c r="E68" s="8" t="s">
        <v>221</v>
      </c>
      <c r="F68" s="9" t="s">
        <v>222</v>
      </c>
      <c r="G68" s="9" t="s">
        <v>373</v>
      </c>
      <c r="H68" s="12" t="s">
        <v>133</v>
      </c>
      <c r="I68" s="12" t="s">
        <v>457</v>
      </c>
      <c r="J68" s="18" t="s">
        <v>475</v>
      </c>
      <c r="K68" s="24" t="s">
        <v>487</v>
      </c>
      <c r="L68" s="24" t="s">
        <v>488</v>
      </c>
      <c r="M68" s="17" t="s">
        <v>357</v>
      </c>
      <c r="N68" s="20" t="s">
        <v>358</v>
      </c>
      <c r="O68" s="6" t="s">
        <v>11</v>
      </c>
      <c r="P68" s="21" t="s">
        <v>16</v>
      </c>
      <c r="Q68" s="25" t="s">
        <v>231</v>
      </c>
      <c r="R68" s="26" t="s">
        <v>232</v>
      </c>
      <c r="S68" s="8" t="s">
        <v>233</v>
      </c>
      <c r="T68" t="n">
        <v>68161.0</v>
      </c>
      <c r="U68" t="n">
        <v>68028.0</v>
      </c>
      <c r="V68" t="s">
        <v>12</v>
      </c>
    </row>
    <row ht="128.25" r="69" spans="1:19">
      <c r="A69" s="10" t="s">
        <v>435</v>
      </c>
      <c r="B69" s="11" t="s">
        <v>489</v>
      </c>
      <c r="C69" s="11" t="s">
        <v>489</v>
      </c>
      <c r="D69" s="11" t="s">
        <v>489</v>
      </c>
      <c r="E69" s="8" t="s">
        <v>221</v>
      </c>
      <c r="F69" s="9" t="s">
        <v>222</v>
      </c>
      <c r="G69" s="9" t="s">
        <v>373</v>
      </c>
      <c r="H69" s="12" t="s">
        <v>133</v>
      </c>
      <c r="I69" s="12" t="s">
        <v>457</v>
      </c>
      <c r="J69" s="18" t="s">
        <v>475</v>
      </c>
      <c r="K69" s="24" t="s">
        <v>490</v>
      </c>
      <c r="L69" s="24" t="s">
        <v>491</v>
      </c>
      <c r="M69" s="17" t="s">
        <v>357</v>
      </c>
      <c r="N69" s="20" t="s">
        <v>358</v>
      </c>
      <c r="O69" s="6" t="s">
        <v>11</v>
      </c>
      <c r="P69" s="21" t="s">
        <v>16</v>
      </c>
      <c r="Q69" s="25" t="s">
        <v>231</v>
      </c>
      <c r="R69" s="26" t="s">
        <v>232</v>
      </c>
      <c r="S69" s="8" t="s">
        <v>233</v>
      </c>
      <c r="T69" t="n">
        <v>68163.0</v>
      </c>
      <c r="U69" t="n">
        <v>68028.0</v>
      </c>
      <c r="V69" t="s">
        <v>12</v>
      </c>
    </row>
    <row ht="128.25" r="70" spans="1:19">
      <c r="A70" s="10" t="s">
        <v>435</v>
      </c>
      <c r="B70" s="11" t="s">
        <v>492</v>
      </c>
      <c r="C70" s="11" t="s">
        <v>492</v>
      </c>
      <c r="D70" s="11" t="s">
        <v>492</v>
      </c>
      <c r="E70" s="8" t="s">
        <v>221</v>
      </c>
      <c r="F70" s="9" t="s">
        <v>222</v>
      </c>
      <c r="G70" s="9" t="s">
        <v>373</v>
      </c>
      <c r="H70" s="12" t="s">
        <v>133</v>
      </c>
      <c r="I70" s="12" t="s">
        <v>457</v>
      </c>
      <c r="J70" s="18" t="s">
        <v>475</v>
      </c>
      <c r="K70" s="24" t="s">
        <v>493</v>
      </c>
      <c r="L70" s="24" t="s">
        <v>491</v>
      </c>
      <c r="M70" s="17" t="s">
        <v>357</v>
      </c>
      <c r="N70" s="20" t="s">
        <v>358</v>
      </c>
      <c r="O70" s="6" t="s">
        <v>11</v>
      </c>
      <c r="P70" s="21" t="s">
        <v>16</v>
      </c>
      <c r="Q70" s="25" t="s">
        <v>231</v>
      </c>
      <c r="R70" s="26" t="s">
        <v>232</v>
      </c>
      <c r="S70" s="8" t="s">
        <v>233</v>
      </c>
      <c r="T70" t="n">
        <v>68165.0</v>
      </c>
      <c r="U70" t="n">
        <v>68028.0</v>
      </c>
      <c r="V70" t="s">
        <v>12</v>
      </c>
    </row>
    <row ht="128.25" r="71" spans="1:19">
      <c r="A71" s="10" t="s">
        <v>435</v>
      </c>
      <c r="B71" s="11" t="s">
        <v>494</v>
      </c>
      <c r="C71" s="11" t="s">
        <v>494</v>
      </c>
      <c r="D71" s="11" t="s">
        <v>494</v>
      </c>
      <c r="E71" s="8" t="s">
        <v>221</v>
      </c>
      <c r="F71" s="9" t="s">
        <v>222</v>
      </c>
      <c r="G71" s="9" t="s">
        <v>373</v>
      </c>
      <c r="H71" s="12" t="s">
        <v>133</v>
      </c>
      <c r="I71" s="12" t="s">
        <v>457</v>
      </c>
      <c r="J71" s="18" t="s">
        <v>475</v>
      </c>
      <c r="K71" s="24" t="s">
        <v>495</v>
      </c>
      <c r="L71" s="24" t="s">
        <v>491</v>
      </c>
      <c r="M71" s="17" t="s">
        <v>357</v>
      </c>
      <c r="N71" s="20" t="s">
        <v>358</v>
      </c>
      <c r="O71" s="6" t="s">
        <v>11</v>
      </c>
      <c r="P71" s="21" t="s">
        <v>16</v>
      </c>
      <c r="Q71" s="25" t="s">
        <v>231</v>
      </c>
      <c r="R71" s="26" t="s">
        <v>232</v>
      </c>
      <c r="S71" s="8" t="s">
        <v>233</v>
      </c>
      <c r="T71" t="n">
        <v>68167.0</v>
      </c>
      <c r="U71" t="n">
        <v>68028.0</v>
      </c>
      <c r="V71" t="s">
        <v>12</v>
      </c>
    </row>
    <row ht="128.25" r="72" spans="1:19">
      <c r="A72" s="10" t="s">
        <v>435</v>
      </c>
      <c r="B72" s="11" t="s">
        <v>496</v>
      </c>
      <c r="C72" s="11" t="s">
        <v>496</v>
      </c>
      <c r="D72" s="11" t="s">
        <v>496</v>
      </c>
      <c r="E72" s="8" t="s">
        <v>221</v>
      </c>
      <c r="F72" s="9" t="s">
        <v>222</v>
      </c>
      <c r="G72" s="9" t="s">
        <v>373</v>
      </c>
      <c r="H72" s="12" t="s">
        <v>133</v>
      </c>
      <c r="I72" s="12" t="s">
        <v>457</v>
      </c>
      <c r="J72" s="18" t="s">
        <v>475</v>
      </c>
      <c r="K72" s="24" t="s">
        <v>497</v>
      </c>
      <c r="L72" s="24" t="s">
        <v>491</v>
      </c>
      <c r="M72" s="17" t="s">
        <v>357</v>
      </c>
      <c r="N72" s="20" t="s">
        <v>358</v>
      </c>
      <c r="O72" s="6" t="s">
        <v>11</v>
      </c>
      <c r="P72" s="21" t="s">
        <v>16</v>
      </c>
      <c r="Q72" s="25" t="s">
        <v>231</v>
      </c>
      <c r="R72" s="26" t="s">
        <v>232</v>
      </c>
      <c r="S72" s="8" t="s">
        <v>233</v>
      </c>
      <c r="T72" t="n">
        <v>68169.0</v>
      </c>
      <c r="U72" t="n">
        <v>68028.0</v>
      </c>
      <c r="V72" t="s">
        <v>12</v>
      </c>
    </row>
    <row ht="128.25" r="73" spans="1:19">
      <c r="A73" s="10" t="s">
        <v>435</v>
      </c>
      <c r="B73" s="11" t="s">
        <v>498</v>
      </c>
      <c r="C73" s="11" t="s">
        <v>498</v>
      </c>
      <c r="D73" s="11" t="s">
        <v>498</v>
      </c>
      <c r="E73" s="8" t="s">
        <v>221</v>
      </c>
      <c r="F73" s="9" t="s">
        <v>222</v>
      </c>
      <c r="G73" s="9" t="s">
        <v>373</v>
      </c>
      <c r="H73" s="12" t="s">
        <v>133</v>
      </c>
      <c r="I73" s="12" t="s">
        <v>457</v>
      </c>
      <c r="J73" s="18" t="s">
        <v>499</v>
      </c>
      <c r="K73" s="24" t="s">
        <v>500</v>
      </c>
      <c r="L73" s="24" t="s">
        <v>460</v>
      </c>
      <c r="M73" s="17" t="s">
        <v>229</v>
      </c>
      <c r="N73" s="20" t="s">
        <v>358</v>
      </c>
      <c r="O73" s="6" t="s">
        <v>11</v>
      </c>
      <c r="P73" s="21" t="s">
        <v>16</v>
      </c>
      <c r="Q73" s="25" t="s">
        <v>231</v>
      </c>
      <c r="R73" s="26" t="s">
        <v>232</v>
      </c>
      <c r="S73" s="8" t="s">
        <v>233</v>
      </c>
      <c r="T73" t="n">
        <v>68171.0</v>
      </c>
      <c r="U73" t="n">
        <v>68028.0</v>
      </c>
      <c r="V73" t="s">
        <v>12</v>
      </c>
    </row>
    <row ht="128.25" r="74" spans="1:19">
      <c r="A74" s="10" t="s">
        <v>435</v>
      </c>
      <c r="B74" s="11" t="s">
        <v>501</v>
      </c>
      <c r="C74" s="11" t="s">
        <v>501</v>
      </c>
      <c r="D74" s="11" t="s">
        <v>501</v>
      </c>
      <c r="E74" s="8" t="s">
        <v>221</v>
      </c>
      <c r="F74" s="9" t="s">
        <v>222</v>
      </c>
      <c r="G74" s="9" t="s">
        <v>373</v>
      </c>
      <c r="H74" s="12" t="s">
        <v>133</v>
      </c>
      <c r="I74" s="12" t="s">
        <v>457</v>
      </c>
      <c r="J74" s="18" t="s">
        <v>499</v>
      </c>
      <c r="K74" s="24" t="s">
        <v>502</v>
      </c>
      <c r="L74" s="24" t="s">
        <v>479</v>
      </c>
      <c r="M74" s="17" t="s">
        <v>229</v>
      </c>
      <c r="N74" s="20" t="s">
        <v>358</v>
      </c>
      <c r="O74" s="6" t="s">
        <v>11</v>
      </c>
      <c r="P74" s="21" t="s">
        <v>16</v>
      </c>
      <c r="Q74" s="25" t="s">
        <v>231</v>
      </c>
      <c r="R74" s="26" t="s">
        <v>232</v>
      </c>
      <c r="S74" s="8" t="s">
        <v>233</v>
      </c>
      <c r="T74" t="n">
        <v>68173.0</v>
      </c>
      <c r="U74" t="n">
        <v>68028.0</v>
      </c>
      <c r="V74" t="s">
        <v>12</v>
      </c>
    </row>
    <row ht="128.25" r="75" spans="1:19">
      <c r="A75" s="10" t="s">
        <v>435</v>
      </c>
      <c r="B75" s="11" t="s">
        <v>503</v>
      </c>
      <c r="C75" s="11" t="s">
        <v>503</v>
      </c>
      <c r="D75" s="11" t="s">
        <v>503</v>
      </c>
      <c r="E75" s="8" t="s">
        <v>221</v>
      </c>
      <c r="F75" s="9" t="s">
        <v>222</v>
      </c>
      <c r="G75" s="9" t="s">
        <v>373</v>
      </c>
      <c r="H75" s="12" t="s">
        <v>133</v>
      </c>
      <c r="I75" s="12" t="s">
        <v>457</v>
      </c>
      <c r="J75" s="18" t="s">
        <v>499</v>
      </c>
      <c r="K75" s="24" t="s">
        <v>504</v>
      </c>
      <c r="L75" s="24" t="s">
        <v>479</v>
      </c>
      <c r="M75" s="17" t="s">
        <v>229</v>
      </c>
      <c r="N75" s="20" t="s">
        <v>358</v>
      </c>
      <c r="O75" s="6" t="s">
        <v>11</v>
      </c>
      <c r="P75" s="21" t="s">
        <v>16</v>
      </c>
      <c r="Q75" s="25" t="s">
        <v>231</v>
      </c>
      <c r="R75" s="26" t="s">
        <v>232</v>
      </c>
      <c r="S75" s="8" t="s">
        <v>233</v>
      </c>
      <c r="T75" t="n">
        <v>68175.0</v>
      </c>
      <c r="U75" t="n">
        <v>68028.0</v>
      </c>
      <c r="V75" t="s">
        <v>12</v>
      </c>
    </row>
    <row ht="128.25" r="76" spans="1:19">
      <c r="A76" s="10" t="s">
        <v>435</v>
      </c>
      <c r="B76" s="11" t="s">
        <v>505</v>
      </c>
      <c r="C76" s="11" t="s">
        <v>505</v>
      </c>
      <c r="D76" s="11" t="s">
        <v>505</v>
      </c>
      <c r="E76" s="8" t="s">
        <v>221</v>
      </c>
      <c r="F76" s="9" t="s">
        <v>222</v>
      </c>
      <c r="G76" s="9" t="s">
        <v>373</v>
      </c>
      <c r="H76" s="12" t="s">
        <v>133</v>
      </c>
      <c r="I76" s="12" t="s">
        <v>457</v>
      </c>
      <c r="J76" s="18" t="s">
        <v>499</v>
      </c>
      <c r="K76" s="24" t="s">
        <v>506</v>
      </c>
      <c r="L76" s="24" t="s">
        <v>479</v>
      </c>
      <c r="M76" s="17" t="s">
        <v>229</v>
      </c>
      <c r="N76" s="20" t="s">
        <v>358</v>
      </c>
      <c r="O76" s="6" t="s">
        <v>11</v>
      </c>
      <c r="P76" s="21" t="s">
        <v>16</v>
      </c>
      <c r="Q76" s="25" t="s">
        <v>231</v>
      </c>
      <c r="R76" s="26" t="s">
        <v>232</v>
      </c>
      <c r="S76" s="8" t="s">
        <v>233</v>
      </c>
      <c r="T76" t="n">
        <v>68177.0</v>
      </c>
      <c r="U76" t="n">
        <v>68028.0</v>
      </c>
      <c r="V76" t="s">
        <v>12</v>
      </c>
    </row>
    <row ht="128.25" r="77" spans="1:19">
      <c r="A77" s="10" t="s">
        <v>435</v>
      </c>
      <c r="B77" s="11" t="s">
        <v>507</v>
      </c>
      <c r="C77" s="11" t="s">
        <v>507</v>
      </c>
      <c r="D77" s="11" t="s">
        <v>507</v>
      </c>
      <c r="E77" s="8" t="s">
        <v>221</v>
      </c>
      <c r="F77" s="9" t="s">
        <v>222</v>
      </c>
      <c r="G77" s="9" t="s">
        <v>373</v>
      </c>
      <c r="H77" s="12" t="s">
        <v>133</v>
      </c>
      <c r="I77" s="12" t="s">
        <v>457</v>
      </c>
      <c r="J77" s="18" t="s">
        <v>499</v>
      </c>
      <c r="K77" s="24" t="s">
        <v>508</v>
      </c>
      <c r="L77" s="24" t="s">
        <v>479</v>
      </c>
      <c r="M77" s="17" t="s">
        <v>229</v>
      </c>
      <c r="N77" s="20" t="s">
        <v>358</v>
      </c>
      <c r="O77" s="6" t="s">
        <v>11</v>
      </c>
      <c r="P77" s="21" t="s">
        <v>16</v>
      </c>
      <c r="Q77" s="25" t="s">
        <v>231</v>
      </c>
      <c r="R77" s="26" t="s">
        <v>232</v>
      </c>
      <c r="S77" s="8" t="s">
        <v>233</v>
      </c>
      <c r="T77" t="n">
        <v>68179.0</v>
      </c>
      <c r="U77" t="n">
        <v>68028.0</v>
      </c>
      <c r="V77" t="s">
        <v>12</v>
      </c>
    </row>
    <row ht="128.25" r="78" spans="1:19">
      <c r="A78" s="10" t="s">
        <v>435</v>
      </c>
      <c r="B78" s="11" t="s">
        <v>509</v>
      </c>
      <c r="C78" s="11" t="s">
        <v>509</v>
      </c>
      <c r="D78" s="11" t="s">
        <v>509</v>
      </c>
      <c r="E78" s="8" t="s">
        <v>221</v>
      </c>
      <c r="F78" s="9" t="s">
        <v>222</v>
      </c>
      <c r="G78" s="9" t="s">
        <v>373</v>
      </c>
      <c r="H78" s="12" t="s">
        <v>133</v>
      </c>
      <c r="I78" s="12" t="s">
        <v>457</v>
      </c>
      <c r="J78" s="18" t="s">
        <v>499</v>
      </c>
      <c r="K78" s="24" t="s">
        <v>510</v>
      </c>
      <c r="L78" s="24" t="s">
        <v>479</v>
      </c>
      <c r="M78" s="17" t="s">
        <v>229</v>
      </c>
      <c r="N78" s="20" t="s">
        <v>358</v>
      </c>
      <c r="O78" s="6" t="s">
        <v>11</v>
      </c>
      <c r="P78" s="21" t="s">
        <v>16</v>
      </c>
      <c r="Q78" s="25" t="s">
        <v>231</v>
      </c>
      <c r="R78" s="26" t="s">
        <v>232</v>
      </c>
      <c r="S78" s="8" t="s">
        <v>233</v>
      </c>
      <c r="T78" t="n">
        <v>68181.0</v>
      </c>
      <c r="U78" t="n">
        <v>68028.0</v>
      </c>
      <c r="V78" t="s">
        <v>12</v>
      </c>
    </row>
    <row ht="128.25" r="79" spans="1:19">
      <c r="A79" s="10" t="s">
        <v>435</v>
      </c>
      <c r="B79" s="11" t="s">
        <v>511</v>
      </c>
      <c r="C79" s="11" t="s">
        <v>511</v>
      </c>
      <c r="D79" s="11" t="s">
        <v>511</v>
      </c>
      <c r="E79" s="8" t="s">
        <v>221</v>
      </c>
      <c r="F79" s="9" t="s">
        <v>222</v>
      </c>
      <c r="G79" s="9" t="s">
        <v>373</v>
      </c>
      <c r="H79" s="12" t="s">
        <v>133</v>
      </c>
      <c r="I79" s="12" t="s">
        <v>457</v>
      </c>
      <c r="J79" s="18" t="s">
        <v>499</v>
      </c>
      <c r="K79" s="24" t="s">
        <v>512</v>
      </c>
      <c r="L79" s="24" t="s">
        <v>479</v>
      </c>
      <c r="M79" s="17" t="s">
        <v>229</v>
      </c>
      <c r="N79" s="20" t="s">
        <v>358</v>
      </c>
      <c r="O79" s="6" t="s">
        <v>11</v>
      </c>
      <c r="P79" s="21" t="s">
        <v>16</v>
      </c>
      <c r="Q79" s="25" t="s">
        <v>231</v>
      </c>
      <c r="R79" s="26" t="s">
        <v>232</v>
      </c>
      <c r="S79" s="8" t="s">
        <v>233</v>
      </c>
      <c r="T79" t="n">
        <v>68183.0</v>
      </c>
      <c r="U79" t="n">
        <v>68028.0</v>
      </c>
      <c r="V79" t="s">
        <v>12</v>
      </c>
    </row>
    <row ht="128.25" r="80" spans="1:19">
      <c r="A80" s="10" t="s">
        <v>435</v>
      </c>
      <c r="B80" s="11" t="s">
        <v>513</v>
      </c>
      <c r="C80" s="11" t="s">
        <v>513</v>
      </c>
      <c r="D80" s="11" t="s">
        <v>513</v>
      </c>
      <c r="E80" s="8" t="s">
        <v>221</v>
      </c>
      <c r="F80" s="9" t="s">
        <v>222</v>
      </c>
      <c r="G80" s="9" t="s">
        <v>373</v>
      </c>
      <c r="H80" s="12" t="s">
        <v>133</v>
      </c>
      <c r="I80" s="12" t="s">
        <v>457</v>
      </c>
      <c r="J80" s="18" t="s">
        <v>499</v>
      </c>
      <c r="K80" s="24" t="s">
        <v>514</v>
      </c>
      <c r="L80" s="24" t="s">
        <v>515</v>
      </c>
      <c r="M80" s="17" t="s">
        <v>357</v>
      </c>
      <c r="N80" s="20" t="s">
        <v>358</v>
      </c>
      <c r="O80" s="6" t="s">
        <v>11</v>
      </c>
      <c r="P80" s="21" t="s">
        <v>16</v>
      </c>
      <c r="Q80" s="25" t="s">
        <v>231</v>
      </c>
      <c r="R80" s="26" t="s">
        <v>232</v>
      </c>
      <c r="S80" s="8" t="s">
        <v>233</v>
      </c>
      <c r="T80" t="n">
        <v>68185.0</v>
      </c>
      <c r="U80" t="n">
        <v>68028.0</v>
      </c>
      <c r="V80" t="s">
        <v>12</v>
      </c>
    </row>
    <row ht="128.25" r="81" spans="1:19">
      <c r="A81" s="10" t="s">
        <v>435</v>
      </c>
      <c r="B81" s="11" t="s">
        <v>516</v>
      </c>
      <c r="C81" s="11" t="s">
        <v>516</v>
      </c>
      <c r="D81" s="11" t="s">
        <v>516</v>
      </c>
      <c r="E81" s="8" t="s">
        <v>221</v>
      </c>
      <c r="F81" s="9" t="s">
        <v>222</v>
      </c>
      <c r="G81" s="9" t="s">
        <v>373</v>
      </c>
      <c r="H81" s="12" t="s">
        <v>133</v>
      </c>
      <c r="I81" s="12" t="s">
        <v>457</v>
      </c>
      <c r="J81" s="18" t="s">
        <v>499</v>
      </c>
      <c r="K81" s="24" t="s">
        <v>517</v>
      </c>
      <c r="L81" s="24" t="s">
        <v>518</v>
      </c>
      <c r="M81" s="17" t="s">
        <v>357</v>
      </c>
      <c r="N81" s="20" t="s">
        <v>358</v>
      </c>
      <c r="O81" s="6" t="s">
        <v>11</v>
      </c>
      <c r="P81" s="21" t="s">
        <v>16</v>
      </c>
      <c r="Q81" s="25" t="s">
        <v>231</v>
      </c>
      <c r="R81" s="26" t="s">
        <v>232</v>
      </c>
      <c r="S81" s="8" t="s">
        <v>233</v>
      </c>
      <c r="T81" t="n">
        <v>68187.0</v>
      </c>
      <c r="U81" t="n">
        <v>68028.0</v>
      </c>
      <c r="V81" t="s">
        <v>12</v>
      </c>
    </row>
    <row ht="128.25" r="82" spans="1:19">
      <c r="A82" s="10" t="s">
        <v>435</v>
      </c>
      <c r="B82" s="11" t="s">
        <v>519</v>
      </c>
      <c r="C82" s="11" t="s">
        <v>519</v>
      </c>
      <c r="D82" s="11" t="s">
        <v>519</v>
      </c>
      <c r="E82" s="8" t="s">
        <v>221</v>
      </c>
      <c r="F82" s="9" t="s">
        <v>222</v>
      </c>
      <c r="G82" s="9" t="s">
        <v>373</v>
      </c>
      <c r="H82" s="12" t="s">
        <v>133</v>
      </c>
      <c r="I82" s="12" t="s">
        <v>457</v>
      </c>
      <c r="J82" s="18" t="s">
        <v>499</v>
      </c>
      <c r="K82" s="24" t="s">
        <v>520</v>
      </c>
      <c r="L82" s="24" t="s">
        <v>518</v>
      </c>
      <c r="M82" s="17" t="s">
        <v>357</v>
      </c>
      <c r="N82" s="20" t="s">
        <v>358</v>
      </c>
      <c r="O82" s="6" t="s">
        <v>11</v>
      </c>
      <c r="P82" s="21" t="s">
        <v>16</v>
      </c>
      <c r="Q82" s="25" t="s">
        <v>231</v>
      </c>
      <c r="R82" s="26" t="s">
        <v>232</v>
      </c>
      <c r="S82" s="8" t="s">
        <v>233</v>
      </c>
      <c r="T82" t="n">
        <v>68189.0</v>
      </c>
      <c r="U82" t="n">
        <v>68028.0</v>
      </c>
      <c r="V82" t="s">
        <v>12</v>
      </c>
    </row>
    <row ht="128.25" r="83" spans="1:19">
      <c r="A83" s="10" t="s">
        <v>435</v>
      </c>
      <c r="B83" s="11" t="s">
        <v>521</v>
      </c>
      <c r="C83" s="11" t="s">
        <v>521</v>
      </c>
      <c r="D83" s="11" t="s">
        <v>521</v>
      </c>
      <c r="E83" s="8" t="s">
        <v>221</v>
      </c>
      <c r="F83" s="9" t="s">
        <v>222</v>
      </c>
      <c r="G83" s="9" t="s">
        <v>373</v>
      </c>
      <c r="H83" s="12" t="s">
        <v>133</v>
      </c>
      <c r="I83" s="12" t="s">
        <v>457</v>
      </c>
      <c r="J83" s="18" t="s">
        <v>499</v>
      </c>
      <c r="K83" s="24" t="s">
        <v>522</v>
      </c>
      <c r="L83" s="24" t="s">
        <v>518</v>
      </c>
      <c r="M83" s="17" t="s">
        <v>357</v>
      </c>
      <c r="N83" s="20" t="s">
        <v>358</v>
      </c>
      <c r="O83" s="6" t="s">
        <v>11</v>
      </c>
      <c r="P83" s="21" t="s">
        <v>16</v>
      </c>
      <c r="Q83" s="25" t="s">
        <v>231</v>
      </c>
      <c r="R83" s="26" t="s">
        <v>232</v>
      </c>
      <c r="S83" s="8" t="s">
        <v>233</v>
      </c>
      <c r="T83" t="n">
        <v>68191.0</v>
      </c>
      <c r="U83" t="n">
        <v>68028.0</v>
      </c>
      <c r="V83" t="s">
        <v>12</v>
      </c>
    </row>
    <row ht="128.25" r="84" spans="1:19">
      <c r="A84" s="10" t="s">
        <v>435</v>
      </c>
      <c r="B84" s="11" t="s">
        <v>523</v>
      </c>
      <c r="C84" s="11" t="s">
        <v>523</v>
      </c>
      <c r="D84" s="11" t="s">
        <v>523</v>
      </c>
      <c r="E84" s="8" t="s">
        <v>221</v>
      </c>
      <c r="F84" s="9" t="s">
        <v>222</v>
      </c>
      <c r="G84" s="9" t="s">
        <v>373</v>
      </c>
      <c r="H84" s="12" t="s">
        <v>133</v>
      </c>
      <c r="I84" s="12" t="s">
        <v>457</v>
      </c>
      <c r="J84" s="18" t="s">
        <v>499</v>
      </c>
      <c r="K84" s="24" t="s">
        <v>524</v>
      </c>
      <c r="L84" s="24" t="s">
        <v>518</v>
      </c>
      <c r="M84" s="17" t="s">
        <v>357</v>
      </c>
      <c r="N84" s="20" t="s">
        <v>358</v>
      </c>
      <c r="O84" s="6" t="s">
        <v>11</v>
      </c>
      <c r="P84" s="21" t="s">
        <v>16</v>
      </c>
      <c r="Q84" s="25" t="s">
        <v>231</v>
      </c>
      <c r="R84" s="26" t="s">
        <v>232</v>
      </c>
      <c r="S84" s="8" t="s">
        <v>233</v>
      </c>
      <c r="T84" t="n">
        <v>68193.0</v>
      </c>
      <c r="U84" t="n">
        <v>68028.0</v>
      </c>
      <c r="V84" t="s">
        <v>12</v>
      </c>
    </row>
    <row ht="128.25" r="85" spans="1:19">
      <c r="A85" s="10" t="s">
        <v>435</v>
      </c>
      <c r="B85" s="11" t="s">
        <v>525</v>
      </c>
      <c r="C85" s="11" t="s">
        <v>525</v>
      </c>
      <c r="D85" s="11" t="s">
        <v>525</v>
      </c>
      <c r="E85" s="8" t="s">
        <v>221</v>
      </c>
      <c r="F85" s="9" t="s">
        <v>222</v>
      </c>
      <c r="G85" s="9" t="s">
        <v>373</v>
      </c>
      <c r="H85" s="12" t="s">
        <v>133</v>
      </c>
      <c r="I85" s="12" t="s">
        <v>457</v>
      </c>
      <c r="J85" s="18" t="s">
        <v>499</v>
      </c>
      <c r="K85" s="24" t="s">
        <v>526</v>
      </c>
      <c r="L85" s="24" t="s">
        <v>518</v>
      </c>
      <c r="M85" s="17" t="s">
        <v>357</v>
      </c>
      <c r="N85" s="20" t="s">
        <v>358</v>
      </c>
      <c r="O85" s="6" t="s">
        <v>11</v>
      </c>
      <c r="P85" s="21" t="s">
        <v>16</v>
      </c>
      <c r="Q85" s="25" t="s">
        <v>231</v>
      </c>
      <c r="R85" s="26" t="s">
        <v>232</v>
      </c>
      <c r="S85" s="8" t="s">
        <v>233</v>
      </c>
      <c r="T85" t="n">
        <v>68195.0</v>
      </c>
      <c r="U85" t="n">
        <v>68028.0</v>
      </c>
      <c r="V85" t="s">
        <v>12</v>
      </c>
    </row>
    <row ht="128.25" r="86" spans="1:19">
      <c r="A86" s="10" t="s">
        <v>435</v>
      </c>
      <c r="B86" s="11" t="s">
        <v>527</v>
      </c>
      <c r="C86" s="11" t="s">
        <v>527</v>
      </c>
      <c r="D86" s="11" t="s">
        <v>527</v>
      </c>
      <c r="E86" s="8" t="s">
        <v>221</v>
      </c>
      <c r="F86" s="9" t="s">
        <v>222</v>
      </c>
      <c r="G86" s="9" t="s">
        <v>373</v>
      </c>
      <c r="H86" s="12" t="s">
        <v>133</v>
      </c>
      <c r="I86" s="12" t="s">
        <v>457</v>
      </c>
      <c r="J86" s="18" t="s">
        <v>499</v>
      </c>
      <c r="K86" s="24" t="s">
        <v>528</v>
      </c>
      <c r="L86" s="24" t="s">
        <v>518</v>
      </c>
      <c r="M86" s="17" t="s">
        <v>357</v>
      </c>
      <c r="N86" s="20" t="s">
        <v>358</v>
      </c>
      <c r="O86" s="6" t="s">
        <v>11</v>
      </c>
      <c r="P86" s="21" t="s">
        <v>16</v>
      </c>
      <c r="Q86" s="25" t="s">
        <v>231</v>
      </c>
      <c r="R86" s="26" t="s">
        <v>232</v>
      </c>
      <c r="S86" s="8" t="s">
        <v>233</v>
      </c>
      <c r="T86" t="n">
        <v>68197.0</v>
      </c>
      <c r="U86" t="n">
        <v>68028.0</v>
      </c>
      <c r="V86" t="s">
        <v>12</v>
      </c>
    </row>
    <row ht="57" r="87" spans="1:19">
      <c r="A87" s="10" t="s">
        <v>529</v>
      </c>
      <c r="B87" s="11" t="s">
        <v>530</v>
      </c>
      <c r="C87" s="11" t="s">
        <v>530</v>
      </c>
      <c r="D87" s="11" t="s">
        <v>530</v>
      </c>
      <c r="E87" s="8" t="s">
        <v>221</v>
      </c>
      <c r="F87" s="9" t="s">
        <v>222</v>
      </c>
      <c r="G87" s="9" t="s">
        <v>373</v>
      </c>
      <c r="H87" s="12" t="s">
        <v>133</v>
      </c>
      <c r="I87" s="12" t="s">
        <v>420</v>
      </c>
      <c r="J87" s="18" t="s">
        <v>531</v>
      </c>
      <c r="K87" s="19" t="s">
        <v>532</v>
      </c>
      <c r="L87" s="19" t="s">
        <v>533</v>
      </c>
      <c r="M87" s="17" t="s">
        <v>229</v>
      </c>
      <c r="N87" s="20" t="s">
        <v>230</v>
      </c>
      <c r="O87" s="21" t="s">
        <v>11</v>
      </c>
      <c r="P87" s="21" t="s">
        <v>11</v>
      </c>
      <c r="Q87" s="25" t="s">
        <v>231</v>
      </c>
      <c r="R87" s="26" t="s">
        <v>232</v>
      </c>
      <c r="S87" s="8" t="s">
        <v>233</v>
      </c>
      <c r="T87" t="n">
        <v>68199.0</v>
      </c>
      <c r="U87" t="n">
        <v>68028.0</v>
      </c>
      <c r="V87" t="s">
        <v>12</v>
      </c>
    </row>
    <row ht="42.75" r="88" spans="1:19">
      <c r="A88" s="10" t="s">
        <v>534</v>
      </c>
      <c r="B88" s="11" t="s">
        <v>535</v>
      </c>
      <c r="C88" s="11" t="s">
        <v>535</v>
      </c>
      <c r="D88" s="11" t="s">
        <v>535</v>
      </c>
      <c r="E88" s="8" t="s">
        <v>221</v>
      </c>
      <c r="F88" s="9" t="s">
        <v>222</v>
      </c>
      <c r="G88" s="9" t="s">
        <v>373</v>
      </c>
      <c r="H88" s="12" t="s">
        <v>133</v>
      </c>
      <c r="I88" s="23" t="s">
        <v>536</v>
      </c>
      <c r="J88" s="23" t="s">
        <v>390</v>
      </c>
      <c r="K88" s="19" t="s">
        <v>391</v>
      </c>
      <c r="L88" s="19" t="s">
        <v>392</v>
      </c>
      <c r="M88" s="17" t="s">
        <v>229</v>
      </c>
      <c r="N88" s="20" t="s">
        <v>230</v>
      </c>
      <c r="O88" s="21" t="s">
        <v>11</v>
      </c>
      <c r="P88" s="21" t="s">
        <v>11</v>
      </c>
      <c r="Q88" s="25" t="s">
        <v>231</v>
      </c>
      <c r="R88" s="26" t="s">
        <v>232</v>
      </c>
      <c r="S88" s="8" t="s">
        <v>233</v>
      </c>
      <c r="T88" t="n">
        <v>68201.0</v>
      </c>
      <c r="U88" t="n">
        <v>68028.0</v>
      </c>
      <c r="V88" t="s">
        <v>12</v>
      </c>
    </row>
    <row ht="57" r="89" spans="1:19">
      <c r="A89" s="10" t="s">
        <v>537</v>
      </c>
      <c r="B89" s="11" t="s">
        <v>538</v>
      </c>
      <c r="C89" s="11" t="s">
        <v>538</v>
      </c>
      <c r="D89" s="11" t="s">
        <v>538</v>
      </c>
      <c r="E89" s="8" t="s">
        <v>221</v>
      </c>
      <c r="F89" s="9" t="s">
        <v>222</v>
      </c>
      <c r="G89" s="9" t="s">
        <v>373</v>
      </c>
      <c r="H89" s="12" t="s">
        <v>133</v>
      </c>
      <c r="I89" s="18" t="s">
        <v>68</v>
      </c>
      <c r="J89" s="18" t="s">
        <v>539</v>
      </c>
      <c r="K89" s="19" t="s">
        <v>396</v>
      </c>
      <c r="L89" s="19" t="s">
        <v>397</v>
      </c>
      <c r="M89" s="17" t="s">
        <v>229</v>
      </c>
      <c r="N89" s="20" t="s">
        <v>230</v>
      </c>
      <c r="O89" s="6" t="s">
        <v>11</v>
      </c>
      <c r="P89" s="21" t="s">
        <v>16</v>
      </c>
      <c r="Q89" s="25" t="s">
        <v>231</v>
      </c>
      <c r="R89" s="26" t="s">
        <v>232</v>
      </c>
      <c r="S89" s="8" t="s">
        <v>233</v>
      </c>
      <c r="T89" t="n">
        <v>68203.0</v>
      </c>
      <c r="U89" t="n">
        <v>68028.0</v>
      </c>
      <c r="V89" t="s">
        <v>12</v>
      </c>
    </row>
    <row ht="42.75" r="90" spans="1:19">
      <c r="A90" s="10" t="s">
        <v>540</v>
      </c>
      <c r="B90" s="11" t="s">
        <v>541</v>
      </c>
      <c r="C90" s="11" t="s">
        <v>541</v>
      </c>
      <c r="D90" s="11" t="s">
        <v>541</v>
      </c>
      <c r="E90" s="8" t="s">
        <v>221</v>
      </c>
      <c r="F90" s="9" t="s">
        <v>222</v>
      </c>
      <c r="G90" s="9" t="s">
        <v>373</v>
      </c>
      <c r="H90" s="12" t="s">
        <v>133</v>
      </c>
      <c r="I90" s="18" t="s">
        <v>542</v>
      </c>
      <c r="J90" s="18" t="s">
        <v>543</v>
      </c>
      <c r="K90" s="19" t="s">
        <v>402</v>
      </c>
      <c r="L90" s="19" t="s">
        <v>403</v>
      </c>
      <c r="M90" s="17" t="s">
        <v>229</v>
      </c>
      <c r="N90" s="20" t="s">
        <v>230</v>
      </c>
      <c r="O90" s="6" t="s">
        <v>11</v>
      </c>
      <c r="P90" s="21" t="s">
        <v>16</v>
      </c>
      <c r="Q90" s="25" t="s">
        <v>231</v>
      </c>
      <c r="R90" s="26" t="s">
        <v>232</v>
      </c>
      <c r="S90" s="8" t="s">
        <v>233</v>
      </c>
      <c r="T90" t="n">
        <v>68205.0</v>
      </c>
      <c r="U90" t="n">
        <v>68028.0</v>
      </c>
      <c r="V90" t="s">
        <v>12</v>
      </c>
    </row>
    <row ht="57" r="91" spans="1:19">
      <c r="A91" s="10" t="s">
        <v>540</v>
      </c>
      <c r="B91" s="11" t="s">
        <v>544</v>
      </c>
      <c r="C91" s="11" t="s">
        <v>544</v>
      </c>
      <c r="D91" s="11" t="s">
        <v>544</v>
      </c>
      <c r="E91" s="8" t="s">
        <v>221</v>
      </c>
      <c r="F91" s="9" t="s">
        <v>222</v>
      </c>
      <c r="G91" s="9" t="s">
        <v>373</v>
      </c>
      <c r="H91" s="12" t="s">
        <v>133</v>
      </c>
      <c r="I91" s="18" t="s">
        <v>542</v>
      </c>
      <c r="J91" s="18" t="s">
        <v>545</v>
      </c>
      <c r="K91" s="19" t="s">
        <v>406</v>
      </c>
      <c r="L91" s="19" t="s">
        <v>407</v>
      </c>
      <c r="M91" s="17" t="s">
        <v>357</v>
      </c>
      <c r="N91" s="20" t="s">
        <v>358</v>
      </c>
      <c r="O91" s="6" t="s">
        <v>11</v>
      </c>
      <c r="P91" s="21" t="s">
        <v>16</v>
      </c>
      <c r="Q91" s="25" t="s">
        <v>231</v>
      </c>
      <c r="R91" s="26" t="s">
        <v>232</v>
      </c>
      <c r="S91" s="8" t="s">
        <v>233</v>
      </c>
      <c r="T91" t="n">
        <v>68207.0</v>
      </c>
      <c r="U91" t="n">
        <v>68028.0</v>
      </c>
      <c r="V91" t="s">
        <v>12</v>
      </c>
    </row>
    <row ht="42.75" r="92" spans="1:19">
      <c r="A92" s="10" t="s">
        <v>546</v>
      </c>
      <c r="B92" s="11" t="s">
        <v>547</v>
      </c>
      <c r="C92" s="11" t="s">
        <v>547</v>
      </c>
      <c r="D92" s="11" t="s">
        <v>547</v>
      </c>
      <c r="E92" s="8" t="s">
        <v>221</v>
      </c>
      <c r="F92" s="9" t="s">
        <v>222</v>
      </c>
      <c r="G92" s="9" t="s">
        <v>373</v>
      </c>
      <c r="H92" s="12" t="s">
        <v>133</v>
      </c>
      <c r="I92" s="18" t="s">
        <v>400</v>
      </c>
      <c r="J92" s="18" t="s">
        <v>410</v>
      </c>
      <c r="K92" s="19" t="s">
        <v>411</v>
      </c>
      <c r="L92" s="19" t="s">
        <v>412</v>
      </c>
      <c r="M92" s="17" t="s">
        <v>229</v>
      </c>
      <c r="N92" s="20" t="s">
        <v>230</v>
      </c>
      <c r="O92" s="6" t="s">
        <v>11</v>
      </c>
      <c r="P92" s="21" t="s">
        <v>16</v>
      </c>
      <c r="Q92" s="25" t="s">
        <v>231</v>
      </c>
      <c r="R92" s="26" t="s">
        <v>232</v>
      </c>
      <c r="S92" s="8" t="s">
        <v>233</v>
      </c>
      <c r="T92" t="n">
        <v>68209.0</v>
      </c>
      <c r="U92" t="n">
        <v>68028.0</v>
      </c>
      <c r="V92" t="s">
        <v>12</v>
      </c>
    </row>
    <row ht="30" r="93" spans="1:19">
      <c r="A93" s="10" t="s">
        <v>548</v>
      </c>
      <c r="B93" s="11" t="s">
        <v>549</v>
      </c>
      <c r="C93" s="11" t="s">
        <v>549</v>
      </c>
      <c r="D93" s="11" t="s">
        <v>549</v>
      </c>
      <c r="E93" s="8" t="s">
        <v>221</v>
      </c>
      <c r="F93" s="9" t="s">
        <v>222</v>
      </c>
      <c r="G93" s="9" t="s">
        <v>373</v>
      </c>
      <c r="H93" s="12" t="s">
        <v>133</v>
      </c>
      <c r="I93" s="18" t="s">
        <v>68</v>
      </c>
      <c r="J93" s="18" t="s">
        <v>415</v>
      </c>
      <c r="K93" s="19" t="s">
        <v>416</v>
      </c>
      <c r="L93" s="19" t="s">
        <v>417</v>
      </c>
      <c r="M93" s="17" t="s">
        <v>229</v>
      </c>
      <c r="N93" s="20" t="s">
        <v>230</v>
      </c>
      <c r="O93" s="6" t="s">
        <v>11</v>
      </c>
      <c r="P93" s="21" t="s">
        <v>16</v>
      </c>
      <c r="Q93" s="25" t="s">
        <v>231</v>
      </c>
      <c r="R93" s="26" t="s">
        <v>232</v>
      </c>
      <c r="S93" s="8" t="s">
        <v>233</v>
      </c>
      <c r="T93" t="n">
        <v>68211.0</v>
      </c>
      <c r="U93" t="n">
        <v>68028.0</v>
      </c>
      <c r="V93" t="s">
        <v>12</v>
      </c>
    </row>
    <row ht="128.25" r="94" spans="1:19">
      <c r="A94" s="10" t="s">
        <v>529</v>
      </c>
      <c r="B94" s="11" t="s">
        <v>550</v>
      </c>
      <c r="C94" s="11" t="s">
        <v>550</v>
      </c>
      <c r="D94" s="11" t="s">
        <v>550</v>
      </c>
      <c r="E94" s="8" t="s">
        <v>221</v>
      </c>
      <c r="F94" s="9" t="s">
        <v>222</v>
      </c>
      <c r="G94" s="9" t="s">
        <v>373</v>
      </c>
      <c r="H94" s="12" t="s">
        <v>133</v>
      </c>
      <c r="I94" s="12" t="s">
        <v>457</v>
      </c>
      <c r="J94" s="18" t="s">
        <v>458</v>
      </c>
      <c r="K94" s="24" t="s">
        <v>459</v>
      </c>
      <c r="L94" s="24" t="s">
        <v>460</v>
      </c>
      <c r="M94" s="17" t="s">
        <v>229</v>
      </c>
      <c r="N94" s="20" t="s">
        <v>358</v>
      </c>
      <c r="O94" s="6" t="s">
        <v>11</v>
      </c>
      <c r="P94" s="21" t="s">
        <v>16</v>
      </c>
      <c r="Q94" s="25" t="s">
        <v>231</v>
      </c>
      <c r="R94" s="26" t="s">
        <v>232</v>
      </c>
      <c r="S94" s="8" t="s">
        <v>233</v>
      </c>
      <c r="T94" t="n">
        <v>68213.0</v>
      </c>
      <c r="U94" t="n">
        <v>68028.0</v>
      </c>
      <c r="V94" t="s">
        <v>12</v>
      </c>
    </row>
    <row ht="128.25" r="95" spans="1:19">
      <c r="A95" s="10" t="s">
        <v>529</v>
      </c>
      <c r="B95" s="11" t="s">
        <v>551</v>
      </c>
      <c r="C95" s="11" t="s">
        <v>551</v>
      </c>
      <c r="D95" s="11" t="s">
        <v>551</v>
      </c>
      <c r="E95" s="8" t="s">
        <v>221</v>
      </c>
      <c r="F95" s="9" t="s">
        <v>222</v>
      </c>
      <c r="G95" s="9" t="s">
        <v>373</v>
      </c>
      <c r="H95" s="12" t="s">
        <v>133</v>
      </c>
      <c r="I95" s="12" t="s">
        <v>457</v>
      </c>
      <c r="J95" s="18" t="s">
        <v>458</v>
      </c>
      <c r="K95" s="24" t="s">
        <v>462</v>
      </c>
      <c r="L95" s="24" t="s">
        <v>463</v>
      </c>
      <c r="M95" s="17" t="s">
        <v>229</v>
      </c>
      <c r="N95" s="20" t="s">
        <v>358</v>
      </c>
      <c r="O95" s="6" t="s">
        <v>11</v>
      </c>
      <c r="P95" s="21" t="s">
        <v>16</v>
      </c>
      <c r="Q95" s="25" t="s">
        <v>231</v>
      </c>
      <c r="R95" s="26" t="s">
        <v>232</v>
      </c>
      <c r="S95" s="8" t="s">
        <v>233</v>
      </c>
      <c r="T95" t="n">
        <v>68215.0</v>
      </c>
      <c r="U95" t="n">
        <v>68028.0</v>
      </c>
      <c r="V95" t="s">
        <v>12</v>
      </c>
    </row>
    <row ht="128.25" r="96" spans="1:19">
      <c r="A96" s="10" t="s">
        <v>529</v>
      </c>
      <c r="B96" s="11" t="s">
        <v>552</v>
      </c>
      <c r="C96" s="11" t="s">
        <v>552</v>
      </c>
      <c r="D96" s="11" t="s">
        <v>552</v>
      </c>
      <c r="E96" s="8" t="s">
        <v>221</v>
      </c>
      <c r="F96" s="9" t="s">
        <v>222</v>
      </c>
      <c r="G96" s="9" t="s">
        <v>373</v>
      </c>
      <c r="H96" s="12" t="s">
        <v>133</v>
      </c>
      <c r="I96" s="12" t="s">
        <v>457</v>
      </c>
      <c r="J96" s="18" t="s">
        <v>458</v>
      </c>
      <c r="K96" s="24" t="s">
        <v>465</v>
      </c>
      <c r="L96" s="24" t="s">
        <v>463</v>
      </c>
      <c r="M96" s="17" t="s">
        <v>229</v>
      </c>
      <c r="N96" s="20" t="s">
        <v>358</v>
      </c>
      <c r="O96" s="6" t="s">
        <v>11</v>
      </c>
      <c r="P96" s="21" t="s">
        <v>16</v>
      </c>
      <c r="Q96" s="25" t="s">
        <v>231</v>
      </c>
      <c r="R96" s="26" t="s">
        <v>232</v>
      </c>
      <c r="S96" s="8" t="s">
        <v>233</v>
      </c>
      <c r="T96" t="n">
        <v>68217.0</v>
      </c>
      <c r="U96" t="n">
        <v>68028.0</v>
      </c>
      <c r="V96" t="s">
        <v>12</v>
      </c>
    </row>
    <row ht="128.25" r="97" spans="1:19">
      <c r="A97" s="10" t="s">
        <v>529</v>
      </c>
      <c r="B97" s="11" t="s">
        <v>553</v>
      </c>
      <c r="C97" s="11" t="s">
        <v>553</v>
      </c>
      <c r="D97" s="11" t="s">
        <v>553</v>
      </c>
      <c r="E97" s="8" t="s">
        <v>221</v>
      </c>
      <c r="F97" s="9" t="s">
        <v>222</v>
      </c>
      <c r="G97" s="9" t="s">
        <v>373</v>
      </c>
      <c r="H97" s="12" t="s">
        <v>133</v>
      </c>
      <c r="I97" s="12" t="s">
        <v>457</v>
      </c>
      <c r="J97" s="18" t="s">
        <v>458</v>
      </c>
      <c r="K97" s="24" t="s">
        <v>467</v>
      </c>
      <c r="L97" s="24" t="s">
        <v>468</v>
      </c>
      <c r="M97" s="17" t="s">
        <v>357</v>
      </c>
      <c r="N97" s="20" t="s">
        <v>358</v>
      </c>
      <c r="O97" s="6" t="s">
        <v>11</v>
      </c>
      <c r="P97" s="21" t="s">
        <v>16</v>
      </c>
      <c r="Q97" s="25" t="s">
        <v>231</v>
      </c>
      <c r="R97" s="26" t="s">
        <v>232</v>
      </c>
      <c r="S97" s="8" t="s">
        <v>233</v>
      </c>
      <c r="T97" t="n">
        <v>68219.0</v>
      </c>
      <c r="U97" t="n">
        <v>68028.0</v>
      </c>
      <c r="V97" t="s">
        <v>12</v>
      </c>
    </row>
    <row ht="128.25" r="98" spans="1:19">
      <c r="A98" s="10" t="s">
        <v>529</v>
      </c>
      <c r="B98" s="11" t="s">
        <v>554</v>
      </c>
      <c r="C98" s="11" t="s">
        <v>554</v>
      </c>
      <c r="D98" s="11" t="s">
        <v>554</v>
      </c>
      <c r="E98" s="8" t="s">
        <v>221</v>
      </c>
      <c r="F98" s="9" t="s">
        <v>222</v>
      </c>
      <c r="G98" s="9" t="s">
        <v>373</v>
      </c>
      <c r="H98" s="12" t="s">
        <v>133</v>
      </c>
      <c r="I98" s="12" t="s">
        <v>457</v>
      </c>
      <c r="J98" s="18" t="s">
        <v>458</v>
      </c>
      <c r="K98" s="24" t="s">
        <v>470</v>
      </c>
      <c r="L98" s="24" t="s">
        <v>471</v>
      </c>
      <c r="M98" s="17" t="s">
        <v>357</v>
      </c>
      <c r="N98" s="20" t="s">
        <v>358</v>
      </c>
      <c r="O98" s="6" t="s">
        <v>11</v>
      </c>
      <c r="P98" s="21" t="s">
        <v>16</v>
      </c>
      <c r="Q98" s="25" t="s">
        <v>231</v>
      </c>
      <c r="R98" s="26" t="s">
        <v>232</v>
      </c>
      <c r="S98" s="8" t="s">
        <v>233</v>
      </c>
      <c r="T98" t="n">
        <v>68221.0</v>
      </c>
      <c r="U98" t="n">
        <v>68028.0</v>
      </c>
      <c r="V98" t="s">
        <v>12</v>
      </c>
    </row>
    <row ht="128.25" r="99" spans="1:19">
      <c r="A99" s="10" t="s">
        <v>529</v>
      </c>
      <c r="B99" s="11" t="s">
        <v>555</v>
      </c>
      <c r="C99" s="11" t="s">
        <v>555</v>
      </c>
      <c r="D99" s="11" t="s">
        <v>555</v>
      </c>
      <c r="E99" s="8" t="s">
        <v>221</v>
      </c>
      <c r="F99" s="9" t="s">
        <v>222</v>
      </c>
      <c r="G99" s="9" t="s">
        <v>373</v>
      </c>
      <c r="H99" s="12" t="s">
        <v>133</v>
      </c>
      <c r="I99" s="12" t="s">
        <v>457</v>
      </c>
      <c r="J99" s="18" t="s">
        <v>458</v>
      </c>
      <c r="K99" s="24" t="s">
        <v>473</v>
      </c>
      <c r="L99" s="24" t="s">
        <v>471</v>
      </c>
      <c r="M99" s="17" t="s">
        <v>357</v>
      </c>
      <c r="N99" s="20" t="s">
        <v>358</v>
      </c>
      <c r="O99" s="6" t="s">
        <v>11</v>
      </c>
      <c r="P99" s="21" t="s">
        <v>16</v>
      </c>
      <c r="Q99" s="25" t="s">
        <v>231</v>
      </c>
      <c r="R99" s="26" t="s">
        <v>232</v>
      </c>
      <c r="S99" s="8" t="s">
        <v>233</v>
      </c>
      <c r="T99" t="n">
        <v>68223.0</v>
      </c>
      <c r="U99" t="n">
        <v>68028.0</v>
      </c>
      <c r="V99" t="s">
        <v>12</v>
      </c>
    </row>
    <row ht="128.25" r="100" spans="1:19">
      <c r="A100" s="10" t="s">
        <v>529</v>
      </c>
      <c r="B100" s="11" t="s">
        <v>556</v>
      </c>
      <c r="C100" s="11" t="s">
        <v>556</v>
      </c>
      <c r="D100" s="11" t="s">
        <v>556</v>
      </c>
      <c r="E100" s="8" t="s">
        <v>221</v>
      </c>
      <c r="F100" s="9" t="s">
        <v>222</v>
      </c>
      <c r="G100" s="9" t="s">
        <v>373</v>
      </c>
      <c r="H100" s="12" t="s">
        <v>133</v>
      </c>
      <c r="I100" s="12" t="s">
        <v>457</v>
      </c>
      <c r="J100" s="18" t="s">
        <v>475</v>
      </c>
      <c r="K100" s="24" t="s">
        <v>476</v>
      </c>
      <c r="L100" s="24" t="s">
        <v>460</v>
      </c>
      <c r="M100" s="17" t="s">
        <v>229</v>
      </c>
      <c r="N100" s="20" t="s">
        <v>358</v>
      </c>
      <c r="O100" s="6" t="s">
        <v>11</v>
      </c>
      <c r="P100" s="21" t="s">
        <v>16</v>
      </c>
      <c r="Q100" s="25" t="s">
        <v>231</v>
      </c>
      <c r="R100" s="26" t="s">
        <v>232</v>
      </c>
      <c r="S100" s="8" t="s">
        <v>233</v>
      </c>
      <c r="T100" t="n">
        <v>68225.0</v>
      </c>
      <c r="U100" t="n">
        <v>68028.0</v>
      </c>
      <c r="V100" t="s">
        <v>12</v>
      </c>
    </row>
    <row ht="128.25" r="101" spans="1:19">
      <c r="A101" s="10" t="s">
        <v>529</v>
      </c>
      <c r="B101" s="11" t="s">
        <v>557</v>
      </c>
      <c r="C101" s="11" t="s">
        <v>557</v>
      </c>
      <c r="D101" s="11" t="s">
        <v>557</v>
      </c>
      <c r="E101" s="8" t="s">
        <v>221</v>
      </c>
      <c r="F101" s="9" t="s">
        <v>222</v>
      </c>
      <c r="G101" s="9" t="s">
        <v>373</v>
      </c>
      <c r="H101" s="12" t="s">
        <v>133</v>
      </c>
      <c r="I101" s="12" t="s">
        <v>457</v>
      </c>
      <c r="J101" s="18" t="s">
        <v>475</v>
      </c>
      <c r="K101" s="24" t="s">
        <v>478</v>
      </c>
      <c r="L101" s="24" t="s">
        <v>479</v>
      </c>
      <c r="M101" s="17" t="s">
        <v>229</v>
      </c>
      <c r="N101" s="20" t="s">
        <v>358</v>
      </c>
      <c r="O101" s="6" t="s">
        <v>11</v>
      </c>
      <c r="P101" s="21" t="s">
        <v>16</v>
      </c>
      <c r="Q101" s="25" t="s">
        <v>231</v>
      </c>
      <c r="R101" s="26" t="s">
        <v>232</v>
      </c>
      <c r="S101" s="8" t="s">
        <v>233</v>
      </c>
      <c r="T101" t="n">
        <v>68227.0</v>
      </c>
      <c r="U101" t="n">
        <v>68028.0</v>
      </c>
      <c r="V101" t="s">
        <v>12</v>
      </c>
    </row>
    <row ht="128.25" r="102" spans="1:19">
      <c r="A102" s="10" t="s">
        <v>529</v>
      </c>
      <c r="B102" s="11" t="s">
        <v>558</v>
      </c>
      <c r="C102" s="11" t="s">
        <v>558</v>
      </c>
      <c r="D102" s="11" t="s">
        <v>558</v>
      </c>
      <c r="E102" s="8" t="s">
        <v>221</v>
      </c>
      <c r="F102" s="9" t="s">
        <v>222</v>
      </c>
      <c r="G102" s="9" t="s">
        <v>373</v>
      </c>
      <c r="H102" s="12" t="s">
        <v>133</v>
      </c>
      <c r="I102" s="12" t="s">
        <v>457</v>
      </c>
      <c r="J102" s="18" t="s">
        <v>475</v>
      </c>
      <c r="K102" s="24" t="s">
        <v>481</v>
      </c>
      <c r="L102" s="24" t="s">
        <v>479</v>
      </c>
      <c r="M102" s="17" t="s">
        <v>229</v>
      </c>
      <c r="N102" s="20" t="s">
        <v>358</v>
      </c>
      <c r="O102" s="6" t="s">
        <v>11</v>
      </c>
      <c r="P102" s="21" t="s">
        <v>16</v>
      </c>
      <c r="Q102" s="25" t="s">
        <v>231</v>
      </c>
      <c r="R102" s="26" t="s">
        <v>232</v>
      </c>
      <c r="S102" s="8" t="s">
        <v>233</v>
      </c>
      <c r="T102" t="n">
        <v>68229.0</v>
      </c>
      <c r="U102" t="n">
        <v>68028.0</v>
      </c>
      <c r="V102" t="s">
        <v>12</v>
      </c>
    </row>
    <row ht="128.25" r="103" spans="1:19">
      <c r="A103" s="10" t="s">
        <v>529</v>
      </c>
      <c r="B103" s="11" t="s">
        <v>559</v>
      </c>
      <c r="C103" s="11" t="s">
        <v>559</v>
      </c>
      <c r="D103" s="11" t="s">
        <v>559</v>
      </c>
      <c r="E103" s="8" t="s">
        <v>221</v>
      </c>
      <c r="F103" s="9" t="s">
        <v>222</v>
      </c>
      <c r="G103" s="9" t="s">
        <v>373</v>
      </c>
      <c r="H103" s="12" t="s">
        <v>133</v>
      </c>
      <c r="I103" s="12" t="s">
        <v>457</v>
      </c>
      <c r="J103" s="18" t="s">
        <v>475</v>
      </c>
      <c r="K103" s="24" t="s">
        <v>483</v>
      </c>
      <c r="L103" s="24" t="s">
        <v>479</v>
      </c>
      <c r="M103" s="17" t="s">
        <v>229</v>
      </c>
      <c r="N103" s="20" t="s">
        <v>358</v>
      </c>
      <c r="O103" s="6" t="s">
        <v>11</v>
      </c>
      <c r="P103" s="21" t="s">
        <v>16</v>
      </c>
      <c r="Q103" s="25" t="s">
        <v>231</v>
      </c>
      <c r="R103" s="26" t="s">
        <v>232</v>
      </c>
      <c r="S103" s="8" t="s">
        <v>233</v>
      </c>
      <c r="T103" t="n">
        <v>68231.0</v>
      </c>
      <c r="U103" t="n">
        <v>68028.0</v>
      </c>
      <c r="V103" t="s">
        <v>12</v>
      </c>
    </row>
    <row ht="128.25" r="104" spans="1:19">
      <c r="A104" s="10" t="s">
        <v>529</v>
      </c>
      <c r="B104" s="11" t="s">
        <v>560</v>
      </c>
      <c r="C104" s="11" t="s">
        <v>560</v>
      </c>
      <c r="D104" s="11" t="s">
        <v>560</v>
      </c>
      <c r="E104" s="8" t="s">
        <v>221</v>
      </c>
      <c r="F104" s="9" t="s">
        <v>222</v>
      </c>
      <c r="G104" s="9" t="s">
        <v>373</v>
      </c>
      <c r="H104" s="12" t="s">
        <v>133</v>
      </c>
      <c r="I104" s="12" t="s">
        <v>457</v>
      </c>
      <c r="J104" s="18" t="s">
        <v>475</v>
      </c>
      <c r="K104" s="24" t="s">
        <v>485</v>
      </c>
      <c r="L104" s="24" t="s">
        <v>479</v>
      </c>
      <c r="M104" s="17" t="s">
        <v>229</v>
      </c>
      <c r="N104" s="20" t="s">
        <v>358</v>
      </c>
      <c r="O104" s="6" t="s">
        <v>11</v>
      </c>
      <c r="P104" s="21" t="s">
        <v>16</v>
      </c>
      <c r="Q104" s="25" t="s">
        <v>231</v>
      </c>
      <c r="R104" s="26" t="s">
        <v>232</v>
      </c>
      <c r="S104" s="8" t="s">
        <v>233</v>
      </c>
      <c r="T104" t="n">
        <v>68233.0</v>
      </c>
      <c r="U104" t="n">
        <v>68028.0</v>
      </c>
      <c r="V104" t="s">
        <v>12</v>
      </c>
    </row>
    <row ht="128.25" r="105" spans="1:19">
      <c r="A105" s="10" t="s">
        <v>529</v>
      </c>
      <c r="B105" s="11" t="s">
        <v>561</v>
      </c>
      <c r="C105" s="11" t="s">
        <v>561</v>
      </c>
      <c r="D105" s="11" t="s">
        <v>561</v>
      </c>
      <c r="E105" s="8" t="s">
        <v>221</v>
      </c>
      <c r="F105" s="9" t="s">
        <v>222</v>
      </c>
      <c r="G105" s="9" t="s">
        <v>373</v>
      </c>
      <c r="H105" s="12" t="s">
        <v>133</v>
      </c>
      <c r="I105" s="12" t="s">
        <v>457</v>
      </c>
      <c r="J105" s="18" t="s">
        <v>475</v>
      </c>
      <c r="K105" s="24" t="s">
        <v>487</v>
      </c>
      <c r="L105" s="24" t="s">
        <v>488</v>
      </c>
      <c r="M105" s="17" t="s">
        <v>229</v>
      </c>
      <c r="N105" s="20" t="s">
        <v>358</v>
      </c>
      <c r="O105" s="6" t="s">
        <v>11</v>
      </c>
      <c r="P105" s="21" t="s">
        <v>16</v>
      </c>
      <c r="Q105" s="25" t="s">
        <v>231</v>
      </c>
      <c r="R105" s="26" t="s">
        <v>232</v>
      </c>
      <c r="S105" s="8" t="s">
        <v>233</v>
      </c>
      <c r="T105" t="n">
        <v>68235.0</v>
      </c>
      <c r="U105" t="n">
        <v>68028.0</v>
      </c>
      <c r="V105" t="s">
        <v>12</v>
      </c>
    </row>
    <row ht="128.25" r="106" spans="1:19">
      <c r="A106" s="10" t="s">
        <v>529</v>
      </c>
      <c r="B106" s="11" t="s">
        <v>562</v>
      </c>
      <c r="C106" s="11" t="s">
        <v>562</v>
      </c>
      <c r="D106" s="11" t="s">
        <v>562</v>
      </c>
      <c r="E106" s="8" t="s">
        <v>221</v>
      </c>
      <c r="F106" s="9" t="s">
        <v>222</v>
      </c>
      <c r="G106" s="9" t="s">
        <v>373</v>
      </c>
      <c r="H106" s="12" t="s">
        <v>133</v>
      </c>
      <c r="I106" s="12" t="s">
        <v>457</v>
      </c>
      <c r="J106" s="18" t="s">
        <v>475</v>
      </c>
      <c r="K106" s="24" t="s">
        <v>490</v>
      </c>
      <c r="L106" s="24" t="s">
        <v>491</v>
      </c>
      <c r="M106" s="17" t="s">
        <v>229</v>
      </c>
      <c r="N106" s="20" t="s">
        <v>358</v>
      </c>
      <c r="O106" s="6" t="s">
        <v>11</v>
      </c>
      <c r="P106" s="21" t="s">
        <v>16</v>
      </c>
      <c r="Q106" s="25" t="s">
        <v>231</v>
      </c>
      <c r="R106" s="26" t="s">
        <v>232</v>
      </c>
      <c r="S106" s="8" t="s">
        <v>233</v>
      </c>
      <c r="T106" t="n">
        <v>68237.0</v>
      </c>
      <c r="U106" t="n">
        <v>68028.0</v>
      </c>
      <c r="V106" t="s">
        <v>12</v>
      </c>
    </row>
    <row ht="128.25" r="107" spans="1:19">
      <c r="A107" s="10" t="s">
        <v>529</v>
      </c>
      <c r="B107" s="11" t="s">
        <v>563</v>
      </c>
      <c r="C107" s="11" t="s">
        <v>563</v>
      </c>
      <c r="D107" s="11" t="s">
        <v>563</v>
      </c>
      <c r="E107" s="8" t="s">
        <v>221</v>
      </c>
      <c r="F107" s="9" t="s">
        <v>222</v>
      </c>
      <c r="G107" s="9" t="s">
        <v>373</v>
      </c>
      <c r="H107" s="12" t="s">
        <v>133</v>
      </c>
      <c r="I107" s="12" t="s">
        <v>457</v>
      </c>
      <c r="J107" s="18" t="s">
        <v>475</v>
      </c>
      <c r="K107" s="24" t="s">
        <v>493</v>
      </c>
      <c r="L107" s="24" t="s">
        <v>491</v>
      </c>
      <c r="M107" s="17" t="s">
        <v>229</v>
      </c>
      <c r="N107" s="20" t="s">
        <v>358</v>
      </c>
      <c r="O107" s="6" t="s">
        <v>11</v>
      </c>
      <c r="P107" s="21" t="s">
        <v>16</v>
      </c>
      <c r="Q107" s="25" t="s">
        <v>231</v>
      </c>
      <c r="R107" s="26" t="s">
        <v>232</v>
      </c>
      <c r="S107" s="8" t="s">
        <v>233</v>
      </c>
      <c r="T107" t="n">
        <v>68239.0</v>
      </c>
      <c r="U107" t="n">
        <v>68028.0</v>
      </c>
      <c r="V107" t="s">
        <v>12</v>
      </c>
    </row>
    <row ht="128.25" r="108" spans="1:19">
      <c r="A108" s="10" t="s">
        <v>529</v>
      </c>
      <c r="B108" s="11" t="s">
        <v>564</v>
      </c>
      <c r="C108" s="11" t="s">
        <v>564</v>
      </c>
      <c r="D108" s="11" t="s">
        <v>564</v>
      </c>
      <c r="E108" s="8" t="s">
        <v>221</v>
      </c>
      <c r="F108" s="9" t="s">
        <v>222</v>
      </c>
      <c r="G108" s="9" t="s">
        <v>373</v>
      </c>
      <c r="H108" s="12" t="s">
        <v>133</v>
      </c>
      <c r="I108" s="12" t="s">
        <v>457</v>
      </c>
      <c r="J108" s="18" t="s">
        <v>475</v>
      </c>
      <c r="K108" s="24" t="s">
        <v>495</v>
      </c>
      <c r="L108" s="24" t="s">
        <v>491</v>
      </c>
      <c r="M108" s="17" t="s">
        <v>229</v>
      </c>
      <c r="N108" s="20" t="s">
        <v>358</v>
      </c>
      <c r="O108" s="6" t="s">
        <v>11</v>
      </c>
      <c r="P108" s="21" t="s">
        <v>16</v>
      </c>
      <c r="Q108" s="25" t="s">
        <v>231</v>
      </c>
      <c r="R108" s="26" t="s">
        <v>232</v>
      </c>
      <c r="S108" s="8" t="s">
        <v>233</v>
      </c>
      <c r="T108" t="n">
        <v>68241.0</v>
      </c>
      <c r="U108" t="n">
        <v>68028.0</v>
      </c>
      <c r="V108" t="s">
        <v>12</v>
      </c>
    </row>
    <row ht="128.25" r="109" spans="1:19">
      <c r="A109" s="10" t="s">
        <v>529</v>
      </c>
      <c r="B109" s="11" t="s">
        <v>565</v>
      </c>
      <c r="C109" s="11" t="s">
        <v>565</v>
      </c>
      <c r="D109" s="11" t="s">
        <v>565</v>
      </c>
      <c r="E109" s="8" t="s">
        <v>221</v>
      </c>
      <c r="F109" s="9" t="s">
        <v>222</v>
      </c>
      <c r="G109" s="9" t="s">
        <v>373</v>
      </c>
      <c r="H109" s="12" t="s">
        <v>133</v>
      </c>
      <c r="I109" s="12" t="s">
        <v>457</v>
      </c>
      <c r="J109" s="18" t="s">
        <v>475</v>
      </c>
      <c r="K109" s="24" t="s">
        <v>497</v>
      </c>
      <c r="L109" s="24" t="s">
        <v>491</v>
      </c>
      <c r="M109" s="17" t="s">
        <v>229</v>
      </c>
      <c r="N109" s="20" t="s">
        <v>358</v>
      </c>
      <c r="O109" s="6" t="s">
        <v>11</v>
      </c>
      <c r="P109" s="21" t="s">
        <v>16</v>
      </c>
      <c r="Q109" s="25" t="s">
        <v>231</v>
      </c>
      <c r="R109" s="26" t="s">
        <v>232</v>
      </c>
      <c r="S109" s="8" t="s">
        <v>233</v>
      </c>
      <c r="T109" t="n">
        <v>68243.0</v>
      </c>
      <c r="U109" t="n">
        <v>68028.0</v>
      </c>
      <c r="V109" t="s">
        <v>12</v>
      </c>
    </row>
    <row ht="128.25" r="110" spans="1:19">
      <c r="A110" s="10" t="s">
        <v>529</v>
      </c>
      <c r="B110" s="11" t="s">
        <v>566</v>
      </c>
      <c r="C110" s="11" t="s">
        <v>566</v>
      </c>
      <c r="D110" s="11" t="s">
        <v>566</v>
      </c>
      <c r="E110" s="8" t="s">
        <v>221</v>
      </c>
      <c r="F110" s="9" t="s">
        <v>222</v>
      </c>
      <c r="G110" s="9" t="s">
        <v>373</v>
      </c>
      <c r="H110" s="12" t="s">
        <v>133</v>
      </c>
      <c r="I110" s="12" t="s">
        <v>457</v>
      </c>
      <c r="J110" s="18" t="s">
        <v>499</v>
      </c>
      <c r="K110" s="24" t="s">
        <v>500</v>
      </c>
      <c r="L110" s="24" t="s">
        <v>460</v>
      </c>
      <c r="M110" s="17" t="s">
        <v>229</v>
      </c>
      <c r="N110" s="20" t="s">
        <v>358</v>
      </c>
      <c r="O110" s="6" t="s">
        <v>11</v>
      </c>
      <c r="P110" s="21" t="s">
        <v>16</v>
      </c>
      <c r="Q110" s="25" t="s">
        <v>231</v>
      </c>
      <c r="R110" s="26" t="s">
        <v>232</v>
      </c>
      <c r="S110" s="8" t="s">
        <v>233</v>
      </c>
      <c r="T110" t="n">
        <v>68245.0</v>
      </c>
      <c r="U110" t="n">
        <v>68028.0</v>
      </c>
      <c r="V110" t="s">
        <v>12</v>
      </c>
    </row>
    <row ht="128.25" r="111" spans="1:19">
      <c r="A111" s="10" t="s">
        <v>529</v>
      </c>
      <c r="B111" s="11" t="s">
        <v>567</v>
      </c>
      <c r="C111" s="11" t="s">
        <v>567</v>
      </c>
      <c r="D111" s="11" t="s">
        <v>567</v>
      </c>
      <c r="E111" s="8" t="s">
        <v>221</v>
      </c>
      <c r="F111" s="9" t="s">
        <v>222</v>
      </c>
      <c r="G111" s="9" t="s">
        <v>373</v>
      </c>
      <c r="H111" s="12" t="s">
        <v>133</v>
      </c>
      <c r="I111" s="12" t="s">
        <v>457</v>
      </c>
      <c r="J111" s="18" t="s">
        <v>499</v>
      </c>
      <c r="K111" s="24" t="s">
        <v>502</v>
      </c>
      <c r="L111" s="24" t="s">
        <v>479</v>
      </c>
      <c r="M111" s="17" t="s">
        <v>229</v>
      </c>
      <c r="N111" s="20" t="s">
        <v>358</v>
      </c>
      <c r="O111" s="6" t="s">
        <v>11</v>
      </c>
      <c r="P111" s="21" t="s">
        <v>16</v>
      </c>
      <c r="Q111" s="25" t="s">
        <v>231</v>
      </c>
      <c r="R111" s="26" t="s">
        <v>232</v>
      </c>
      <c r="S111" s="8" t="s">
        <v>233</v>
      </c>
      <c r="T111" t="n">
        <v>68247.0</v>
      </c>
      <c r="U111" t="n">
        <v>68028.0</v>
      </c>
      <c r="V111" t="s">
        <v>12</v>
      </c>
    </row>
    <row ht="128.25" r="112" spans="1:19">
      <c r="A112" s="10" t="s">
        <v>529</v>
      </c>
      <c r="B112" s="11" t="s">
        <v>568</v>
      </c>
      <c r="C112" s="11" t="s">
        <v>568</v>
      </c>
      <c r="D112" s="11" t="s">
        <v>568</v>
      </c>
      <c r="E112" s="8" t="s">
        <v>221</v>
      </c>
      <c r="F112" s="9" t="s">
        <v>222</v>
      </c>
      <c r="G112" s="9" t="s">
        <v>373</v>
      </c>
      <c r="H112" s="12" t="s">
        <v>133</v>
      </c>
      <c r="I112" s="12" t="s">
        <v>457</v>
      </c>
      <c r="J112" s="18" t="s">
        <v>499</v>
      </c>
      <c r="K112" s="24" t="s">
        <v>504</v>
      </c>
      <c r="L112" s="24" t="s">
        <v>479</v>
      </c>
      <c r="M112" s="17" t="s">
        <v>229</v>
      </c>
      <c r="N112" s="20" t="s">
        <v>358</v>
      </c>
      <c r="O112" s="6" t="s">
        <v>11</v>
      </c>
      <c r="P112" s="21" t="s">
        <v>16</v>
      </c>
      <c r="Q112" s="25" t="s">
        <v>231</v>
      </c>
      <c r="R112" s="26" t="s">
        <v>232</v>
      </c>
      <c r="S112" s="8" t="s">
        <v>233</v>
      </c>
      <c r="T112" t="n">
        <v>68249.0</v>
      </c>
      <c r="U112" t="n">
        <v>68028.0</v>
      </c>
      <c r="V112" t="s">
        <v>12</v>
      </c>
    </row>
    <row ht="128.25" r="113" spans="1:19">
      <c r="A113" s="10" t="s">
        <v>529</v>
      </c>
      <c r="B113" s="11" t="s">
        <v>569</v>
      </c>
      <c r="C113" s="11" t="s">
        <v>569</v>
      </c>
      <c r="D113" s="11" t="s">
        <v>569</v>
      </c>
      <c r="E113" s="8" t="s">
        <v>221</v>
      </c>
      <c r="F113" s="9" t="s">
        <v>222</v>
      </c>
      <c r="G113" s="9" t="s">
        <v>373</v>
      </c>
      <c r="H113" s="12" t="s">
        <v>133</v>
      </c>
      <c r="I113" s="12" t="s">
        <v>457</v>
      </c>
      <c r="J113" s="18" t="s">
        <v>499</v>
      </c>
      <c r="K113" s="24" t="s">
        <v>506</v>
      </c>
      <c r="L113" s="24" t="s">
        <v>479</v>
      </c>
      <c r="M113" s="17" t="s">
        <v>229</v>
      </c>
      <c r="N113" s="20" t="s">
        <v>358</v>
      </c>
      <c r="O113" s="6" t="s">
        <v>11</v>
      </c>
      <c r="P113" s="21" t="s">
        <v>16</v>
      </c>
      <c r="Q113" s="25" t="s">
        <v>231</v>
      </c>
      <c r="R113" s="26" t="s">
        <v>232</v>
      </c>
      <c r="S113" s="8" t="s">
        <v>233</v>
      </c>
      <c r="T113" t="n">
        <v>68251.0</v>
      </c>
      <c r="U113" t="n">
        <v>68028.0</v>
      </c>
      <c r="V113" t="s">
        <v>12</v>
      </c>
    </row>
    <row ht="128.25" r="114" spans="1:19">
      <c r="A114" s="10" t="s">
        <v>529</v>
      </c>
      <c r="B114" s="11" t="s">
        <v>570</v>
      </c>
      <c r="C114" s="11" t="s">
        <v>570</v>
      </c>
      <c r="D114" s="11" t="s">
        <v>570</v>
      </c>
      <c r="E114" s="8" t="s">
        <v>221</v>
      </c>
      <c r="F114" s="9" t="s">
        <v>222</v>
      </c>
      <c r="G114" s="9" t="s">
        <v>373</v>
      </c>
      <c r="H114" s="12" t="s">
        <v>133</v>
      </c>
      <c r="I114" s="12" t="s">
        <v>457</v>
      </c>
      <c r="J114" s="18" t="s">
        <v>499</v>
      </c>
      <c r="K114" s="24" t="s">
        <v>508</v>
      </c>
      <c r="L114" s="24" t="s">
        <v>479</v>
      </c>
      <c r="M114" s="17" t="s">
        <v>229</v>
      </c>
      <c r="N114" s="20" t="s">
        <v>358</v>
      </c>
      <c r="O114" s="6" t="s">
        <v>11</v>
      </c>
      <c r="P114" s="21" t="s">
        <v>16</v>
      </c>
      <c r="Q114" s="25" t="s">
        <v>231</v>
      </c>
      <c r="R114" s="26" t="s">
        <v>232</v>
      </c>
      <c r="S114" s="8" t="s">
        <v>233</v>
      </c>
      <c r="T114" t="n">
        <v>68253.0</v>
      </c>
      <c r="U114" t="n">
        <v>68028.0</v>
      </c>
      <c r="V114" t="s">
        <v>12</v>
      </c>
    </row>
    <row ht="128.25" r="115" spans="1:19">
      <c r="A115" s="10" t="s">
        <v>529</v>
      </c>
      <c r="B115" s="11" t="s">
        <v>571</v>
      </c>
      <c r="C115" s="11" t="s">
        <v>571</v>
      </c>
      <c r="D115" s="11" t="s">
        <v>571</v>
      </c>
      <c r="E115" s="8" t="s">
        <v>221</v>
      </c>
      <c r="F115" s="9" t="s">
        <v>222</v>
      </c>
      <c r="G115" s="9" t="s">
        <v>373</v>
      </c>
      <c r="H115" s="12" t="s">
        <v>133</v>
      </c>
      <c r="I115" s="12" t="s">
        <v>457</v>
      </c>
      <c r="J115" s="18" t="s">
        <v>499</v>
      </c>
      <c r="K115" s="24" t="s">
        <v>510</v>
      </c>
      <c r="L115" s="24" t="s">
        <v>479</v>
      </c>
      <c r="M115" s="17" t="s">
        <v>229</v>
      </c>
      <c r="N115" s="20" t="s">
        <v>358</v>
      </c>
      <c r="O115" s="6" t="s">
        <v>11</v>
      </c>
      <c r="P115" s="21" t="s">
        <v>16</v>
      </c>
      <c r="Q115" s="25" t="s">
        <v>231</v>
      </c>
      <c r="R115" s="26" t="s">
        <v>232</v>
      </c>
      <c r="S115" s="8" t="s">
        <v>233</v>
      </c>
      <c r="T115" t="n">
        <v>68255.0</v>
      </c>
      <c r="U115" t="n">
        <v>68028.0</v>
      </c>
      <c r="V115" t="s">
        <v>12</v>
      </c>
    </row>
    <row ht="128.25" r="116" spans="1:19">
      <c r="A116" s="10" t="s">
        <v>529</v>
      </c>
      <c r="B116" s="11" t="s">
        <v>572</v>
      </c>
      <c r="C116" s="11" t="s">
        <v>572</v>
      </c>
      <c r="D116" s="11" t="s">
        <v>572</v>
      </c>
      <c r="E116" s="8" t="s">
        <v>221</v>
      </c>
      <c r="F116" s="9" t="s">
        <v>222</v>
      </c>
      <c r="G116" s="9" t="s">
        <v>373</v>
      </c>
      <c r="H116" s="12" t="s">
        <v>133</v>
      </c>
      <c r="I116" s="12" t="s">
        <v>457</v>
      </c>
      <c r="J116" s="18" t="s">
        <v>499</v>
      </c>
      <c r="K116" s="24" t="s">
        <v>512</v>
      </c>
      <c r="L116" s="24" t="s">
        <v>479</v>
      </c>
      <c r="M116" s="17" t="s">
        <v>229</v>
      </c>
      <c r="N116" s="20" t="s">
        <v>358</v>
      </c>
      <c r="O116" s="6" t="s">
        <v>11</v>
      </c>
      <c r="P116" s="21" t="s">
        <v>16</v>
      </c>
      <c r="Q116" s="25" t="s">
        <v>231</v>
      </c>
      <c r="R116" s="26" t="s">
        <v>232</v>
      </c>
      <c r="S116" s="8" t="s">
        <v>233</v>
      </c>
      <c r="T116" t="n">
        <v>68257.0</v>
      </c>
      <c r="U116" t="n">
        <v>68028.0</v>
      </c>
      <c r="V116" t="s">
        <v>12</v>
      </c>
    </row>
    <row ht="128.25" r="117" spans="1:19">
      <c r="A117" s="10" t="s">
        <v>529</v>
      </c>
      <c r="B117" s="11" t="s">
        <v>573</v>
      </c>
      <c r="C117" s="11" t="s">
        <v>573</v>
      </c>
      <c r="D117" s="11" t="s">
        <v>573</v>
      </c>
      <c r="E117" s="8" t="s">
        <v>221</v>
      </c>
      <c r="F117" s="9" t="s">
        <v>222</v>
      </c>
      <c r="G117" s="9" t="s">
        <v>373</v>
      </c>
      <c r="H117" s="12" t="s">
        <v>133</v>
      </c>
      <c r="I117" s="12" t="s">
        <v>457</v>
      </c>
      <c r="J117" s="18" t="s">
        <v>499</v>
      </c>
      <c r="K117" s="24" t="s">
        <v>514</v>
      </c>
      <c r="L117" s="24" t="s">
        <v>515</v>
      </c>
      <c r="M117" s="17" t="s">
        <v>357</v>
      </c>
      <c r="N117" s="20" t="s">
        <v>358</v>
      </c>
      <c r="O117" s="6" t="s">
        <v>11</v>
      </c>
      <c r="P117" s="21" t="s">
        <v>16</v>
      </c>
      <c r="Q117" s="25" t="s">
        <v>231</v>
      </c>
      <c r="R117" s="26" t="s">
        <v>232</v>
      </c>
      <c r="S117" s="8" t="s">
        <v>233</v>
      </c>
      <c r="T117" t="n">
        <v>68259.0</v>
      </c>
      <c r="U117" t="n">
        <v>68028.0</v>
      </c>
      <c r="V117" t="s">
        <v>12</v>
      </c>
    </row>
    <row ht="128.25" r="118" spans="1:19">
      <c r="A118" s="10" t="s">
        <v>529</v>
      </c>
      <c r="B118" s="11" t="s">
        <v>574</v>
      </c>
      <c r="C118" s="11" t="s">
        <v>574</v>
      </c>
      <c r="D118" s="11" t="s">
        <v>574</v>
      </c>
      <c r="E118" s="8" t="s">
        <v>221</v>
      </c>
      <c r="F118" s="9" t="s">
        <v>222</v>
      </c>
      <c r="G118" s="9" t="s">
        <v>373</v>
      </c>
      <c r="H118" s="12" t="s">
        <v>133</v>
      </c>
      <c r="I118" s="12" t="s">
        <v>457</v>
      </c>
      <c r="J118" s="18" t="s">
        <v>499</v>
      </c>
      <c r="K118" s="24" t="s">
        <v>517</v>
      </c>
      <c r="L118" s="24" t="s">
        <v>518</v>
      </c>
      <c r="M118" s="17" t="s">
        <v>357</v>
      </c>
      <c r="N118" s="20" t="s">
        <v>358</v>
      </c>
      <c r="O118" s="6" t="s">
        <v>11</v>
      </c>
      <c r="P118" s="21" t="s">
        <v>16</v>
      </c>
      <c r="Q118" s="25" t="s">
        <v>231</v>
      </c>
      <c r="R118" s="26" t="s">
        <v>232</v>
      </c>
      <c r="S118" s="8" t="s">
        <v>233</v>
      </c>
      <c r="T118" t="n">
        <v>68261.0</v>
      </c>
      <c r="U118" t="n">
        <v>68028.0</v>
      </c>
      <c r="V118" t="s">
        <v>12</v>
      </c>
    </row>
    <row ht="128.25" r="119" spans="1:19">
      <c r="A119" s="10" t="s">
        <v>529</v>
      </c>
      <c r="B119" s="11" t="s">
        <v>575</v>
      </c>
      <c r="C119" s="11" t="s">
        <v>575</v>
      </c>
      <c r="D119" s="11" t="s">
        <v>575</v>
      </c>
      <c r="E119" s="8" t="s">
        <v>221</v>
      </c>
      <c r="F119" s="9" t="s">
        <v>222</v>
      </c>
      <c r="G119" s="9" t="s">
        <v>373</v>
      </c>
      <c r="H119" s="12" t="s">
        <v>133</v>
      </c>
      <c r="I119" s="12" t="s">
        <v>457</v>
      </c>
      <c r="J119" s="18" t="s">
        <v>499</v>
      </c>
      <c r="K119" s="24" t="s">
        <v>520</v>
      </c>
      <c r="L119" s="24" t="s">
        <v>518</v>
      </c>
      <c r="M119" s="17" t="s">
        <v>357</v>
      </c>
      <c r="N119" s="20" t="s">
        <v>358</v>
      </c>
      <c r="O119" s="6" t="s">
        <v>11</v>
      </c>
      <c r="P119" s="21" t="s">
        <v>16</v>
      </c>
      <c r="Q119" s="25" t="s">
        <v>231</v>
      </c>
      <c r="R119" s="26" t="s">
        <v>232</v>
      </c>
      <c r="S119" s="8" t="s">
        <v>233</v>
      </c>
      <c r="T119" t="n">
        <v>68263.0</v>
      </c>
      <c r="U119" t="n">
        <v>68028.0</v>
      </c>
      <c r="V119" t="s">
        <v>12</v>
      </c>
    </row>
    <row ht="128.25" r="120" spans="1:19">
      <c r="A120" s="10" t="s">
        <v>529</v>
      </c>
      <c r="B120" s="11" t="s">
        <v>576</v>
      </c>
      <c r="C120" s="11" t="s">
        <v>576</v>
      </c>
      <c r="D120" s="11" t="s">
        <v>576</v>
      </c>
      <c r="E120" s="8" t="s">
        <v>221</v>
      </c>
      <c r="F120" s="9" t="s">
        <v>222</v>
      </c>
      <c r="G120" s="9" t="s">
        <v>373</v>
      </c>
      <c r="H120" s="12" t="s">
        <v>133</v>
      </c>
      <c r="I120" s="12" t="s">
        <v>457</v>
      </c>
      <c r="J120" s="18" t="s">
        <v>499</v>
      </c>
      <c r="K120" s="24" t="s">
        <v>522</v>
      </c>
      <c r="L120" s="24" t="s">
        <v>518</v>
      </c>
      <c r="M120" s="17" t="s">
        <v>357</v>
      </c>
      <c r="N120" s="20" t="s">
        <v>358</v>
      </c>
      <c r="O120" s="6" t="s">
        <v>11</v>
      </c>
      <c r="P120" s="21" t="s">
        <v>16</v>
      </c>
      <c r="Q120" s="25" t="s">
        <v>231</v>
      </c>
      <c r="R120" s="26" t="s">
        <v>232</v>
      </c>
      <c r="S120" s="8" t="s">
        <v>233</v>
      </c>
      <c r="T120" t="n">
        <v>68265.0</v>
      </c>
      <c r="U120" t="n">
        <v>68028.0</v>
      </c>
      <c r="V120" t="s">
        <v>12</v>
      </c>
    </row>
    <row ht="128.25" r="121" spans="1:19">
      <c r="A121" s="10" t="s">
        <v>529</v>
      </c>
      <c r="B121" s="11" t="s">
        <v>577</v>
      </c>
      <c r="C121" s="11" t="s">
        <v>577</v>
      </c>
      <c r="D121" s="11" t="s">
        <v>577</v>
      </c>
      <c r="E121" s="8" t="s">
        <v>221</v>
      </c>
      <c r="F121" s="9" t="s">
        <v>222</v>
      </c>
      <c r="G121" s="9" t="s">
        <v>373</v>
      </c>
      <c r="H121" s="12" t="s">
        <v>133</v>
      </c>
      <c r="I121" s="12" t="s">
        <v>457</v>
      </c>
      <c r="J121" s="18" t="s">
        <v>499</v>
      </c>
      <c r="K121" s="24" t="s">
        <v>524</v>
      </c>
      <c r="L121" s="24" t="s">
        <v>518</v>
      </c>
      <c r="M121" s="17" t="s">
        <v>357</v>
      </c>
      <c r="N121" s="20" t="s">
        <v>358</v>
      </c>
      <c r="O121" s="6" t="s">
        <v>11</v>
      </c>
      <c r="P121" s="21" t="s">
        <v>16</v>
      </c>
      <c r="Q121" s="25" t="s">
        <v>231</v>
      </c>
      <c r="R121" s="26" t="s">
        <v>232</v>
      </c>
      <c r="S121" s="8" t="s">
        <v>233</v>
      </c>
      <c r="T121" t="n">
        <v>68267.0</v>
      </c>
      <c r="U121" t="n">
        <v>68028.0</v>
      </c>
      <c r="V121" t="s">
        <v>12</v>
      </c>
    </row>
    <row ht="128.25" r="122" spans="1:19">
      <c r="A122" s="10" t="s">
        <v>529</v>
      </c>
      <c r="B122" s="11" t="s">
        <v>578</v>
      </c>
      <c r="C122" s="11" t="s">
        <v>578</v>
      </c>
      <c r="D122" s="11" t="s">
        <v>578</v>
      </c>
      <c r="E122" s="8" t="s">
        <v>221</v>
      </c>
      <c r="F122" s="9" t="s">
        <v>222</v>
      </c>
      <c r="G122" s="9" t="s">
        <v>373</v>
      </c>
      <c r="H122" s="12" t="s">
        <v>133</v>
      </c>
      <c r="I122" s="12" t="s">
        <v>457</v>
      </c>
      <c r="J122" s="18" t="s">
        <v>499</v>
      </c>
      <c r="K122" s="24" t="s">
        <v>526</v>
      </c>
      <c r="L122" s="24" t="s">
        <v>518</v>
      </c>
      <c r="M122" s="17" t="s">
        <v>357</v>
      </c>
      <c r="N122" s="20" t="s">
        <v>358</v>
      </c>
      <c r="O122" s="6" t="s">
        <v>11</v>
      </c>
      <c r="P122" s="21" t="s">
        <v>16</v>
      </c>
      <c r="Q122" s="25" t="s">
        <v>231</v>
      </c>
      <c r="R122" s="26" t="s">
        <v>232</v>
      </c>
      <c r="S122" s="8" t="s">
        <v>233</v>
      </c>
      <c r="T122" t="n">
        <v>68269.0</v>
      </c>
      <c r="U122" t="n">
        <v>68028.0</v>
      </c>
      <c r="V122" t="s">
        <v>12</v>
      </c>
    </row>
    <row ht="128.25" r="123" spans="1:19">
      <c r="A123" s="10" t="s">
        <v>529</v>
      </c>
      <c r="B123" s="11" t="s">
        <v>579</v>
      </c>
      <c r="C123" s="11" t="s">
        <v>579</v>
      </c>
      <c r="D123" s="11" t="s">
        <v>579</v>
      </c>
      <c r="E123" s="8" t="s">
        <v>221</v>
      </c>
      <c r="F123" s="9" t="s">
        <v>222</v>
      </c>
      <c r="G123" s="9" t="s">
        <v>373</v>
      </c>
      <c r="H123" s="12" t="s">
        <v>133</v>
      </c>
      <c r="I123" s="12" t="s">
        <v>457</v>
      </c>
      <c r="J123" s="18" t="s">
        <v>499</v>
      </c>
      <c r="K123" s="24" t="s">
        <v>528</v>
      </c>
      <c r="L123" s="24" t="s">
        <v>518</v>
      </c>
      <c r="M123" s="17" t="s">
        <v>357</v>
      </c>
      <c r="N123" s="20" t="s">
        <v>358</v>
      </c>
      <c r="O123" s="6" t="s">
        <v>11</v>
      </c>
      <c r="P123" s="21" t="s">
        <v>16</v>
      </c>
      <c r="Q123" s="25" t="s">
        <v>231</v>
      </c>
      <c r="R123" s="26" t="s">
        <v>232</v>
      </c>
      <c r="S123" s="8" t="s">
        <v>233</v>
      </c>
      <c r="T123" t="n">
        <v>68271.0</v>
      </c>
      <c r="U123" t="n">
        <v>68028.0</v>
      </c>
      <c r="V123" t="s">
        <v>12</v>
      </c>
    </row>
    <row ht="57" r="124" spans="1:19">
      <c r="A124" s="10" t="s">
        <v>580</v>
      </c>
      <c r="B124" s="11" t="s">
        <v>581</v>
      </c>
      <c r="C124" s="11" t="s">
        <v>581</v>
      </c>
      <c r="D124" s="11" t="s">
        <v>581</v>
      </c>
      <c r="E124" s="8" t="s">
        <v>221</v>
      </c>
      <c r="F124" s="9" t="s">
        <v>222</v>
      </c>
      <c r="G124" s="9" t="s">
        <v>373</v>
      </c>
      <c r="H124" s="12" t="s">
        <v>133</v>
      </c>
      <c r="I124" s="23" t="s">
        <v>582</v>
      </c>
      <c r="J124" s="18" t="s">
        <v>583</v>
      </c>
      <c r="K124" s="19" t="s">
        <v>584</v>
      </c>
      <c r="L124" s="19" t="s">
        <v>585</v>
      </c>
      <c r="M124" s="17" t="s">
        <v>229</v>
      </c>
      <c r="N124" s="20" t="s">
        <v>230</v>
      </c>
      <c r="O124" s="21" t="s">
        <v>11</v>
      </c>
      <c r="P124" s="21" t="s">
        <v>11</v>
      </c>
      <c r="Q124" s="25" t="s">
        <v>231</v>
      </c>
      <c r="R124" s="26" t="s">
        <v>232</v>
      </c>
      <c r="S124" s="8" t="s">
        <v>233</v>
      </c>
      <c r="T124" t="n">
        <v>68273.0</v>
      </c>
      <c r="U124" t="n">
        <v>68028.0</v>
      </c>
      <c r="V124" t="s">
        <v>12</v>
      </c>
    </row>
    <row ht="71.25" r="125" spans="1:19">
      <c r="A125" s="10" t="s">
        <v>586</v>
      </c>
      <c r="B125" s="11" t="s">
        <v>587</v>
      </c>
      <c r="C125" s="11" t="s">
        <v>587</v>
      </c>
      <c r="D125" s="11" t="s">
        <v>587</v>
      </c>
      <c r="E125" s="8" t="s">
        <v>221</v>
      </c>
      <c r="F125" s="9" t="s">
        <v>222</v>
      </c>
      <c r="G125" s="9" t="s">
        <v>373</v>
      </c>
      <c r="H125" s="12" t="s">
        <v>133</v>
      </c>
      <c r="I125" s="23" t="s">
        <v>582</v>
      </c>
      <c r="J125" s="18" t="s">
        <v>588</v>
      </c>
      <c r="K125" s="19" t="s">
        <v>589</v>
      </c>
      <c r="L125" s="19" t="s">
        <v>590</v>
      </c>
      <c r="M125" s="17" t="s">
        <v>229</v>
      </c>
      <c r="N125" s="20" t="s">
        <v>230</v>
      </c>
      <c r="O125" s="21" t="s">
        <v>11</v>
      </c>
      <c r="P125" s="21" t="s">
        <v>11</v>
      </c>
      <c r="Q125" s="25" t="s">
        <v>231</v>
      </c>
      <c r="R125" s="26" t="s">
        <v>232</v>
      </c>
      <c r="S125" s="8" t="s">
        <v>233</v>
      </c>
      <c r="T125" t="n">
        <v>68275.0</v>
      </c>
      <c r="U125" t="n">
        <v>68028.0</v>
      </c>
      <c r="V125" t="s">
        <v>12</v>
      </c>
    </row>
    <row ht="30" r="126" spans="1:19">
      <c r="A126" s="10" t="s">
        <v>586</v>
      </c>
      <c r="B126" s="11" t="s">
        <v>591</v>
      </c>
      <c r="C126" s="11" t="s">
        <v>591</v>
      </c>
      <c r="D126" s="11" t="s">
        <v>591</v>
      </c>
      <c r="E126" s="8" t="s">
        <v>221</v>
      </c>
      <c r="F126" s="9" t="s">
        <v>222</v>
      </c>
      <c r="G126" s="9" t="s">
        <v>373</v>
      </c>
      <c r="H126" s="12" t="s">
        <v>133</v>
      </c>
      <c r="I126" s="23" t="s">
        <v>68</v>
      </c>
      <c r="J126" s="18" t="s">
        <v>592</v>
      </c>
      <c r="K126" s="19" t="s">
        <v>416</v>
      </c>
      <c r="L126" s="19" t="s">
        <v>593</v>
      </c>
      <c r="M126" s="17" t="s">
        <v>229</v>
      </c>
      <c r="N126" s="20" t="s">
        <v>230</v>
      </c>
      <c r="O126" s="6" t="s">
        <v>11</v>
      </c>
      <c r="P126" s="21" t="s">
        <v>16</v>
      </c>
      <c r="Q126" s="25" t="s">
        <v>231</v>
      </c>
      <c r="R126" s="26" t="s">
        <v>232</v>
      </c>
      <c r="S126" s="8" t="s">
        <v>233</v>
      </c>
      <c r="T126" t="n">
        <v>68277.0</v>
      </c>
      <c r="U126" t="n">
        <v>68028.0</v>
      </c>
      <c r="V126" t="s">
        <v>12</v>
      </c>
    </row>
    <row ht="42.75" r="127" spans="1:19">
      <c r="A127" s="10" t="s">
        <v>586</v>
      </c>
      <c r="B127" s="11" t="s">
        <v>594</v>
      </c>
      <c r="C127" s="11" t="s">
        <v>594</v>
      </c>
      <c r="D127" s="11" t="s">
        <v>594</v>
      </c>
      <c r="E127" s="8" t="s">
        <v>221</v>
      </c>
      <c r="F127" s="9" t="s">
        <v>222</v>
      </c>
      <c r="G127" s="9" t="s">
        <v>373</v>
      </c>
      <c r="H127" s="12" t="s">
        <v>133</v>
      </c>
      <c r="I127" s="23" t="s">
        <v>68</v>
      </c>
      <c r="J127" s="18" t="s">
        <v>595</v>
      </c>
      <c r="K127" s="19" t="s">
        <v>596</v>
      </c>
      <c r="L127" s="19" t="s">
        <v>597</v>
      </c>
      <c r="M127" s="17" t="s">
        <v>357</v>
      </c>
      <c r="N127" s="20" t="s">
        <v>358</v>
      </c>
      <c r="O127" s="6" t="s">
        <v>11</v>
      </c>
      <c r="P127" s="21" t="s">
        <v>16</v>
      </c>
      <c r="Q127" s="25" t="s">
        <v>231</v>
      </c>
      <c r="R127" s="26" t="s">
        <v>232</v>
      </c>
      <c r="S127" s="8" t="s">
        <v>233</v>
      </c>
      <c r="T127" t="n">
        <v>68279.0</v>
      </c>
      <c r="U127" t="n">
        <v>68028.0</v>
      </c>
      <c r="V127" t="s">
        <v>12</v>
      </c>
    </row>
    <row ht="42.75" r="128" spans="1:19">
      <c r="A128" s="10" t="s">
        <v>598</v>
      </c>
      <c r="B128" s="11" t="s">
        <v>599</v>
      </c>
      <c r="C128" s="11" t="s">
        <v>599</v>
      </c>
      <c r="D128" s="11" t="s">
        <v>599</v>
      </c>
      <c r="E128" s="8" t="s">
        <v>221</v>
      </c>
      <c r="F128" s="9" t="s">
        <v>222</v>
      </c>
      <c r="G128" s="9" t="s">
        <v>373</v>
      </c>
      <c r="H128" s="12" t="s">
        <v>133</v>
      </c>
      <c r="I128" s="23" t="s">
        <v>133</v>
      </c>
      <c r="J128" s="23" t="s">
        <v>390</v>
      </c>
      <c r="K128" s="19" t="s">
        <v>391</v>
      </c>
      <c r="L128" s="19" t="s">
        <v>392</v>
      </c>
      <c r="M128" s="17" t="s">
        <v>229</v>
      </c>
      <c r="N128" s="20" t="s">
        <v>230</v>
      </c>
      <c r="O128" s="21" t="s">
        <v>11</v>
      </c>
      <c r="P128" s="21" t="s">
        <v>11</v>
      </c>
      <c r="Q128" s="25" t="s">
        <v>231</v>
      </c>
      <c r="R128" s="26" t="s">
        <v>232</v>
      </c>
      <c r="S128" s="8" t="s">
        <v>233</v>
      </c>
      <c r="T128" t="n">
        <v>68281.0</v>
      </c>
      <c r="U128" t="n">
        <v>68028.0</v>
      </c>
      <c r="V128" t="s">
        <v>12</v>
      </c>
    </row>
    <row ht="57" r="129" spans="1:19">
      <c r="A129" s="10" t="s">
        <v>600</v>
      </c>
      <c r="B129" s="11" t="s">
        <v>601</v>
      </c>
      <c r="C129" s="11" t="s">
        <v>601</v>
      </c>
      <c r="D129" s="11" t="s">
        <v>601</v>
      </c>
      <c r="E129" s="8" t="s">
        <v>221</v>
      </c>
      <c r="F129" s="9" t="s">
        <v>222</v>
      </c>
      <c r="G129" s="9" t="s">
        <v>373</v>
      </c>
      <c r="H129" s="12" t="s">
        <v>133</v>
      </c>
      <c r="I129" s="18" t="s">
        <v>68</v>
      </c>
      <c r="J129" s="18" t="s">
        <v>395</v>
      </c>
      <c r="K129" s="19" t="s">
        <v>396</v>
      </c>
      <c r="L129" s="19" t="s">
        <v>397</v>
      </c>
      <c r="M129" s="17" t="s">
        <v>229</v>
      </c>
      <c r="N129" s="20" t="s">
        <v>230</v>
      </c>
      <c r="O129" s="6" t="s">
        <v>11</v>
      </c>
      <c r="P129" s="21" t="s">
        <v>16</v>
      </c>
      <c r="Q129" s="25" t="s">
        <v>231</v>
      </c>
      <c r="R129" s="26" t="s">
        <v>232</v>
      </c>
      <c r="S129" s="8" t="s">
        <v>233</v>
      </c>
      <c r="T129" t="n">
        <v>68283.0</v>
      </c>
      <c r="U129" t="n">
        <v>68028.0</v>
      </c>
      <c r="V129" t="s">
        <v>12</v>
      </c>
    </row>
    <row ht="42.75" r="130" spans="1:19">
      <c r="A130" s="10" t="s">
        <v>602</v>
      </c>
      <c r="B130" s="11" t="s">
        <v>603</v>
      </c>
      <c r="C130" s="11" t="s">
        <v>603</v>
      </c>
      <c r="D130" s="11" t="s">
        <v>603</v>
      </c>
      <c r="E130" s="8" t="s">
        <v>221</v>
      </c>
      <c r="F130" s="9" t="s">
        <v>222</v>
      </c>
      <c r="G130" s="9" t="s">
        <v>373</v>
      </c>
      <c r="H130" s="12" t="s">
        <v>133</v>
      </c>
      <c r="I130" s="18" t="s">
        <v>400</v>
      </c>
      <c r="J130" s="18" t="s">
        <v>405</v>
      </c>
      <c r="K130" s="19" t="s">
        <v>402</v>
      </c>
      <c r="L130" s="19" t="s">
        <v>403</v>
      </c>
      <c r="M130" s="17" t="s">
        <v>229</v>
      </c>
      <c r="N130" s="20" t="s">
        <v>230</v>
      </c>
      <c r="O130" s="6" t="s">
        <v>11</v>
      </c>
      <c r="P130" s="21" t="s">
        <v>16</v>
      </c>
      <c r="Q130" s="25" t="s">
        <v>231</v>
      </c>
      <c r="R130" s="26" t="s">
        <v>232</v>
      </c>
      <c r="S130" s="8" t="s">
        <v>233</v>
      </c>
      <c r="T130" t="n">
        <v>68285.0</v>
      </c>
      <c r="U130" t="n">
        <v>68028.0</v>
      </c>
      <c r="V130" t="s">
        <v>12</v>
      </c>
    </row>
    <row ht="57" r="131" spans="1:19">
      <c r="A131" s="10" t="s">
        <v>602</v>
      </c>
      <c r="B131" s="11" t="s">
        <v>604</v>
      </c>
      <c r="C131" s="11" t="s">
        <v>604</v>
      </c>
      <c r="D131" s="11" t="s">
        <v>604</v>
      </c>
      <c r="E131" s="8" t="s">
        <v>221</v>
      </c>
      <c r="F131" s="9" t="s">
        <v>222</v>
      </c>
      <c r="G131" s="9" t="s">
        <v>373</v>
      </c>
      <c r="H131" s="12" t="s">
        <v>133</v>
      </c>
      <c r="I131" s="18" t="s">
        <v>400</v>
      </c>
      <c r="J131" s="18" t="s">
        <v>405</v>
      </c>
      <c r="K131" s="19" t="s">
        <v>406</v>
      </c>
      <c r="L131" s="19" t="s">
        <v>407</v>
      </c>
      <c r="M131" s="17" t="s">
        <v>357</v>
      </c>
      <c r="N131" s="20" t="s">
        <v>358</v>
      </c>
      <c r="O131" s="6" t="s">
        <v>11</v>
      </c>
      <c r="P131" s="21" t="s">
        <v>16</v>
      </c>
      <c r="Q131" s="25" t="s">
        <v>231</v>
      </c>
      <c r="R131" s="26" t="s">
        <v>232</v>
      </c>
      <c r="S131" s="8" t="s">
        <v>233</v>
      </c>
      <c r="T131" t="n">
        <v>68287.0</v>
      </c>
      <c r="U131" t="n">
        <v>68028.0</v>
      </c>
      <c r="V131" t="s">
        <v>12</v>
      </c>
    </row>
    <row ht="42.75" r="132" spans="1:19">
      <c r="A132" s="10" t="s">
        <v>605</v>
      </c>
      <c r="B132" s="11" t="s">
        <v>606</v>
      </c>
      <c r="C132" s="11" t="s">
        <v>606</v>
      </c>
      <c r="D132" s="11" t="s">
        <v>606</v>
      </c>
      <c r="E132" s="8" t="s">
        <v>221</v>
      </c>
      <c r="F132" s="9" t="s">
        <v>222</v>
      </c>
      <c r="G132" s="9" t="s">
        <v>373</v>
      </c>
      <c r="H132" s="12" t="s">
        <v>133</v>
      </c>
      <c r="I132" s="18" t="s">
        <v>400</v>
      </c>
      <c r="J132" s="18" t="s">
        <v>410</v>
      </c>
      <c r="K132" s="19" t="s">
        <v>411</v>
      </c>
      <c r="L132" s="19" t="s">
        <v>412</v>
      </c>
      <c r="M132" s="17" t="s">
        <v>229</v>
      </c>
      <c r="N132" s="20" t="s">
        <v>230</v>
      </c>
      <c r="O132" s="6" t="s">
        <v>11</v>
      </c>
      <c r="P132" s="21" t="s">
        <v>16</v>
      </c>
      <c r="Q132" s="25" t="s">
        <v>231</v>
      </c>
      <c r="R132" s="26" t="s">
        <v>232</v>
      </c>
      <c r="S132" s="8" t="s">
        <v>233</v>
      </c>
      <c r="T132" t="n">
        <v>68289.0</v>
      </c>
      <c r="U132" t="n">
        <v>68028.0</v>
      </c>
      <c r="V132" t="s">
        <v>12</v>
      </c>
    </row>
    <row ht="30" r="133" spans="1:19">
      <c r="A133" s="10" t="s">
        <v>607</v>
      </c>
      <c r="B133" s="11" t="s">
        <v>608</v>
      </c>
      <c r="C133" s="11" t="s">
        <v>608</v>
      </c>
      <c r="D133" s="11" t="s">
        <v>608</v>
      </c>
      <c r="E133" s="8" t="s">
        <v>221</v>
      </c>
      <c r="F133" s="9" t="s">
        <v>222</v>
      </c>
      <c r="G133" s="9" t="s">
        <v>373</v>
      </c>
      <c r="H133" s="12" t="s">
        <v>133</v>
      </c>
      <c r="I133" s="18" t="s">
        <v>68</v>
      </c>
      <c r="J133" s="18" t="s">
        <v>415</v>
      </c>
      <c r="K133" s="19" t="s">
        <v>416</v>
      </c>
      <c r="L133" s="19" t="s">
        <v>417</v>
      </c>
      <c r="M133" s="17" t="s">
        <v>229</v>
      </c>
      <c r="N133" s="20" t="s">
        <v>230</v>
      </c>
      <c r="O133" s="6" t="s">
        <v>11</v>
      </c>
      <c r="P133" s="21" t="s">
        <v>16</v>
      </c>
      <c r="Q133" s="25" t="s">
        <v>231</v>
      </c>
      <c r="R133" s="26" t="s">
        <v>232</v>
      </c>
      <c r="S133" s="8" t="s">
        <v>233</v>
      </c>
      <c r="T133" t="n">
        <v>68291.0</v>
      </c>
      <c r="U133" t="n">
        <v>68028.0</v>
      </c>
      <c r="V133" t="s">
        <v>12</v>
      </c>
    </row>
    <row ht="71.25" r="134" spans="1:19">
      <c r="A134" s="10" t="s">
        <v>609</v>
      </c>
      <c r="B134" s="11" t="s">
        <v>610</v>
      </c>
      <c r="C134" s="11" t="s">
        <v>610</v>
      </c>
      <c r="D134" s="11" t="s">
        <v>610</v>
      </c>
      <c r="E134" s="8" t="s">
        <v>221</v>
      </c>
      <c r="F134" s="9" t="s">
        <v>222</v>
      </c>
      <c r="G134" s="9" t="s">
        <v>373</v>
      </c>
      <c r="H134" s="12" t="s">
        <v>133</v>
      </c>
      <c r="I134" s="23" t="s">
        <v>582</v>
      </c>
      <c r="J134" s="18" t="s">
        <v>611</v>
      </c>
      <c r="K134" s="19" t="s">
        <v>589</v>
      </c>
      <c r="L134" s="19" t="s">
        <v>590</v>
      </c>
      <c r="M134" s="17" t="s">
        <v>229</v>
      </c>
      <c r="N134" s="20" t="s">
        <v>230</v>
      </c>
      <c r="O134" s="21" t="s">
        <v>11</v>
      </c>
      <c r="P134" s="21" t="s">
        <v>11</v>
      </c>
      <c r="Q134" s="25" t="s">
        <v>231</v>
      </c>
      <c r="R134" s="26" t="s">
        <v>232</v>
      </c>
      <c r="S134" s="8" t="s">
        <v>233</v>
      </c>
      <c r="T134" t="n">
        <v>68293.0</v>
      </c>
      <c r="U134" t="n">
        <v>68028.0</v>
      </c>
      <c r="V134" t="s">
        <v>12</v>
      </c>
    </row>
    <row ht="30" r="135" spans="1:19">
      <c r="A135" s="10" t="s">
        <v>612</v>
      </c>
      <c r="B135" s="11" t="s">
        <v>613</v>
      </c>
      <c r="C135" s="11" t="s">
        <v>613</v>
      </c>
      <c r="D135" s="11" t="s">
        <v>613</v>
      </c>
      <c r="E135" s="8" t="s">
        <v>221</v>
      </c>
      <c r="F135" s="9" t="s">
        <v>222</v>
      </c>
      <c r="G135" s="9" t="s">
        <v>373</v>
      </c>
      <c r="H135" s="12" t="s">
        <v>133</v>
      </c>
      <c r="I135" s="23" t="s">
        <v>68</v>
      </c>
      <c r="J135" s="18" t="s">
        <v>592</v>
      </c>
      <c r="K135" s="19" t="s">
        <v>416</v>
      </c>
      <c r="L135" s="19" t="s">
        <v>593</v>
      </c>
      <c r="M135" s="17" t="s">
        <v>229</v>
      </c>
      <c r="N135" s="20" t="s">
        <v>230</v>
      </c>
      <c r="O135" s="6" t="s">
        <v>11</v>
      </c>
      <c r="P135" s="21" t="s">
        <v>16</v>
      </c>
      <c r="Q135" s="25" t="s">
        <v>231</v>
      </c>
      <c r="R135" s="26" t="s">
        <v>232</v>
      </c>
      <c r="S135" s="8" t="s">
        <v>233</v>
      </c>
      <c r="T135" t="n">
        <v>68295.0</v>
      </c>
      <c r="U135" t="n">
        <v>68028.0</v>
      </c>
      <c r="V135" t="s">
        <v>12</v>
      </c>
    </row>
    <row ht="42.75" r="136" spans="1:19">
      <c r="A136" s="10" t="s">
        <v>612</v>
      </c>
      <c r="B136" s="11" t="s">
        <v>614</v>
      </c>
      <c r="C136" s="11" t="s">
        <v>614</v>
      </c>
      <c r="D136" s="11" t="s">
        <v>614</v>
      </c>
      <c r="E136" s="8" t="s">
        <v>221</v>
      </c>
      <c r="F136" s="9" t="s">
        <v>222</v>
      </c>
      <c r="G136" s="9" t="s">
        <v>373</v>
      </c>
      <c r="H136" s="12" t="s">
        <v>133</v>
      </c>
      <c r="I136" s="23" t="s">
        <v>68</v>
      </c>
      <c r="J136" s="18" t="s">
        <v>595</v>
      </c>
      <c r="K136" s="19" t="s">
        <v>596</v>
      </c>
      <c r="L136" s="19" t="s">
        <v>597</v>
      </c>
      <c r="M136" s="17" t="s">
        <v>357</v>
      </c>
      <c r="N136" s="20" t="s">
        <v>358</v>
      </c>
      <c r="O136" s="6" t="s">
        <v>11</v>
      </c>
      <c r="P136" s="21" t="s">
        <v>16</v>
      </c>
      <c r="Q136" s="25" t="s">
        <v>231</v>
      </c>
      <c r="R136" s="26" t="s">
        <v>232</v>
      </c>
      <c r="S136" s="8" t="s">
        <v>233</v>
      </c>
      <c r="T136" t="n">
        <v>68297.0</v>
      </c>
      <c r="U136" t="n">
        <v>68028.0</v>
      </c>
      <c r="V136" t="s">
        <v>12</v>
      </c>
    </row>
    <row ht="128.25" r="137" spans="1:19">
      <c r="A137" s="10" t="s">
        <v>615</v>
      </c>
      <c r="B137" s="11" t="s">
        <v>616</v>
      </c>
      <c r="C137" s="11" t="s">
        <v>616</v>
      </c>
      <c r="D137" s="11" t="s">
        <v>616</v>
      </c>
      <c r="E137" s="8" t="s">
        <v>221</v>
      </c>
      <c r="F137" s="9" t="s">
        <v>222</v>
      </c>
      <c r="G137" s="9" t="s">
        <v>373</v>
      </c>
      <c r="H137" s="12" t="s">
        <v>133</v>
      </c>
      <c r="I137" s="12" t="s">
        <v>457</v>
      </c>
      <c r="J137" s="18" t="s">
        <v>458</v>
      </c>
      <c r="K137" s="24" t="s">
        <v>459</v>
      </c>
      <c r="L137" s="24" t="s">
        <v>460</v>
      </c>
      <c r="M137" s="17" t="s">
        <v>229</v>
      </c>
      <c r="N137" s="20" t="s">
        <v>358</v>
      </c>
      <c r="O137" s="6" t="s">
        <v>11</v>
      </c>
      <c r="P137" s="21" t="s">
        <v>16</v>
      </c>
      <c r="Q137" s="25" t="s">
        <v>231</v>
      </c>
      <c r="R137" s="26" t="s">
        <v>232</v>
      </c>
      <c r="S137" s="8" t="s">
        <v>233</v>
      </c>
      <c r="T137" t="n">
        <v>68299.0</v>
      </c>
      <c r="U137" t="n">
        <v>68028.0</v>
      </c>
      <c r="V137" t="s">
        <v>12</v>
      </c>
    </row>
    <row ht="128.25" r="138" spans="1:19">
      <c r="A138" s="10" t="s">
        <v>615</v>
      </c>
      <c r="B138" s="11" t="s">
        <v>617</v>
      </c>
      <c r="C138" s="11" t="s">
        <v>617</v>
      </c>
      <c r="D138" s="11" t="s">
        <v>617</v>
      </c>
      <c r="E138" s="8" t="s">
        <v>221</v>
      </c>
      <c r="F138" s="9" t="s">
        <v>222</v>
      </c>
      <c r="G138" s="9" t="s">
        <v>373</v>
      </c>
      <c r="H138" s="12" t="s">
        <v>133</v>
      </c>
      <c r="I138" s="12" t="s">
        <v>457</v>
      </c>
      <c r="J138" s="18" t="s">
        <v>458</v>
      </c>
      <c r="K138" s="24" t="s">
        <v>462</v>
      </c>
      <c r="L138" s="24" t="s">
        <v>463</v>
      </c>
      <c r="M138" s="17" t="s">
        <v>229</v>
      </c>
      <c r="N138" s="20" t="s">
        <v>358</v>
      </c>
      <c r="O138" s="6" t="s">
        <v>11</v>
      </c>
      <c r="P138" s="21" t="s">
        <v>16</v>
      </c>
      <c r="Q138" s="25" t="s">
        <v>231</v>
      </c>
      <c r="R138" s="26" t="s">
        <v>232</v>
      </c>
      <c r="S138" s="8" t="s">
        <v>233</v>
      </c>
      <c r="T138" t="n">
        <v>68301.0</v>
      </c>
      <c r="U138" t="n">
        <v>68028.0</v>
      </c>
      <c r="V138" t="s">
        <v>12</v>
      </c>
    </row>
    <row ht="128.25" r="139" spans="1:19">
      <c r="A139" s="10" t="s">
        <v>615</v>
      </c>
      <c r="B139" s="11" t="s">
        <v>618</v>
      </c>
      <c r="C139" s="11" t="s">
        <v>618</v>
      </c>
      <c r="D139" s="11" t="s">
        <v>618</v>
      </c>
      <c r="E139" s="8" t="s">
        <v>221</v>
      </c>
      <c r="F139" s="9" t="s">
        <v>222</v>
      </c>
      <c r="G139" s="9" t="s">
        <v>373</v>
      </c>
      <c r="H139" s="12" t="s">
        <v>133</v>
      </c>
      <c r="I139" s="12" t="s">
        <v>457</v>
      </c>
      <c r="J139" s="18" t="s">
        <v>458</v>
      </c>
      <c r="K139" s="24" t="s">
        <v>465</v>
      </c>
      <c r="L139" s="24" t="s">
        <v>463</v>
      </c>
      <c r="M139" s="17" t="s">
        <v>229</v>
      </c>
      <c r="N139" s="20" t="s">
        <v>358</v>
      </c>
      <c r="O139" s="6" t="s">
        <v>11</v>
      </c>
      <c r="P139" s="21" t="s">
        <v>16</v>
      </c>
      <c r="Q139" s="25" t="s">
        <v>231</v>
      </c>
      <c r="R139" s="26" t="s">
        <v>232</v>
      </c>
      <c r="S139" s="8" t="s">
        <v>233</v>
      </c>
      <c r="T139" t="n">
        <v>68303.0</v>
      </c>
      <c r="U139" t="n">
        <v>68028.0</v>
      </c>
      <c r="V139" t="s">
        <v>12</v>
      </c>
    </row>
    <row ht="128.25" r="140" spans="1:19">
      <c r="A140" s="10" t="s">
        <v>615</v>
      </c>
      <c r="B140" s="11" t="s">
        <v>619</v>
      </c>
      <c r="C140" s="11" t="s">
        <v>619</v>
      </c>
      <c r="D140" s="11" t="s">
        <v>619</v>
      </c>
      <c r="E140" s="8" t="s">
        <v>221</v>
      </c>
      <c r="F140" s="9" t="s">
        <v>222</v>
      </c>
      <c r="G140" s="9" t="s">
        <v>373</v>
      </c>
      <c r="H140" s="12" t="s">
        <v>133</v>
      </c>
      <c r="I140" s="12" t="s">
        <v>457</v>
      </c>
      <c r="J140" s="18" t="s">
        <v>458</v>
      </c>
      <c r="K140" s="24" t="s">
        <v>467</v>
      </c>
      <c r="L140" s="24" t="s">
        <v>468</v>
      </c>
      <c r="M140" s="17" t="s">
        <v>357</v>
      </c>
      <c r="N140" s="20" t="s">
        <v>358</v>
      </c>
      <c r="O140" s="6" t="s">
        <v>11</v>
      </c>
      <c r="P140" s="21" t="s">
        <v>16</v>
      </c>
      <c r="Q140" s="25" t="s">
        <v>231</v>
      </c>
      <c r="R140" s="26" t="s">
        <v>232</v>
      </c>
      <c r="S140" s="8" t="s">
        <v>233</v>
      </c>
      <c r="T140" t="n">
        <v>68305.0</v>
      </c>
      <c r="U140" t="n">
        <v>68028.0</v>
      </c>
      <c r="V140" t="s">
        <v>12</v>
      </c>
    </row>
    <row ht="128.25" r="141" spans="1:19">
      <c r="A141" s="10" t="s">
        <v>615</v>
      </c>
      <c r="B141" s="11" t="s">
        <v>620</v>
      </c>
      <c r="C141" s="11" t="s">
        <v>620</v>
      </c>
      <c r="D141" s="11" t="s">
        <v>620</v>
      </c>
      <c r="E141" s="8" t="s">
        <v>221</v>
      </c>
      <c r="F141" s="9" t="s">
        <v>222</v>
      </c>
      <c r="G141" s="9" t="s">
        <v>373</v>
      </c>
      <c r="H141" s="12" t="s">
        <v>133</v>
      </c>
      <c r="I141" s="12" t="s">
        <v>457</v>
      </c>
      <c r="J141" s="18" t="s">
        <v>458</v>
      </c>
      <c r="K141" s="24" t="s">
        <v>470</v>
      </c>
      <c r="L141" s="24" t="s">
        <v>471</v>
      </c>
      <c r="M141" s="17" t="s">
        <v>357</v>
      </c>
      <c r="N141" s="20" t="s">
        <v>358</v>
      </c>
      <c r="O141" s="6" t="s">
        <v>11</v>
      </c>
      <c r="P141" s="21" t="s">
        <v>16</v>
      </c>
      <c r="Q141" s="25" t="s">
        <v>231</v>
      </c>
      <c r="R141" s="26" t="s">
        <v>232</v>
      </c>
      <c r="S141" s="8" t="s">
        <v>233</v>
      </c>
      <c r="T141" t="n">
        <v>68307.0</v>
      </c>
      <c r="U141" t="n">
        <v>68028.0</v>
      </c>
      <c r="V141" t="s">
        <v>12</v>
      </c>
    </row>
    <row ht="128.25" r="142" spans="1:19">
      <c r="A142" s="10" t="s">
        <v>615</v>
      </c>
      <c r="B142" s="11" t="s">
        <v>621</v>
      </c>
      <c r="C142" s="11" t="s">
        <v>621</v>
      </c>
      <c r="D142" s="11" t="s">
        <v>621</v>
      </c>
      <c r="E142" s="8" t="s">
        <v>221</v>
      </c>
      <c r="F142" s="9" t="s">
        <v>222</v>
      </c>
      <c r="G142" s="9" t="s">
        <v>373</v>
      </c>
      <c r="H142" s="12" t="s">
        <v>133</v>
      </c>
      <c r="I142" s="12" t="s">
        <v>457</v>
      </c>
      <c r="J142" s="18" t="s">
        <v>458</v>
      </c>
      <c r="K142" s="24" t="s">
        <v>473</v>
      </c>
      <c r="L142" s="24" t="s">
        <v>471</v>
      </c>
      <c r="M142" s="17" t="s">
        <v>357</v>
      </c>
      <c r="N142" s="20" t="s">
        <v>358</v>
      </c>
      <c r="O142" s="6" t="s">
        <v>11</v>
      </c>
      <c r="P142" s="21" t="s">
        <v>16</v>
      </c>
      <c r="Q142" s="25" t="s">
        <v>231</v>
      </c>
      <c r="R142" s="26" t="s">
        <v>232</v>
      </c>
      <c r="S142" s="8" t="s">
        <v>233</v>
      </c>
      <c r="T142" t="n">
        <v>68309.0</v>
      </c>
      <c r="U142" t="n">
        <v>68028.0</v>
      </c>
      <c r="V142" t="s">
        <v>12</v>
      </c>
    </row>
    <row ht="128.25" r="143" spans="1:19">
      <c r="A143" s="10" t="s">
        <v>615</v>
      </c>
      <c r="B143" s="11" t="s">
        <v>622</v>
      </c>
      <c r="C143" s="11" t="s">
        <v>622</v>
      </c>
      <c r="D143" s="11" t="s">
        <v>622</v>
      </c>
      <c r="E143" s="8" t="s">
        <v>221</v>
      </c>
      <c r="F143" s="9" t="s">
        <v>222</v>
      </c>
      <c r="G143" s="9" t="s">
        <v>373</v>
      </c>
      <c r="H143" s="12" t="s">
        <v>133</v>
      </c>
      <c r="I143" s="12" t="s">
        <v>457</v>
      </c>
      <c r="J143" s="18" t="s">
        <v>475</v>
      </c>
      <c r="K143" s="24" t="s">
        <v>476</v>
      </c>
      <c r="L143" s="24" t="s">
        <v>460</v>
      </c>
      <c r="M143" s="17" t="s">
        <v>229</v>
      </c>
      <c r="N143" s="20" t="s">
        <v>358</v>
      </c>
      <c r="O143" s="6" t="s">
        <v>11</v>
      </c>
      <c r="P143" s="21" t="s">
        <v>16</v>
      </c>
      <c r="Q143" s="25" t="s">
        <v>231</v>
      </c>
      <c r="R143" s="26" t="s">
        <v>232</v>
      </c>
      <c r="S143" s="8" t="s">
        <v>233</v>
      </c>
      <c r="T143" t="n">
        <v>68311.0</v>
      </c>
      <c r="U143" t="n">
        <v>68028.0</v>
      </c>
      <c r="V143" t="s">
        <v>12</v>
      </c>
    </row>
    <row ht="128.25" r="144" spans="1:19">
      <c r="A144" s="10" t="s">
        <v>615</v>
      </c>
      <c r="B144" s="11" t="s">
        <v>623</v>
      </c>
      <c r="C144" s="11" t="s">
        <v>623</v>
      </c>
      <c r="D144" s="11" t="s">
        <v>623</v>
      </c>
      <c r="E144" s="8" t="s">
        <v>221</v>
      </c>
      <c r="F144" s="9" t="s">
        <v>222</v>
      </c>
      <c r="G144" s="9" t="s">
        <v>373</v>
      </c>
      <c r="H144" s="12" t="s">
        <v>133</v>
      </c>
      <c r="I144" s="12" t="s">
        <v>457</v>
      </c>
      <c r="J144" s="18" t="s">
        <v>475</v>
      </c>
      <c r="K144" s="24" t="s">
        <v>478</v>
      </c>
      <c r="L144" s="24" t="s">
        <v>479</v>
      </c>
      <c r="M144" s="17" t="s">
        <v>229</v>
      </c>
      <c r="N144" s="20" t="s">
        <v>358</v>
      </c>
      <c r="O144" s="6" t="s">
        <v>11</v>
      </c>
      <c r="P144" s="21" t="s">
        <v>16</v>
      </c>
      <c r="Q144" s="25" t="s">
        <v>231</v>
      </c>
      <c r="R144" s="26" t="s">
        <v>232</v>
      </c>
      <c r="S144" s="8" t="s">
        <v>233</v>
      </c>
      <c r="T144" t="n">
        <v>68313.0</v>
      </c>
      <c r="U144" t="n">
        <v>68028.0</v>
      </c>
      <c r="V144" t="s">
        <v>12</v>
      </c>
    </row>
    <row ht="128.25" r="145" spans="1:19">
      <c r="A145" s="10" t="s">
        <v>615</v>
      </c>
      <c r="B145" s="11" t="s">
        <v>624</v>
      </c>
      <c r="C145" s="11" t="s">
        <v>624</v>
      </c>
      <c r="D145" s="11" t="s">
        <v>624</v>
      </c>
      <c r="E145" s="8" t="s">
        <v>221</v>
      </c>
      <c r="F145" s="9" t="s">
        <v>222</v>
      </c>
      <c r="G145" s="9" t="s">
        <v>373</v>
      </c>
      <c r="H145" s="12" t="s">
        <v>133</v>
      </c>
      <c r="I145" s="12" t="s">
        <v>457</v>
      </c>
      <c r="J145" s="18" t="s">
        <v>475</v>
      </c>
      <c r="K145" s="24" t="s">
        <v>481</v>
      </c>
      <c r="L145" s="24" t="s">
        <v>479</v>
      </c>
      <c r="M145" s="17" t="s">
        <v>229</v>
      </c>
      <c r="N145" s="20" t="s">
        <v>358</v>
      </c>
      <c r="O145" s="6" t="s">
        <v>11</v>
      </c>
      <c r="P145" s="21" t="s">
        <v>16</v>
      </c>
      <c r="Q145" s="25" t="s">
        <v>231</v>
      </c>
      <c r="R145" s="26" t="s">
        <v>232</v>
      </c>
      <c r="S145" s="8" t="s">
        <v>233</v>
      </c>
      <c r="T145" t="n">
        <v>68315.0</v>
      </c>
      <c r="U145" t="n">
        <v>68028.0</v>
      </c>
      <c r="V145" t="s">
        <v>12</v>
      </c>
    </row>
    <row ht="128.25" r="146" spans="1:19">
      <c r="A146" s="10" t="s">
        <v>615</v>
      </c>
      <c r="B146" s="11" t="s">
        <v>625</v>
      </c>
      <c r="C146" s="11" t="s">
        <v>625</v>
      </c>
      <c r="D146" s="11" t="s">
        <v>625</v>
      </c>
      <c r="E146" s="8" t="s">
        <v>221</v>
      </c>
      <c r="F146" s="9" t="s">
        <v>222</v>
      </c>
      <c r="G146" s="9" t="s">
        <v>373</v>
      </c>
      <c r="H146" s="12" t="s">
        <v>133</v>
      </c>
      <c r="I146" s="12" t="s">
        <v>457</v>
      </c>
      <c r="J146" s="18" t="s">
        <v>475</v>
      </c>
      <c r="K146" s="24" t="s">
        <v>483</v>
      </c>
      <c r="L146" s="24" t="s">
        <v>479</v>
      </c>
      <c r="M146" s="17" t="s">
        <v>229</v>
      </c>
      <c r="N146" s="20" t="s">
        <v>358</v>
      </c>
      <c r="O146" s="6" t="s">
        <v>11</v>
      </c>
      <c r="P146" s="21" t="s">
        <v>16</v>
      </c>
      <c r="Q146" s="25" t="s">
        <v>231</v>
      </c>
      <c r="R146" s="26" t="s">
        <v>232</v>
      </c>
      <c r="S146" s="8" t="s">
        <v>233</v>
      </c>
      <c r="T146" t="n">
        <v>68317.0</v>
      </c>
      <c r="U146" t="n">
        <v>68028.0</v>
      </c>
      <c r="V146" t="s">
        <v>12</v>
      </c>
    </row>
    <row ht="128.25" r="147" spans="1:19">
      <c r="A147" s="10" t="s">
        <v>615</v>
      </c>
      <c r="B147" s="11" t="s">
        <v>626</v>
      </c>
      <c r="C147" s="11" t="s">
        <v>626</v>
      </c>
      <c r="D147" s="11" t="s">
        <v>626</v>
      </c>
      <c r="E147" s="8" t="s">
        <v>221</v>
      </c>
      <c r="F147" s="9" t="s">
        <v>222</v>
      </c>
      <c r="G147" s="9" t="s">
        <v>373</v>
      </c>
      <c r="H147" s="12" t="s">
        <v>133</v>
      </c>
      <c r="I147" s="12" t="s">
        <v>457</v>
      </c>
      <c r="J147" s="18" t="s">
        <v>475</v>
      </c>
      <c r="K147" s="24" t="s">
        <v>485</v>
      </c>
      <c r="L147" s="24" t="s">
        <v>479</v>
      </c>
      <c r="M147" s="17" t="s">
        <v>229</v>
      </c>
      <c r="N147" s="20" t="s">
        <v>358</v>
      </c>
      <c r="O147" s="6" t="s">
        <v>11</v>
      </c>
      <c r="P147" s="21" t="s">
        <v>16</v>
      </c>
      <c r="Q147" s="25" t="s">
        <v>231</v>
      </c>
      <c r="R147" s="26" t="s">
        <v>232</v>
      </c>
      <c r="S147" s="8" t="s">
        <v>233</v>
      </c>
      <c r="T147" t="n">
        <v>68319.0</v>
      </c>
      <c r="U147" t="n">
        <v>68028.0</v>
      </c>
      <c r="V147" t="s">
        <v>12</v>
      </c>
    </row>
    <row ht="128.25" r="148" spans="1:19">
      <c r="A148" s="10" t="s">
        <v>615</v>
      </c>
      <c r="B148" s="11" t="s">
        <v>627</v>
      </c>
      <c r="C148" s="11" t="s">
        <v>627</v>
      </c>
      <c r="D148" s="11" t="s">
        <v>627</v>
      </c>
      <c r="E148" s="8" t="s">
        <v>221</v>
      </c>
      <c r="F148" s="9" t="s">
        <v>222</v>
      </c>
      <c r="G148" s="9" t="s">
        <v>373</v>
      </c>
      <c r="H148" s="12" t="s">
        <v>133</v>
      </c>
      <c r="I148" s="12" t="s">
        <v>457</v>
      </c>
      <c r="J148" s="18" t="s">
        <v>475</v>
      </c>
      <c r="K148" s="24" t="s">
        <v>487</v>
      </c>
      <c r="L148" s="24" t="s">
        <v>488</v>
      </c>
      <c r="M148" s="17" t="s">
        <v>229</v>
      </c>
      <c r="N148" s="20" t="s">
        <v>358</v>
      </c>
      <c r="O148" s="6" t="s">
        <v>11</v>
      </c>
      <c r="P148" s="21" t="s">
        <v>16</v>
      </c>
      <c r="Q148" s="25" t="s">
        <v>231</v>
      </c>
      <c r="R148" s="26" t="s">
        <v>232</v>
      </c>
      <c r="S148" s="8" t="s">
        <v>233</v>
      </c>
      <c r="T148" t="n">
        <v>68321.0</v>
      </c>
      <c r="U148" t="n">
        <v>68028.0</v>
      </c>
      <c r="V148" t="s">
        <v>12</v>
      </c>
    </row>
    <row ht="128.25" r="149" spans="1:19">
      <c r="A149" s="10" t="s">
        <v>615</v>
      </c>
      <c r="B149" s="11" t="s">
        <v>628</v>
      </c>
      <c r="C149" s="11" t="s">
        <v>628</v>
      </c>
      <c r="D149" s="11" t="s">
        <v>628</v>
      </c>
      <c r="E149" s="8" t="s">
        <v>221</v>
      </c>
      <c r="F149" s="9" t="s">
        <v>222</v>
      </c>
      <c r="G149" s="9" t="s">
        <v>373</v>
      </c>
      <c r="H149" s="12" t="s">
        <v>133</v>
      </c>
      <c r="I149" s="12" t="s">
        <v>457</v>
      </c>
      <c r="J149" s="18" t="s">
        <v>475</v>
      </c>
      <c r="K149" s="24" t="s">
        <v>490</v>
      </c>
      <c r="L149" s="24" t="s">
        <v>491</v>
      </c>
      <c r="M149" s="17" t="s">
        <v>229</v>
      </c>
      <c r="N149" s="20" t="s">
        <v>358</v>
      </c>
      <c r="O149" s="6" t="s">
        <v>11</v>
      </c>
      <c r="P149" s="21" t="s">
        <v>16</v>
      </c>
      <c r="Q149" s="25" t="s">
        <v>231</v>
      </c>
      <c r="R149" s="26" t="s">
        <v>232</v>
      </c>
      <c r="S149" s="8" t="s">
        <v>233</v>
      </c>
      <c r="T149" t="n">
        <v>68323.0</v>
      </c>
      <c r="U149" t="n">
        <v>68028.0</v>
      </c>
      <c r="V149" t="s">
        <v>12</v>
      </c>
    </row>
    <row ht="128.25" r="150" spans="1:19">
      <c r="A150" s="10" t="s">
        <v>615</v>
      </c>
      <c r="B150" s="11" t="s">
        <v>629</v>
      </c>
      <c r="C150" s="11" t="s">
        <v>629</v>
      </c>
      <c r="D150" s="11" t="s">
        <v>629</v>
      </c>
      <c r="E150" s="8" t="s">
        <v>221</v>
      </c>
      <c r="F150" s="9" t="s">
        <v>222</v>
      </c>
      <c r="G150" s="9" t="s">
        <v>373</v>
      </c>
      <c r="H150" s="12" t="s">
        <v>133</v>
      </c>
      <c r="I150" s="12" t="s">
        <v>457</v>
      </c>
      <c r="J150" s="18" t="s">
        <v>475</v>
      </c>
      <c r="K150" s="24" t="s">
        <v>493</v>
      </c>
      <c r="L150" s="24" t="s">
        <v>491</v>
      </c>
      <c r="M150" s="17" t="s">
        <v>229</v>
      </c>
      <c r="N150" s="20" t="s">
        <v>358</v>
      </c>
      <c r="O150" s="6" t="s">
        <v>11</v>
      </c>
      <c r="P150" s="21" t="s">
        <v>16</v>
      </c>
      <c r="Q150" s="25" t="s">
        <v>231</v>
      </c>
      <c r="R150" s="26" t="s">
        <v>232</v>
      </c>
      <c r="S150" s="8" t="s">
        <v>233</v>
      </c>
      <c r="T150" t="n">
        <v>68325.0</v>
      </c>
      <c r="U150" t="n">
        <v>68028.0</v>
      </c>
      <c r="V150" t="s">
        <v>12</v>
      </c>
    </row>
    <row ht="128.25" r="151" spans="1:19">
      <c r="A151" s="10" t="s">
        <v>615</v>
      </c>
      <c r="B151" s="11" t="s">
        <v>630</v>
      </c>
      <c r="C151" s="11" t="s">
        <v>630</v>
      </c>
      <c r="D151" s="11" t="s">
        <v>630</v>
      </c>
      <c r="E151" s="8" t="s">
        <v>221</v>
      </c>
      <c r="F151" s="9" t="s">
        <v>222</v>
      </c>
      <c r="G151" s="9" t="s">
        <v>373</v>
      </c>
      <c r="H151" s="12" t="s">
        <v>133</v>
      </c>
      <c r="I151" s="12" t="s">
        <v>457</v>
      </c>
      <c r="J151" s="18" t="s">
        <v>475</v>
      </c>
      <c r="K151" s="24" t="s">
        <v>495</v>
      </c>
      <c r="L151" s="24" t="s">
        <v>491</v>
      </c>
      <c r="M151" s="17" t="s">
        <v>229</v>
      </c>
      <c r="N151" s="20" t="s">
        <v>358</v>
      </c>
      <c r="O151" s="6" t="s">
        <v>11</v>
      </c>
      <c r="P151" s="21" t="s">
        <v>16</v>
      </c>
      <c r="Q151" s="25" t="s">
        <v>231</v>
      </c>
      <c r="R151" s="26" t="s">
        <v>232</v>
      </c>
      <c r="S151" s="8" t="s">
        <v>233</v>
      </c>
      <c r="T151" t="n">
        <v>68327.0</v>
      </c>
      <c r="U151" t="n">
        <v>68028.0</v>
      </c>
      <c r="V151" t="s">
        <v>12</v>
      </c>
    </row>
    <row ht="128.25" r="152" spans="1:19">
      <c r="A152" s="10" t="s">
        <v>615</v>
      </c>
      <c r="B152" s="11" t="s">
        <v>631</v>
      </c>
      <c r="C152" s="11" t="s">
        <v>631</v>
      </c>
      <c r="D152" s="11" t="s">
        <v>631</v>
      </c>
      <c r="E152" s="8" t="s">
        <v>221</v>
      </c>
      <c r="F152" s="9" t="s">
        <v>222</v>
      </c>
      <c r="G152" s="9" t="s">
        <v>373</v>
      </c>
      <c r="H152" s="12" t="s">
        <v>133</v>
      </c>
      <c r="I152" s="12" t="s">
        <v>457</v>
      </c>
      <c r="J152" s="18" t="s">
        <v>475</v>
      </c>
      <c r="K152" s="24" t="s">
        <v>497</v>
      </c>
      <c r="L152" s="24" t="s">
        <v>491</v>
      </c>
      <c r="M152" s="17" t="s">
        <v>229</v>
      </c>
      <c r="N152" s="20" t="s">
        <v>358</v>
      </c>
      <c r="O152" s="6" t="s">
        <v>11</v>
      </c>
      <c r="P152" s="21" t="s">
        <v>16</v>
      </c>
      <c r="Q152" s="25" t="s">
        <v>231</v>
      </c>
      <c r="R152" s="26" t="s">
        <v>232</v>
      </c>
      <c r="S152" s="8" t="s">
        <v>233</v>
      </c>
      <c r="T152" t="n">
        <v>68329.0</v>
      </c>
      <c r="U152" t="n">
        <v>68028.0</v>
      </c>
      <c r="V152" t="s">
        <v>12</v>
      </c>
    </row>
    <row ht="128.25" r="153" spans="1:19">
      <c r="A153" s="10" t="s">
        <v>615</v>
      </c>
      <c r="B153" s="11" t="s">
        <v>632</v>
      </c>
      <c r="C153" s="11" t="s">
        <v>632</v>
      </c>
      <c r="D153" s="11" t="s">
        <v>632</v>
      </c>
      <c r="E153" s="8" t="s">
        <v>221</v>
      </c>
      <c r="F153" s="9" t="s">
        <v>222</v>
      </c>
      <c r="G153" s="9" t="s">
        <v>373</v>
      </c>
      <c r="H153" s="12" t="s">
        <v>133</v>
      </c>
      <c r="I153" s="12" t="s">
        <v>457</v>
      </c>
      <c r="J153" s="18" t="s">
        <v>499</v>
      </c>
      <c r="K153" s="24" t="s">
        <v>500</v>
      </c>
      <c r="L153" s="24" t="s">
        <v>460</v>
      </c>
      <c r="M153" s="17" t="s">
        <v>229</v>
      </c>
      <c r="N153" s="20" t="s">
        <v>358</v>
      </c>
      <c r="O153" s="6" t="s">
        <v>11</v>
      </c>
      <c r="P153" s="21" t="s">
        <v>16</v>
      </c>
      <c r="Q153" s="25" t="s">
        <v>231</v>
      </c>
      <c r="R153" s="26" t="s">
        <v>232</v>
      </c>
      <c r="S153" s="8" t="s">
        <v>233</v>
      </c>
      <c r="T153" t="n">
        <v>68331.0</v>
      </c>
      <c r="U153" t="n">
        <v>68028.0</v>
      </c>
      <c r="V153" t="s">
        <v>12</v>
      </c>
    </row>
    <row ht="128.25" r="154" spans="1:19">
      <c r="A154" s="10" t="s">
        <v>615</v>
      </c>
      <c r="B154" s="11" t="s">
        <v>633</v>
      </c>
      <c r="C154" s="11" t="s">
        <v>633</v>
      </c>
      <c r="D154" s="11" t="s">
        <v>633</v>
      </c>
      <c r="E154" s="8" t="s">
        <v>221</v>
      </c>
      <c r="F154" s="9" t="s">
        <v>222</v>
      </c>
      <c r="G154" s="9" t="s">
        <v>373</v>
      </c>
      <c r="H154" s="12" t="s">
        <v>133</v>
      </c>
      <c r="I154" s="12" t="s">
        <v>457</v>
      </c>
      <c r="J154" s="18" t="s">
        <v>499</v>
      </c>
      <c r="K154" s="24" t="s">
        <v>502</v>
      </c>
      <c r="L154" s="24" t="s">
        <v>479</v>
      </c>
      <c r="M154" s="17" t="s">
        <v>229</v>
      </c>
      <c r="N154" s="20" t="s">
        <v>358</v>
      </c>
      <c r="O154" s="6" t="s">
        <v>11</v>
      </c>
      <c r="P154" s="21" t="s">
        <v>16</v>
      </c>
      <c r="Q154" s="25" t="s">
        <v>231</v>
      </c>
      <c r="R154" s="26" t="s">
        <v>232</v>
      </c>
      <c r="S154" s="8" t="s">
        <v>233</v>
      </c>
      <c r="T154" t="n">
        <v>68333.0</v>
      </c>
      <c r="U154" t="n">
        <v>68028.0</v>
      </c>
      <c r="V154" t="s">
        <v>12</v>
      </c>
    </row>
    <row ht="128.25" r="155" spans="1:19">
      <c r="A155" s="10" t="s">
        <v>615</v>
      </c>
      <c r="B155" s="11" t="s">
        <v>634</v>
      </c>
      <c r="C155" s="11" t="s">
        <v>634</v>
      </c>
      <c r="D155" s="11" t="s">
        <v>634</v>
      </c>
      <c r="E155" s="8" t="s">
        <v>221</v>
      </c>
      <c r="F155" s="9" t="s">
        <v>222</v>
      </c>
      <c r="G155" s="9" t="s">
        <v>373</v>
      </c>
      <c r="H155" s="12" t="s">
        <v>133</v>
      </c>
      <c r="I155" s="12" t="s">
        <v>457</v>
      </c>
      <c r="J155" s="18" t="s">
        <v>499</v>
      </c>
      <c r="K155" s="24" t="s">
        <v>504</v>
      </c>
      <c r="L155" s="24" t="s">
        <v>479</v>
      </c>
      <c r="M155" s="17" t="s">
        <v>229</v>
      </c>
      <c r="N155" s="20" t="s">
        <v>358</v>
      </c>
      <c r="O155" s="6" t="s">
        <v>11</v>
      </c>
      <c r="P155" s="21" t="s">
        <v>16</v>
      </c>
      <c r="Q155" s="25" t="s">
        <v>231</v>
      </c>
      <c r="R155" s="26" t="s">
        <v>232</v>
      </c>
      <c r="S155" s="8" t="s">
        <v>233</v>
      </c>
      <c r="T155" t="n">
        <v>68335.0</v>
      </c>
      <c r="U155" t="n">
        <v>68028.0</v>
      </c>
      <c r="V155" t="s">
        <v>12</v>
      </c>
    </row>
    <row ht="128.25" r="156" spans="1:19">
      <c r="A156" s="10" t="s">
        <v>615</v>
      </c>
      <c r="B156" s="11" t="s">
        <v>635</v>
      </c>
      <c r="C156" s="11" t="s">
        <v>635</v>
      </c>
      <c r="D156" s="11" t="s">
        <v>635</v>
      </c>
      <c r="E156" s="8" t="s">
        <v>221</v>
      </c>
      <c r="F156" s="9" t="s">
        <v>222</v>
      </c>
      <c r="G156" s="9" t="s">
        <v>373</v>
      </c>
      <c r="H156" s="12" t="s">
        <v>133</v>
      </c>
      <c r="I156" s="12" t="s">
        <v>457</v>
      </c>
      <c r="J156" s="18" t="s">
        <v>499</v>
      </c>
      <c r="K156" s="24" t="s">
        <v>506</v>
      </c>
      <c r="L156" s="24" t="s">
        <v>479</v>
      </c>
      <c r="M156" s="17" t="s">
        <v>229</v>
      </c>
      <c r="N156" s="20" t="s">
        <v>358</v>
      </c>
      <c r="O156" s="6" t="s">
        <v>11</v>
      </c>
      <c r="P156" s="21" t="s">
        <v>16</v>
      </c>
      <c r="Q156" s="25" t="s">
        <v>231</v>
      </c>
      <c r="R156" s="26" t="s">
        <v>232</v>
      </c>
      <c r="S156" s="8" t="s">
        <v>233</v>
      </c>
      <c r="T156" t="n">
        <v>68337.0</v>
      </c>
      <c r="U156" t="n">
        <v>68028.0</v>
      </c>
      <c r="V156" t="s">
        <v>12</v>
      </c>
    </row>
    <row ht="128.25" r="157" spans="1:19">
      <c r="A157" s="10" t="s">
        <v>615</v>
      </c>
      <c r="B157" s="11" t="s">
        <v>636</v>
      </c>
      <c r="C157" s="11" t="s">
        <v>636</v>
      </c>
      <c r="D157" s="11" t="s">
        <v>636</v>
      </c>
      <c r="E157" s="8" t="s">
        <v>221</v>
      </c>
      <c r="F157" s="9" t="s">
        <v>222</v>
      </c>
      <c r="G157" s="9" t="s">
        <v>373</v>
      </c>
      <c r="H157" s="12" t="s">
        <v>133</v>
      </c>
      <c r="I157" s="12" t="s">
        <v>457</v>
      </c>
      <c r="J157" s="18" t="s">
        <v>499</v>
      </c>
      <c r="K157" s="24" t="s">
        <v>508</v>
      </c>
      <c r="L157" s="24" t="s">
        <v>479</v>
      </c>
      <c r="M157" s="17" t="s">
        <v>229</v>
      </c>
      <c r="N157" s="20" t="s">
        <v>358</v>
      </c>
      <c r="O157" s="6" t="s">
        <v>11</v>
      </c>
      <c r="P157" s="21" t="s">
        <v>16</v>
      </c>
      <c r="Q157" s="25" t="s">
        <v>231</v>
      </c>
      <c r="R157" s="26" t="s">
        <v>232</v>
      </c>
      <c r="S157" s="8" t="s">
        <v>233</v>
      </c>
      <c r="T157" t="n">
        <v>68339.0</v>
      </c>
      <c r="U157" t="n">
        <v>68028.0</v>
      </c>
      <c r="V157" t="s">
        <v>12</v>
      </c>
    </row>
    <row ht="128.25" r="158" spans="1:19">
      <c r="A158" s="10" t="s">
        <v>615</v>
      </c>
      <c r="B158" s="11" t="s">
        <v>637</v>
      </c>
      <c r="C158" s="11" t="s">
        <v>637</v>
      </c>
      <c r="D158" s="11" t="s">
        <v>637</v>
      </c>
      <c r="E158" s="8" t="s">
        <v>221</v>
      </c>
      <c r="F158" s="9" t="s">
        <v>222</v>
      </c>
      <c r="G158" s="9" t="s">
        <v>373</v>
      </c>
      <c r="H158" s="12" t="s">
        <v>133</v>
      </c>
      <c r="I158" s="12" t="s">
        <v>457</v>
      </c>
      <c r="J158" s="18" t="s">
        <v>499</v>
      </c>
      <c r="K158" s="24" t="s">
        <v>510</v>
      </c>
      <c r="L158" s="24" t="s">
        <v>479</v>
      </c>
      <c r="M158" s="17" t="s">
        <v>229</v>
      </c>
      <c r="N158" s="20" t="s">
        <v>358</v>
      </c>
      <c r="O158" s="6" t="s">
        <v>11</v>
      </c>
      <c r="P158" s="21" t="s">
        <v>16</v>
      </c>
      <c r="Q158" s="25" t="s">
        <v>231</v>
      </c>
      <c r="R158" s="26" t="s">
        <v>232</v>
      </c>
      <c r="S158" s="8" t="s">
        <v>233</v>
      </c>
      <c r="T158" t="n">
        <v>68341.0</v>
      </c>
      <c r="U158" t="n">
        <v>68028.0</v>
      </c>
      <c r="V158" t="s">
        <v>12</v>
      </c>
    </row>
    <row ht="128.25" r="159" spans="1:19">
      <c r="A159" s="10" t="s">
        <v>615</v>
      </c>
      <c r="B159" s="11" t="s">
        <v>638</v>
      </c>
      <c r="C159" s="11" t="s">
        <v>638</v>
      </c>
      <c r="D159" s="11" t="s">
        <v>638</v>
      </c>
      <c r="E159" s="8" t="s">
        <v>221</v>
      </c>
      <c r="F159" s="9" t="s">
        <v>222</v>
      </c>
      <c r="G159" s="9" t="s">
        <v>373</v>
      </c>
      <c r="H159" s="12" t="s">
        <v>133</v>
      </c>
      <c r="I159" s="12" t="s">
        <v>457</v>
      </c>
      <c r="J159" s="18" t="s">
        <v>499</v>
      </c>
      <c r="K159" s="24" t="s">
        <v>512</v>
      </c>
      <c r="L159" s="24" t="s">
        <v>479</v>
      </c>
      <c r="M159" s="17" t="s">
        <v>229</v>
      </c>
      <c r="N159" s="20" t="s">
        <v>358</v>
      </c>
      <c r="O159" s="6" t="s">
        <v>11</v>
      </c>
      <c r="P159" s="21" t="s">
        <v>16</v>
      </c>
      <c r="Q159" s="25" t="s">
        <v>231</v>
      </c>
      <c r="R159" s="26" t="s">
        <v>232</v>
      </c>
      <c r="S159" s="8" t="s">
        <v>233</v>
      </c>
      <c r="T159" t="n">
        <v>68343.0</v>
      </c>
      <c r="U159" t="n">
        <v>68028.0</v>
      </c>
      <c r="V159" t="s">
        <v>12</v>
      </c>
    </row>
    <row ht="128.25" r="160" spans="1:19">
      <c r="A160" s="10" t="s">
        <v>615</v>
      </c>
      <c r="B160" s="11" t="s">
        <v>639</v>
      </c>
      <c r="C160" s="11" t="s">
        <v>639</v>
      </c>
      <c r="D160" s="11" t="s">
        <v>639</v>
      </c>
      <c r="E160" s="8" t="s">
        <v>221</v>
      </c>
      <c r="F160" s="9" t="s">
        <v>222</v>
      </c>
      <c r="G160" s="9" t="s">
        <v>373</v>
      </c>
      <c r="H160" s="12" t="s">
        <v>133</v>
      </c>
      <c r="I160" s="12" t="s">
        <v>457</v>
      </c>
      <c r="J160" s="18" t="s">
        <v>499</v>
      </c>
      <c r="K160" s="24" t="s">
        <v>514</v>
      </c>
      <c r="L160" s="24" t="s">
        <v>515</v>
      </c>
      <c r="M160" s="17" t="s">
        <v>357</v>
      </c>
      <c r="N160" s="20" t="s">
        <v>358</v>
      </c>
      <c r="O160" s="6" t="s">
        <v>11</v>
      </c>
      <c r="P160" s="21" t="s">
        <v>16</v>
      </c>
      <c r="Q160" s="25" t="s">
        <v>231</v>
      </c>
      <c r="R160" s="26" t="s">
        <v>232</v>
      </c>
      <c r="S160" s="8" t="s">
        <v>233</v>
      </c>
      <c r="T160" t="n">
        <v>68345.0</v>
      </c>
      <c r="U160" t="n">
        <v>68028.0</v>
      </c>
      <c r="V160" t="s">
        <v>12</v>
      </c>
    </row>
    <row ht="128.25" r="161" spans="1:19">
      <c r="A161" s="10" t="s">
        <v>615</v>
      </c>
      <c r="B161" s="11" t="s">
        <v>640</v>
      </c>
      <c r="C161" s="11" t="s">
        <v>640</v>
      </c>
      <c r="D161" s="11" t="s">
        <v>640</v>
      </c>
      <c r="E161" s="8" t="s">
        <v>221</v>
      </c>
      <c r="F161" s="9" t="s">
        <v>222</v>
      </c>
      <c r="G161" s="9" t="s">
        <v>373</v>
      </c>
      <c r="H161" s="12" t="s">
        <v>133</v>
      </c>
      <c r="I161" s="12" t="s">
        <v>457</v>
      </c>
      <c r="J161" s="18" t="s">
        <v>499</v>
      </c>
      <c r="K161" s="24" t="s">
        <v>517</v>
      </c>
      <c r="L161" s="24" t="s">
        <v>518</v>
      </c>
      <c r="M161" s="17" t="s">
        <v>357</v>
      </c>
      <c r="N161" s="20" t="s">
        <v>358</v>
      </c>
      <c r="O161" s="6" t="s">
        <v>11</v>
      </c>
      <c r="P161" s="21" t="s">
        <v>16</v>
      </c>
      <c r="Q161" s="25" t="s">
        <v>231</v>
      </c>
      <c r="R161" s="26" t="s">
        <v>232</v>
      </c>
      <c r="S161" s="8" t="s">
        <v>233</v>
      </c>
      <c r="T161" t="n">
        <v>68347.0</v>
      </c>
      <c r="U161" t="n">
        <v>68028.0</v>
      </c>
      <c r="V161" t="s">
        <v>12</v>
      </c>
    </row>
    <row ht="128.25" r="162" spans="1:19">
      <c r="A162" s="10" t="s">
        <v>615</v>
      </c>
      <c r="B162" s="11" t="s">
        <v>641</v>
      </c>
      <c r="C162" s="11" t="s">
        <v>641</v>
      </c>
      <c r="D162" s="11" t="s">
        <v>641</v>
      </c>
      <c r="E162" s="8" t="s">
        <v>221</v>
      </c>
      <c r="F162" s="9" t="s">
        <v>222</v>
      </c>
      <c r="G162" s="9" t="s">
        <v>373</v>
      </c>
      <c r="H162" s="12" t="s">
        <v>133</v>
      </c>
      <c r="I162" s="12" t="s">
        <v>457</v>
      </c>
      <c r="J162" s="18" t="s">
        <v>499</v>
      </c>
      <c r="K162" s="24" t="s">
        <v>520</v>
      </c>
      <c r="L162" s="24" t="s">
        <v>518</v>
      </c>
      <c r="M162" s="17" t="s">
        <v>357</v>
      </c>
      <c r="N162" s="20" t="s">
        <v>358</v>
      </c>
      <c r="O162" s="6" t="s">
        <v>11</v>
      </c>
      <c r="P162" s="21" t="s">
        <v>16</v>
      </c>
      <c r="Q162" s="25" t="s">
        <v>231</v>
      </c>
      <c r="R162" s="26" t="s">
        <v>232</v>
      </c>
      <c r="S162" s="8" t="s">
        <v>233</v>
      </c>
      <c r="T162" t="n">
        <v>68349.0</v>
      </c>
      <c r="U162" t="n">
        <v>68028.0</v>
      </c>
      <c r="V162" t="s">
        <v>12</v>
      </c>
    </row>
    <row ht="128.25" r="163" spans="1:19">
      <c r="A163" s="10" t="s">
        <v>615</v>
      </c>
      <c r="B163" s="11" t="s">
        <v>642</v>
      </c>
      <c r="C163" s="11" t="s">
        <v>642</v>
      </c>
      <c r="D163" s="11" t="s">
        <v>642</v>
      </c>
      <c r="E163" s="8" t="s">
        <v>221</v>
      </c>
      <c r="F163" s="9" t="s">
        <v>222</v>
      </c>
      <c r="G163" s="9" t="s">
        <v>373</v>
      </c>
      <c r="H163" s="12" t="s">
        <v>133</v>
      </c>
      <c r="I163" s="12" t="s">
        <v>457</v>
      </c>
      <c r="J163" s="18" t="s">
        <v>499</v>
      </c>
      <c r="K163" s="24" t="s">
        <v>522</v>
      </c>
      <c r="L163" s="24" t="s">
        <v>518</v>
      </c>
      <c r="M163" s="17" t="s">
        <v>357</v>
      </c>
      <c r="N163" s="20" t="s">
        <v>358</v>
      </c>
      <c r="O163" s="6" t="s">
        <v>11</v>
      </c>
      <c r="P163" s="21" t="s">
        <v>16</v>
      </c>
      <c r="Q163" s="25" t="s">
        <v>231</v>
      </c>
      <c r="R163" s="26" t="s">
        <v>232</v>
      </c>
      <c r="S163" s="8" t="s">
        <v>233</v>
      </c>
      <c r="T163" t="n">
        <v>68351.0</v>
      </c>
      <c r="U163" t="n">
        <v>68028.0</v>
      </c>
      <c r="V163" t="s">
        <v>12</v>
      </c>
    </row>
    <row ht="128.25" r="164" spans="1:19">
      <c r="A164" s="10" t="s">
        <v>615</v>
      </c>
      <c r="B164" s="11" t="s">
        <v>643</v>
      </c>
      <c r="C164" s="11" t="s">
        <v>643</v>
      </c>
      <c r="D164" s="11" t="s">
        <v>643</v>
      </c>
      <c r="E164" s="8" t="s">
        <v>221</v>
      </c>
      <c r="F164" s="9" t="s">
        <v>222</v>
      </c>
      <c r="G164" s="9" t="s">
        <v>373</v>
      </c>
      <c r="H164" s="12" t="s">
        <v>133</v>
      </c>
      <c r="I164" s="12" t="s">
        <v>457</v>
      </c>
      <c r="J164" s="18" t="s">
        <v>499</v>
      </c>
      <c r="K164" s="24" t="s">
        <v>524</v>
      </c>
      <c r="L164" s="24" t="s">
        <v>518</v>
      </c>
      <c r="M164" s="17" t="s">
        <v>357</v>
      </c>
      <c r="N164" s="20" t="s">
        <v>358</v>
      </c>
      <c r="O164" s="6" t="s">
        <v>11</v>
      </c>
      <c r="P164" s="21" t="s">
        <v>16</v>
      </c>
      <c r="Q164" s="25" t="s">
        <v>231</v>
      </c>
      <c r="R164" s="26" t="s">
        <v>232</v>
      </c>
      <c r="S164" s="8" t="s">
        <v>233</v>
      </c>
      <c r="T164" t="n">
        <v>68353.0</v>
      </c>
      <c r="U164" t="n">
        <v>68028.0</v>
      </c>
      <c r="V164" t="s">
        <v>12</v>
      </c>
    </row>
    <row ht="128.25" r="165" spans="1:19">
      <c r="A165" s="10" t="s">
        <v>615</v>
      </c>
      <c r="B165" s="11" t="s">
        <v>644</v>
      </c>
      <c r="C165" s="11" t="s">
        <v>644</v>
      </c>
      <c r="D165" s="11" t="s">
        <v>644</v>
      </c>
      <c r="E165" s="8" t="s">
        <v>221</v>
      </c>
      <c r="F165" s="9" t="s">
        <v>222</v>
      </c>
      <c r="G165" s="9" t="s">
        <v>373</v>
      </c>
      <c r="H165" s="12" t="s">
        <v>133</v>
      </c>
      <c r="I165" s="12" t="s">
        <v>457</v>
      </c>
      <c r="J165" s="18" t="s">
        <v>499</v>
      </c>
      <c r="K165" s="24" t="s">
        <v>526</v>
      </c>
      <c r="L165" s="24" t="s">
        <v>518</v>
      </c>
      <c r="M165" s="17" t="s">
        <v>357</v>
      </c>
      <c r="N165" s="20" t="s">
        <v>358</v>
      </c>
      <c r="O165" s="6" t="s">
        <v>11</v>
      </c>
      <c r="P165" s="21" t="s">
        <v>16</v>
      </c>
      <c r="Q165" s="25" t="s">
        <v>231</v>
      </c>
      <c r="R165" s="26" t="s">
        <v>232</v>
      </c>
      <c r="S165" s="8" t="s">
        <v>233</v>
      </c>
      <c r="T165" t="n">
        <v>68355.0</v>
      </c>
      <c r="U165" t="n">
        <v>68028.0</v>
      </c>
      <c r="V165" t="s">
        <v>12</v>
      </c>
    </row>
    <row ht="128.25" r="166" spans="1:19">
      <c r="A166" s="10" t="s">
        <v>615</v>
      </c>
      <c r="B166" s="11" t="s">
        <v>645</v>
      </c>
      <c r="C166" s="11" t="s">
        <v>645</v>
      </c>
      <c r="D166" s="11" t="s">
        <v>645</v>
      </c>
      <c r="E166" s="8" t="s">
        <v>221</v>
      </c>
      <c r="F166" s="9" t="s">
        <v>222</v>
      </c>
      <c r="G166" s="9" t="s">
        <v>373</v>
      </c>
      <c r="H166" s="12" t="s">
        <v>133</v>
      </c>
      <c r="I166" s="12" t="s">
        <v>457</v>
      </c>
      <c r="J166" s="18" t="s">
        <v>499</v>
      </c>
      <c r="K166" s="24" t="s">
        <v>528</v>
      </c>
      <c r="L166" s="24" t="s">
        <v>518</v>
      </c>
      <c r="M166" s="17" t="s">
        <v>357</v>
      </c>
      <c r="N166" s="20" t="s">
        <v>358</v>
      </c>
      <c r="O166" s="6" t="s">
        <v>11</v>
      </c>
      <c r="P166" s="21" t="s">
        <v>16</v>
      </c>
      <c r="Q166" s="25" t="s">
        <v>231</v>
      </c>
      <c r="R166" s="26" t="s">
        <v>232</v>
      </c>
      <c r="S166" s="8" t="s">
        <v>233</v>
      </c>
      <c r="T166" t="n">
        <v>68357.0</v>
      </c>
      <c r="U166" t="n">
        <v>68028.0</v>
      </c>
      <c r="V166" t="s">
        <v>12</v>
      </c>
    </row>
    <row ht="128.25" r="167" spans="1:19">
      <c r="A167" s="10" t="s">
        <v>646</v>
      </c>
      <c r="B167" s="11" t="s">
        <v>647</v>
      </c>
      <c r="C167" s="11" t="s">
        <v>647</v>
      </c>
      <c r="D167" s="11" t="s">
        <v>647</v>
      </c>
      <c r="E167" s="8" t="s">
        <v>221</v>
      </c>
      <c r="F167" s="9" t="s">
        <v>222</v>
      </c>
      <c r="G167" s="9" t="s">
        <v>373</v>
      </c>
      <c r="H167" s="12" t="s">
        <v>133</v>
      </c>
      <c r="I167" s="12" t="s">
        <v>457</v>
      </c>
      <c r="J167" s="18" t="s">
        <v>458</v>
      </c>
      <c r="K167" s="24" t="s">
        <v>459</v>
      </c>
      <c r="L167" s="24" t="s">
        <v>460</v>
      </c>
      <c r="M167" s="17" t="s">
        <v>229</v>
      </c>
      <c r="N167" s="20" t="s">
        <v>358</v>
      </c>
      <c r="O167" s="6" t="s">
        <v>11</v>
      </c>
      <c r="P167" s="21" t="s">
        <v>16</v>
      </c>
      <c r="Q167" s="25" t="s">
        <v>231</v>
      </c>
      <c r="R167" s="26" t="s">
        <v>232</v>
      </c>
      <c r="S167" s="8" t="s">
        <v>233</v>
      </c>
      <c r="T167" t="n">
        <v>68359.0</v>
      </c>
      <c r="U167" t="n">
        <v>68028.0</v>
      </c>
      <c r="V167" t="s">
        <v>12</v>
      </c>
    </row>
    <row ht="128.25" r="168" spans="1:19">
      <c r="A168" s="10" t="s">
        <v>646</v>
      </c>
      <c r="B168" s="11" t="s">
        <v>648</v>
      </c>
      <c r="C168" s="11" t="s">
        <v>648</v>
      </c>
      <c r="D168" s="11" t="s">
        <v>648</v>
      </c>
      <c r="E168" s="8" t="s">
        <v>221</v>
      </c>
      <c r="F168" s="9" t="s">
        <v>222</v>
      </c>
      <c r="G168" s="9" t="s">
        <v>373</v>
      </c>
      <c r="H168" s="12" t="s">
        <v>133</v>
      </c>
      <c r="I168" s="12" t="s">
        <v>457</v>
      </c>
      <c r="J168" s="18" t="s">
        <v>458</v>
      </c>
      <c r="K168" s="24" t="s">
        <v>462</v>
      </c>
      <c r="L168" s="24" t="s">
        <v>463</v>
      </c>
      <c r="M168" s="17" t="s">
        <v>229</v>
      </c>
      <c r="N168" s="20" t="s">
        <v>358</v>
      </c>
      <c r="O168" s="6" t="s">
        <v>11</v>
      </c>
      <c r="P168" s="21" t="s">
        <v>16</v>
      </c>
      <c r="Q168" s="25" t="s">
        <v>231</v>
      </c>
      <c r="R168" s="26" t="s">
        <v>232</v>
      </c>
      <c r="S168" s="8" t="s">
        <v>233</v>
      </c>
      <c r="T168" t="n">
        <v>68361.0</v>
      </c>
      <c r="U168" t="n">
        <v>68028.0</v>
      </c>
      <c r="V168" t="s">
        <v>12</v>
      </c>
    </row>
    <row ht="128.25" r="169" spans="1:19">
      <c r="A169" s="10" t="s">
        <v>649</v>
      </c>
      <c r="B169" s="11" t="s">
        <v>650</v>
      </c>
      <c r="C169" s="11" t="s">
        <v>650</v>
      </c>
      <c r="D169" s="11" t="s">
        <v>650</v>
      </c>
      <c r="E169" s="8" t="s">
        <v>221</v>
      </c>
      <c r="F169" s="9" t="s">
        <v>222</v>
      </c>
      <c r="G169" s="9" t="s">
        <v>373</v>
      </c>
      <c r="H169" s="12" t="s">
        <v>133</v>
      </c>
      <c r="I169" s="12" t="s">
        <v>457</v>
      </c>
      <c r="J169" s="18" t="s">
        <v>458</v>
      </c>
      <c r="K169" s="24" t="s">
        <v>465</v>
      </c>
      <c r="L169" s="24" t="s">
        <v>463</v>
      </c>
      <c r="M169" s="17" t="s">
        <v>229</v>
      </c>
      <c r="N169" s="20" t="s">
        <v>358</v>
      </c>
      <c r="O169" s="6" t="s">
        <v>11</v>
      </c>
      <c r="P169" s="21" t="s">
        <v>16</v>
      </c>
      <c r="Q169" s="25" t="s">
        <v>231</v>
      </c>
      <c r="R169" s="26" t="s">
        <v>232</v>
      </c>
      <c r="S169" s="8" t="s">
        <v>233</v>
      </c>
      <c r="T169" t="n">
        <v>68363.0</v>
      </c>
      <c r="U169" t="n">
        <v>68028.0</v>
      </c>
      <c r="V169" t="s">
        <v>12</v>
      </c>
    </row>
    <row ht="128.25" r="170" spans="1:19">
      <c r="A170" s="10" t="s">
        <v>651</v>
      </c>
      <c r="B170" s="11" t="s">
        <v>652</v>
      </c>
      <c r="C170" s="11" t="s">
        <v>652</v>
      </c>
      <c r="D170" s="11" t="s">
        <v>652</v>
      </c>
      <c r="E170" s="8" t="s">
        <v>221</v>
      </c>
      <c r="F170" s="9" t="s">
        <v>222</v>
      </c>
      <c r="G170" s="9" t="s">
        <v>373</v>
      </c>
      <c r="H170" s="12" t="s">
        <v>133</v>
      </c>
      <c r="I170" s="12" t="s">
        <v>457</v>
      </c>
      <c r="J170" s="18" t="s">
        <v>458</v>
      </c>
      <c r="K170" s="24" t="s">
        <v>467</v>
      </c>
      <c r="L170" s="24" t="s">
        <v>468</v>
      </c>
      <c r="M170" s="17" t="s">
        <v>357</v>
      </c>
      <c r="N170" s="20" t="s">
        <v>358</v>
      </c>
      <c r="O170" s="6" t="s">
        <v>11</v>
      </c>
      <c r="P170" s="21" t="s">
        <v>16</v>
      </c>
      <c r="Q170" s="25" t="s">
        <v>231</v>
      </c>
      <c r="R170" s="26" t="s">
        <v>232</v>
      </c>
      <c r="S170" s="8" t="s">
        <v>233</v>
      </c>
      <c r="T170" t="n">
        <v>68365.0</v>
      </c>
      <c r="U170" t="n">
        <v>68028.0</v>
      </c>
      <c r="V170" t="s">
        <v>12</v>
      </c>
    </row>
    <row ht="128.25" r="171" spans="1:19">
      <c r="A171" s="10" t="s">
        <v>653</v>
      </c>
      <c r="B171" s="11" t="s">
        <v>654</v>
      </c>
      <c r="C171" s="11" t="s">
        <v>654</v>
      </c>
      <c r="D171" s="11" t="s">
        <v>654</v>
      </c>
      <c r="E171" s="8" t="s">
        <v>221</v>
      </c>
      <c r="F171" s="9" t="s">
        <v>222</v>
      </c>
      <c r="G171" s="9" t="s">
        <v>373</v>
      </c>
      <c r="H171" s="12" t="s">
        <v>133</v>
      </c>
      <c r="I171" s="12" t="s">
        <v>457</v>
      </c>
      <c r="J171" s="18" t="s">
        <v>458</v>
      </c>
      <c r="K171" s="24" t="s">
        <v>470</v>
      </c>
      <c r="L171" s="24" t="s">
        <v>471</v>
      </c>
      <c r="M171" s="17" t="s">
        <v>357</v>
      </c>
      <c r="N171" s="20" t="s">
        <v>358</v>
      </c>
      <c r="O171" s="6" t="s">
        <v>11</v>
      </c>
      <c r="P171" s="21" t="s">
        <v>16</v>
      </c>
      <c r="Q171" s="25" t="s">
        <v>231</v>
      </c>
      <c r="R171" s="26" t="s">
        <v>232</v>
      </c>
      <c r="S171" s="8" t="s">
        <v>233</v>
      </c>
      <c r="T171" t="n">
        <v>68367.0</v>
      </c>
      <c r="U171" t="n">
        <v>68028.0</v>
      </c>
      <c r="V171" t="s">
        <v>12</v>
      </c>
    </row>
    <row ht="128.25" r="172" spans="1:19">
      <c r="A172" s="10" t="s">
        <v>655</v>
      </c>
      <c r="B172" s="11" t="s">
        <v>656</v>
      </c>
      <c r="C172" s="11" t="s">
        <v>656</v>
      </c>
      <c r="D172" s="11" t="s">
        <v>656</v>
      </c>
      <c r="E172" s="8" t="s">
        <v>221</v>
      </c>
      <c r="F172" s="9" t="s">
        <v>222</v>
      </c>
      <c r="G172" s="9" t="s">
        <v>373</v>
      </c>
      <c r="H172" s="12" t="s">
        <v>133</v>
      </c>
      <c r="I172" s="12" t="s">
        <v>457</v>
      </c>
      <c r="J172" s="18" t="s">
        <v>458</v>
      </c>
      <c r="K172" s="24" t="s">
        <v>473</v>
      </c>
      <c r="L172" s="24" t="s">
        <v>471</v>
      </c>
      <c r="M172" s="17" t="s">
        <v>357</v>
      </c>
      <c r="N172" s="20" t="s">
        <v>358</v>
      </c>
      <c r="O172" s="6" t="s">
        <v>11</v>
      </c>
      <c r="P172" s="21" t="s">
        <v>16</v>
      </c>
      <c r="Q172" s="25" t="s">
        <v>231</v>
      </c>
      <c r="R172" s="26" t="s">
        <v>232</v>
      </c>
      <c r="S172" s="8" t="s">
        <v>233</v>
      </c>
      <c r="T172" t="n">
        <v>68369.0</v>
      </c>
      <c r="U172" t="n">
        <v>68028.0</v>
      </c>
      <c r="V172" t="s">
        <v>12</v>
      </c>
    </row>
    <row ht="128.25" r="173" spans="1:19">
      <c r="A173" s="10" t="s">
        <v>657</v>
      </c>
      <c r="B173" s="11" t="s">
        <v>658</v>
      </c>
      <c r="C173" s="11" t="s">
        <v>658</v>
      </c>
      <c r="D173" s="11" t="s">
        <v>658</v>
      </c>
      <c r="E173" s="8" t="s">
        <v>221</v>
      </c>
      <c r="F173" s="9" t="s">
        <v>222</v>
      </c>
      <c r="G173" s="9" t="s">
        <v>373</v>
      </c>
      <c r="H173" s="12" t="s">
        <v>133</v>
      </c>
      <c r="I173" s="12" t="s">
        <v>457</v>
      </c>
      <c r="J173" s="18" t="s">
        <v>475</v>
      </c>
      <c r="K173" s="24" t="s">
        <v>476</v>
      </c>
      <c r="L173" s="24" t="s">
        <v>460</v>
      </c>
      <c r="M173" s="17" t="s">
        <v>229</v>
      </c>
      <c r="N173" s="20" t="s">
        <v>358</v>
      </c>
      <c r="O173" s="6" t="s">
        <v>11</v>
      </c>
      <c r="P173" s="21" t="s">
        <v>16</v>
      </c>
      <c r="Q173" s="25" t="s">
        <v>231</v>
      </c>
      <c r="R173" s="26" t="s">
        <v>232</v>
      </c>
      <c r="S173" s="8" t="s">
        <v>233</v>
      </c>
      <c r="T173" t="n">
        <v>68371.0</v>
      </c>
      <c r="U173" t="n">
        <v>68028.0</v>
      </c>
      <c r="V173" t="s">
        <v>12</v>
      </c>
    </row>
    <row ht="128.25" r="174" spans="1:19">
      <c r="A174" s="10" t="s">
        <v>659</v>
      </c>
      <c r="B174" s="11" t="s">
        <v>660</v>
      </c>
      <c r="C174" s="11" t="s">
        <v>660</v>
      </c>
      <c r="D174" s="11" t="s">
        <v>660</v>
      </c>
      <c r="E174" s="8" t="s">
        <v>221</v>
      </c>
      <c r="F174" s="9" t="s">
        <v>222</v>
      </c>
      <c r="G174" s="9" t="s">
        <v>373</v>
      </c>
      <c r="H174" s="12" t="s">
        <v>133</v>
      </c>
      <c r="I174" s="12" t="s">
        <v>457</v>
      </c>
      <c r="J174" s="18" t="s">
        <v>475</v>
      </c>
      <c r="K174" s="24" t="s">
        <v>478</v>
      </c>
      <c r="L174" s="24" t="s">
        <v>479</v>
      </c>
      <c r="M174" s="17" t="s">
        <v>229</v>
      </c>
      <c r="N174" s="20" t="s">
        <v>358</v>
      </c>
      <c r="O174" s="6" t="s">
        <v>11</v>
      </c>
      <c r="P174" s="21" t="s">
        <v>16</v>
      </c>
      <c r="Q174" s="25" t="s">
        <v>231</v>
      </c>
      <c r="R174" s="26" t="s">
        <v>232</v>
      </c>
      <c r="S174" s="8" t="s">
        <v>233</v>
      </c>
      <c r="T174" t="n">
        <v>68373.0</v>
      </c>
      <c r="U174" t="n">
        <v>68028.0</v>
      </c>
      <c r="V174" t="s">
        <v>12</v>
      </c>
    </row>
    <row ht="128.25" r="175" spans="1:19">
      <c r="A175" s="10" t="s">
        <v>661</v>
      </c>
      <c r="B175" s="11" t="s">
        <v>662</v>
      </c>
      <c r="C175" s="11" t="s">
        <v>662</v>
      </c>
      <c r="D175" s="11" t="s">
        <v>662</v>
      </c>
      <c r="E175" s="8" t="s">
        <v>221</v>
      </c>
      <c r="F175" s="9" t="s">
        <v>222</v>
      </c>
      <c r="G175" s="9" t="s">
        <v>373</v>
      </c>
      <c r="H175" s="12" t="s">
        <v>133</v>
      </c>
      <c r="I175" s="12" t="s">
        <v>457</v>
      </c>
      <c r="J175" s="18" t="s">
        <v>475</v>
      </c>
      <c r="K175" s="24" t="s">
        <v>481</v>
      </c>
      <c r="L175" s="24" t="s">
        <v>479</v>
      </c>
      <c r="M175" s="17" t="s">
        <v>229</v>
      </c>
      <c r="N175" s="20" t="s">
        <v>358</v>
      </c>
      <c r="O175" s="6" t="s">
        <v>11</v>
      </c>
      <c r="P175" s="21" t="s">
        <v>16</v>
      </c>
      <c r="Q175" s="25" t="s">
        <v>231</v>
      </c>
      <c r="R175" s="26" t="s">
        <v>232</v>
      </c>
      <c r="S175" s="8" t="s">
        <v>233</v>
      </c>
      <c r="T175" t="n">
        <v>68375.0</v>
      </c>
      <c r="U175" t="n">
        <v>68028.0</v>
      </c>
      <c r="V175" t="s">
        <v>12</v>
      </c>
    </row>
    <row ht="128.25" r="176" spans="1:19">
      <c r="A176" s="10" t="s">
        <v>663</v>
      </c>
      <c r="B176" s="11" t="s">
        <v>664</v>
      </c>
      <c r="C176" s="11" t="s">
        <v>664</v>
      </c>
      <c r="D176" s="11" t="s">
        <v>664</v>
      </c>
      <c r="E176" s="8" t="s">
        <v>221</v>
      </c>
      <c r="F176" s="9" t="s">
        <v>222</v>
      </c>
      <c r="G176" s="9" t="s">
        <v>373</v>
      </c>
      <c r="H176" s="12" t="s">
        <v>133</v>
      </c>
      <c r="I176" s="12" t="s">
        <v>457</v>
      </c>
      <c r="J176" s="18" t="s">
        <v>475</v>
      </c>
      <c r="K176" s="24" t="s">
        <v>483</v>
      </c>
      <c r="L176" s="24" t="s">
        <v>479</v>
      </c>
      <c r="M176" s="17" t="s">
        <v>229</v>
      </c>
      <c r="N176" s="20" t="s">
        <v>358</v>
      </c>
      <c r="O176" s="6" t="s">
        <v>11</v>
      </c>
      <c r="P176" s="21" t="s">
        <v>16</v>
      </c>
      <c r="Q176" s="25" t="s">
        <v>231</v>
      </c>
      <c r="R176" s="26" t="s">
        <v>232</v>
      </c>
      <c r="S176" s="8" t="s">
        <v>233</v>
      </c>
      <c r="T176" t="n">
        <v>68377.0</v>
      </c>
      <c r="U176" t="n">
        <v>68028.0</v>
      </c>
      <c r="V176" t="s">
        <v>12</v>
      </c>
    </row>
    <row ht="128.25" r="177" spans="1:19">
      <c r="A177" s="10" t="s">
        <v>665</v>
      </c>
      <c r="B177" s="11" t="s">
        <v>666</v>
      </c>
      <c r="C177" s="11" t="s">
        <v>666</v>
      </c>
      <c r="D177" s="11" t="s">
        <v>666</v>
      </c>
      <c r="E177" s="8" t="s">
        <v>221</v>
      </c>
      <c r="F177" s="9" t="s">
        <v>222</v>
      </c>
      <c r="G177" s="9" t="s">
        <v>373</v>
      </c>
      <c r="H177" s="12" t="s">
        <v>133</v>
      </c>
      <c r="I177" s="12" t="s">
        <v>457</v>
      </c>
      <c r="J177" s="18" t="s">
        <v>475</v>
      </c>
      <c r="K177" s="24" t="s">
        <v>485</v>
      </c>
      <c r="L177" s="24" t="s">
        <v>479</v>
      </c>
      <c r="M177" s="17" t="s">
        <v>229</v>
      </c>
      <c r="N177" s="20" t="s">
        <v>358</v>
      </c>
      <c r="O177" s="6" t="s">
        <v>11</v>
      </c>
      <c r="P177" s="21" t="s">
        <v>16</v>
      </c>
      <c r="Q177" s="25" t="s">
        <v>231</v>
      </c>
      <c r="R177" s="26" t="s">
        <v>232</v>
      </c>
      <c r="S177" s="8" t="s">
        <v>233</v>
      </c>
      <c r="T177" t="n">
        <v>68379.0</v>
      </c>
      <c r="U177" t="n">
        <v>68028.0</v>
      </c>
      <c r="V177" t="s">
        <v>12</v>
      </c>
    </row>
    <row ht="128.25" r="178" spans="1:19">
      <c r="A178" s="10" t="s">
        <v>667</v>
      </c>
      <c r="B178" s="11" t="s">
        <v>668</v>
      </c>
      <c r="C178" s="11" t="s">
        <v>668</v>
      </c>
      <c r="D178" s="11" t="s">
        <v>668</v>
      </c>
      <c r="E178" s="8" t="s">
        <v>221</v>
      </c>
      <c r="F178" s="9" t="s">
        <v>222</v>
      </c>
      <c r="G178" s="9" t="s">
        <v>373</v>
      </c>
      <c r="H178" s="12" t="s">
        <v>133</v>
      </c>
      <c r="I178" s="12" t="s">
        <v>457</v>
      </c>
      <c r="J178" s="18" t="s">
        <v>475</v>
      </c>
      <c r="K178" s="24" t="s">
        <v>487</v>
      </c>
      <c r="L178" s="24" t="s">
        <v>488</v>
      </c>
      <c r="M178" s="17" t="s">
        <v>229</v>
      </c>
      <c r="N178" s="20" t="s">
        <v>358</v>
      </c>
      <c r="O178" s="6" t="s">
        <v>11</v>
      </c>
      <c r="P178" s="21" t="s">
        <v>16</v>
      </c>
      <c r="Q178" s="25" t="s">
        <v>231</v>
      </c>
      <c r="R178" s="26" t="s">
        <v>232</v>
      </c>
      <c r="S178" s="8" t="s">
        <v>233</v>
      </c>
      <c r="T178" t="n">
        <v>68381.0</v>
      </c>
      <c r="U178" t="n">
        <v>68028.0</v>
      </c>
      <c r="V178" t="s">
        <v>12</v>
      </c>
    </row>
    <row ht="128.25" r="179" spans="1:19">
      <c r="A179" s="10" t="s">
        <v>669</v>
      </c>
      <c r="B179" s="11" t="s">
        <v>670</v>
      </c>
      <c r="C179" s="11" t="s">
        <v>670</v>
      </c>
      <c r="D179" s="11" t="s">
        <v>670</v>
      </c>
      <c r="E179" s="8" t="s">
        <v>221</v>
      </c>
      <c r="F179" s="9" t="s">
        <v>222</v>
      </c>
      <c r="G179" s="9" t="s">
        <v>373</v>
      </c>
      <c r="H179" s="12" t="s">
        <v>133</v>
      </c>
      <c r="I179" s="12" t="s">
        <v>457</v>
      </c>
      <c r="J179" s="18" t="s">
        <v>475</v>
      </c>
      <c r="K179" s="24" t="s">
        <v>490</v>
      </c>
      <c r="L179" s="24" t="s">
        <v>491</v>
      </c>
      <c r="M179" s="17" t="s">
        <v>229</v>
      </c>
      <c r="N179" s="20" t="s">
        <v>358</v>
      </c>
      <c r="O179" s="6" t="s">
        <v>11</v>
      </c>
      <c r="P179" s="21" t="s">
        <v>16</v>
      </c>
      <c r="Q179" s="25" t="s">
        <v>231</v>
      </c>
      <c r="R179" s="26" t="s">
        <v>232</v>
      </c>
      <c r="S179" s="8" t="s">
        <v>233</v>
      </c>
      <c r="T179" t="n">
        <v>68383.0</v>
      </c>
      <c r="U179" t="n">
        <v>68028.0</v>
      </c>
      <c r="V179" t="s">
        <v>12</v>
      </c>
    </row>
    <row ht="128.25" r="180" spans="1:19">
      <c r="A180" s="10" t="s">
        <v>671</v>
      </c>
      <c r="B180" s="11" t="s">
        <v>672</v>
      </c>
      <c r="C180" s="11" t="s">
        <v>672</v>
      </c>
      <c r="D180" s="11" t="s">
        <v>672</v>
      </c>
      <c r="E180" s="8" t="s">
        <v>221</v>
      </c>
      <c r="F180" s="9" t="s">
        <v>222</v>
      </c>
      <c r="G180" s="9" t="s">
        <v>373</v>
      </c>
      <c r="H180" s="12" t="s">
        <v>133</v>
      </c>
      <c r="I180" s="12" t="s">
        <v>457</v>
      </c>
      <c r="J180" s="18" t="s">
        <v>475</v>
      </c>
      <c r="K180" s="24" t="s">
        <v>493</v>
      </c>
      <c r="L180" s="24" t="s">
        <v>491</v>
      </c>
      <c r="M180" s="17" t="s">
        <v>229</v>
      </c>
      <c r="N180" s="20" t="s">
        <v>358</v>
      </c>
      <c r="O180" s="6" t="s">
        <v>11</v>
      </c>
      <c r="P180" s="21" t="s">
        <v>16</v>
      </c>
      <c r="Q180" s="25" t="s">
        <v>231</v>
      </c>
      <c r="R180" s="26" t="s">
        <v>232</v>
      </c>
      <c r="S180" s="8" t="s">
        <v>233</v>
      </c>
      <c r="T180" t="n">
        <v>68385.0</v>
      </c>
      <c r="U180" t="n">
        <v>68028.0</v>
      </c>
      <c r="V180" t="s">
        <v>12</v>
      </c>
    </row>
    <row ht="128.25" r="181" spans="1:19">
      <c r="A181" s="10" t="s">
        <v>673</v>
      </c>
      <c r="B181" s="11" t="s">
        <v>674</v>
      </c>
      <c r="C181" s="11" t="s">
        <v>674</v>
      </c>
      <c r="D181" s="11" t="s">
        <v>674</v>
      </c>
      <c r="E181" s="8" t="s">
        <v>221</v>
      </c>
      <c r="F181" s="9" t="s">
        <v>222</v>
      </c>
      <c r="G181" s="9" t="s">
        <v>373</v>
      </c>
      <c r="H181" s="12" t="s">
        <v>133</v>
      </c>
      <c r="I181" s="12" t="s">
        <v>457</v>
      </c>
      <c r="J181" s="18" t="s">
        <v>475</v>
      </c>
      <c r="K181" s="24" t="s">
        <v>495</v>
      </c>
      <c r="L181" s="24" t="s">
        <v>491</v>
      </c>
      <c r="M181" s="17" t="s">
        <v>229</v>
      </c>
      <c r="N181" s="20" t="s">
        <v>358</v>
      </c>
      <c r="O181" s="6" t="s">
        <v>11</v>
      </c>
      <c r="P181" s="21" t="s">
        <v>16</v>
      </c>
      <c r="Q181" s="25" t="s">
        <v>231</v>
      </c>
      <c r="R181" s="26" t="s">
        <v>232</v>
      </c>
      <c r="S181" s="8" t="s">
        <v>233</v>
      </c>
      <c r="T181" t="n">
        <v>68387.0</v>
      </c>
      <c r="U181" t="n">
        <v>68028.0</v>
      </c>
      <c r="V181" t="s">
        <v>12</v>
      </c>
    </row>
    <row ht="128.25" r="182" spans="1:19">
      <c r="A182" s="10" t="s">
        <v>675</v>
      </c>
      <c r="B182" s="11" t="s">
        <v>676</v>
      </c>
      <c r="C182" s="11" t="s">
        <v>676</v>
      </c>
      <c r="D182" s="11" t="s">
        <v>676</v>
      </c>
      <c r="E182" s="8" t="s">
        <v>221</v>
      </c>
      <c r="F182" s="9" t="s">
        <v>222</v>
      </c>
      <c r="G182" s="9" t="s">
        <v>373</v>
      </c>
      <c r="H182" s="12" t="s">
        <v>133</v>
      </c>
      <c r="I182" s="12" t="s">
        <v>457</v>
      </c>
      <c r="J182" s="18" t="s">
        <v>475</v>
      </c>
      <c r="K182" s="24" t="s">
        <v>497</v>
      </c>
      <c r="L182" s="24" t="s">
        <v>491</v>
      </c>
      <c r="M182" s="17" t="s">
        <v>229</v>
      </c>
      <c r="N182" s="20" t="s">
        <v>358</v>
      </c>
      <c r="O182" s="6" t="s">
        <v>11</v>
      </c>
      <c r="P182" s="21" t="s">
        <v>16</v>
      </c>
      <c r="Q182" s="25" t="s">
        <v>231</v>
      </c>
      <c r="R182" s="26" t="s">
        <v>232</v>
      </c>
      <c r="S182" s="8" t="s">
        <v>233</v>
      </c>
      <c r="T182" t="n">
        <v>68389.0</v>
      </c>
      <c r="U182" t="n">
        <v>68028.0</v>
      </c>
      <c r="V182" t="s">
        <v>12</v>
      </c>
    </row>
    <row ht="128.25" r="183" spans="1:19">
      <c r="A183" s="10" t="s">
        <v>677</v>
      </c>
      <c r="B183" s="11" t="s">
        <v>678</v>
      </c>
      <c r="C183" s="11" t="s">
        <v>678</v>
      </c>
      <c r="D183" s="11" t="s">
        <v>678</v>
      </c>
      <c r="E183" s="8" t="s">
        <v>221</v>
      </c>
      <c r="F183" s="9" t="s">
        <v>222</v>
      </c>
      <c r="G183" s="9" t="s">
        <v>373</v>
      </c>
      <c r="H183" s="12" t="s">
        <v>133</v>
      </c>
      <c r="I183" s="12" t="s">
        <v>457</v>
      </c>
      <c r="J183" s="18" t="s">
        <v>499</v>
      </c>
      <c r="K183" s="24" t="s">
        <v>500</v>
      </c>
      <c r="L183" s="24" t="s">
        <v>460</v>
      </c>
      <c r="M183" s="17" t="s">
        <v>229</v>
      </c>
      <c r="N183" s="20" t="s">
        <v>358</v>
      </c>
      <c r="O183" s="6" t="s">
        <v>11</v>
      </c>
      <c r="P183" s="21" t="s">
        <v>16</v>
      </c>
      <c r="Q183" s="25" t="s">
        <v>231</v>
      </c>
      <c r="R183" s="26" t="s">
        <v>232</v>
      </c>
      <c r="S183" s="8" t="s">
        <v>233</v>
      </c>
      <c r="T183" t="n">
        <v>68391.0</v>
      </c>
      <c r="U183" t="n">
        <v>68028.0</v>
      </c>
      <c r="V183" t="s">
        <v>12</v>
      </c>
    </row>
    <row ht="128.25" r="184" spans="1:19">
      <c r="A184" s="10" t="s">
        <v>679</v>
      </c>
      <c r="B184" s="11" t="s">
        <v>680</v>
      </c>
      <c r="C184" s="11" t="s">
        <v>680</v>
      </c>
      <c r="D184" s="11" t="s">
        <v>680</v>
      </c>
      <c r="E184" s="8" t="s">
        <v>221</v>
      </c>
      <c r="F184" s="9" t="s">
        <v>222</v>
      </c>
      <c r="G184" s="9" t="s">
        <v>373</v>
      </c>
      <c r="H184" s="12" t="s">
        <v>133</v>
      </c>
      <c r="I184" s="12" t="s">
        <v>457</v>
      </c>
      <c r="J184" s="18" t="s">
        <v>499</v>
      </c>
      <c r="K184" s="24" t="s">
        <v>502</v>
      </c>
      <c r="L184" s="24" t="s">
        <v>479</v>
      </c>
      <c r="M184" s="17" t="s">
        <v>229</v>
      </c>
      <c r="N184" s="20" t="s">
        <v>358</v>
      </c>
      <c r="O184" s="6" t="s">
        <v>11</v>
      </c>
      <c r="P184" s="21" t="s">
        <v>16</v>
      </c>
      <c r="Q184" s="25" t="s">
        <v>231</v>
      </c>
      <c r="R184" s="26" t="s">
        <v>232</v>
      </c>
      <c r="S184" s="8" t="s">
        <v>233</v>
      </c>
      <c r="T184" t="n">
        <v>68393.0</v>
      </c>
      <c r="U184" t="n">
        <v>68028.0</v>
      </c>
      <c r="V184" t="s">
        <v>12</v>
      </c>
    </row>
    <row ht="128.25" r="185" spans="1:19">
      <c r="A185" s="10" t="s">
        <v>681</v>
      </c>
      <c r="B185" s="11" t="s">
        <v>682</v>
      </c>
      <c r="C185" s="11" t="s">
        <v>682</v>
      </c>
      <c r="D185" s="11" t="s">
        <v>682</v>
      </c>
      <c r="E185" s="8" t="s">
        <v>221</v>
      </c>
      <c r="F185" s="9" t="s">
        <v>222</v>
      </c>
      <c r="G185" s="9" t="s">
        <v>373</v>
      </c>
      <c r="H185" s="12" t="s">
        <v>133</v>
      </c>
      <c r="I185" s="12" t="s">
        <v>457</v>
      </c>
      <c r="J185" s="18" t="s">
        <v>499</v>
      </c>
      <c r="K185" s="24" t="s">
        <v>504</v>
      </c>
      <c r="L185" s="24" t="s">
        <v>479</v>
      </c>
      <c r="M185" s="17" t="s">
        <v>229</v>
      </c>
      <c r="N185" s="20" t="s">
        <v>358</v>
      </c>
      <c r="O185" s="6" t="s">
        <v>11</v>
      </c>
      <c r="P185" s="21" t="s">
        <v>16</v>
      </c>
      <c r="Q185" s="25" t="s">
        <v>231</v>
      </c>
      <c r="R185" s="26" t="s">
        <v>232</v>
      </c>
      <c r="S185" s="8" t="s">
        <v>233</v>
      </c>
      <c r="T185" t="n">
        <v>68395.0</v>
      </c>
      <c r="U185" t="n">
        <v>68028.0</v>
      </c>
      <c r="V185" t="s">
        <v>12</v>
      </c>
    </row>
    <row ht="128.25" r="186" spans="1:19">
      <c r="A186" s="10" t="s">
        <v>683</v>
      </c>
      <c r="B186" s="11" t="s">
        <v>684</v>
      </c>
      <c r="C186" s="11" t="s">
        <v>684</v>
      </c>
      <c r="D186" s="11" t="s">
        <v>684</v>
      </c>
      <c r="E186" s="8" t="s">
        <v>221</v>
      </c>
      <c r="F186" s="9" t="s">
        <v>222</v>
      </c>
      <c r="G186" s="9" t="s">
        <v>373</v>
      </c>
      <c r="H186" s="12" t="s">
        <v>133</v>
      </c>
      <c r="I186" s="12" t="s">
        <v>457</v>
      </c>
      <c r="J186" s="18" t="s">
        <v>499</v>
      </c>
      <c r="K186" s="24" t="s">
        <v>506</v>
      </c>
      <c r="L186" s="24" t="s">
        <v>479</v>
      </c>
      <c r="M186" s="17" t="s">
        <v>229</v>
      </c>
      <c r="N186" s="20" t="s">
        <v>358</v>
      </c>
      <c r="O186" s="6" t="s">
        <v>11</v>
      </c>
      <c r="P186" s="21" t="s">
        <v>16</v>
      </c>
      <c r="Q186" s="25" t="s">
        <v>231</v>
      </c>
      <c r="R186" s="26" t="s">
        <v>232</v>
      </c>
      <c r="S186" s="8" t="s">
        <v>233</v>
      </c>
      <c r="T186" t="n">
        <v>68397.0</v>
      </c>
      <c r="U186" t="n">
        <v>68028.0</v>
      </c>
      <c r="V186" t="s">
        <v>12</v>
      </c>
    </row>
    <row ht="128.25" r="187" spans="1:19">
      <c r="A187" s="10" t="s">
        <v>685</v>
      </c>
      <c r="B187" s="11" t="s">
        <v>686</v>
      </c>
      <c r="C187" s="11" t="s">
        <v>686</v>
      </c>
      <c r="D187" s="11" t="s">
        <v>686</v>
      </c>
      <c r="E187" s="8" t="s">
        <v>221</v>
      </c>
      <c r="F187" s="9" t="s">
        <v>222</v>
      </c>
      <c r="G187" s="9" t="s">
        <v>373</v>
      </c>
      <c r="H187" s="12" t="s">
        <v>133</v>
      </c>
      <c r="I187" s="12" t="s">
        <v>457</v>
      </c>
      <c r="J187" s="18" t="s">
        <v>499</v>
      </c>
      <c r="K187" s="24" t="s">
        <v>508</v>
      </c>
      <c r="L187" s="24" t="s">
        <v>479</v>
      </c>
      <c r="M187" s="17" t="s">
        <v>229</v>
      </c>
      <c r="N187" s="20" t="s">
        <v>358</v>
      </c>
      <c r="O187" s="6" t="s">
        <v>11</v>
      </c>
      <c r="P187" s="21" t="s">
        <v>16</v>
      </c>
      <c r="Q187" s="25" t="s">
        <v>231</v>
      </c>
      <c r="R187" s="26" t="s">
        <v>232</v>
      </c>
      <c r="S187" s="8" t="s">
        <v>233</v>
      </c>
      <c r="T187" t="n">
        <v>68399.0</v>
      </c>
      <c r="U187" t="n">
        <v>68028.0</v>
      </c>
      <c r="V187" t="s">
        <v>12</v>
      </c>
    </row>
    <row ht="128.25" r="188" spans="1:19">
      <c r="A188" s="10" t="s">
        <v>687</v>
      </c>
      <c r="B188" s="11" t="s">
        <v>688</v>
      </c>
      <c r="C188" s="11" t="s">
        <v>688</v>
      </c>
      <c r="D188" s="11" t="s">
        <v>688</v>
      </c>
      <c r="E188" s="8" t="s">
        <v>221</v>
      </c>
      <c r="F188" s="9" t="s">
        <v>222</v>
      </c>
      <c r="G188" s="9" t="s">
        <v>373</v>
      </c>
      <c r="H188" s="12" t="s">
        <v>133</v>
      </c>
      <c r="I188" s="12" t="s">
        <v>457</v>
      </c>
      <c r="J188" s="18" t="s">
        <v>499</v>
      </c>
      <c r="K188" s="24" t="s">
        <v>510</v>
      </c>
      <c r="L188" s="24" t="s">
        <v>479</v>
      </c>
      <c r="M188" s="17" t="s">
        <v>229</v>
      </c>
      <c r="N188" s="20" t="s">
        <v>358</v>
      </c>
      <c r="O188" s="6" t="s">
        <v>11</v>
      </c>
      <c r="P188" s="21" t="s">
        <v>16</v>
      </c>
      <c r="Q188" s="25" t="s">
        <v>231</v>
      </c>
      <c r="R188" s="26" t="s">
        <v>232</v>
      </c>
      <c r="S188" s="8" t="s">
        <v>233</v>
      </c>
      <c r="T188" t="n">
        <v>68401.0</v>
      </c>
      <c r="U188" t="n">
        <v>68028.0</v>
      </c>
      <c r="V188" t="s">
        <v>12</v>
      </c>
    </row>
    <row ht="128.25" r="189" spans="1:19">
      <c r="A189" s="10" t="s">
        <v>689</v>
      </c>
      <c r="B189" s="11" t="s">
        <v>690</v>
      </c>
      <c r="C189" s="11" t="s">
        <v>690</v>
      </c>
      <c r="D189" s="11" t="s">
        <v>690</v>
      </c>
      <c r="E189" s="8" t="s">
        <v>221</v>
      </c>
      <c r="F189" s="9" t="s">
        <v>222</v>
      </c>
      <c r="G189" s="9" t="s">
        <v>373</v>
      </c>
      <c r="H189" s="12" t="s">
        <v>133</v>
      </c>
      <c r="I189" s="12" t="s">
        <v>457</v>
      </c>
      <c r="J189" s="18" t="s">
        <v>499</v>
      </c>
      <c r="K189" s="24" t="s">
        <v>512</v>
      </c>
      <c r="L189" s="24" t="s">
        <v>479</v>
      </c>
      <c r="M189" s="17" t="s">
        <v>229</v>
      </c>
      <c r="N189" s="20" t="s">
        <v>358</v>
      </c>
      <c r="O189" s="6" t="s">
        <v>11</v>
      </c>
      <c r="P189" s="21" t="s">
        <v>16</v>
      </c>
      <c r="Q189" s="25" t="s">
        <v>231</v>
      </c>
      <c r="R189" s="26" t="s">
        <v>232</v>
      </c>
      <c r="S189" s="8" t="s">
        <v>233</v>
      </c>
      <c r="T189" t="n">
        <v>68403.0</v>
      </c>
      <c r="U189" t="n">
        <v>68028.0</v>
      </c>
      <c r="V189" t="s">
        <v>12</v>
      </c>
    </row>
    <row ht="128.25" r="190" spans="1:19">
      <c r="A190" s="10" t="s">
        <v>691</v>
      </c>
      <c r="B190" s="11" t="s">
        <v>692</v>
      </c>
      <c r="C190" s="11" t="s">
        <v>692</v>
      </c>
      <c r="D190" s="11" t="s">
        <v>692</v>
      </c>
      <c r="E190" s="8" t="s">
        <v>221</v>
      </c>
      <c r="F190" s="9" t="s">
        <v>222</v>
      </c>
      <c r="G190" s="9" t="s">
        <v>373</v>
      </c>
      <c r="H190" s="12" t="s">
        <v>133</v>
      </c>
      <c r="I190" s="12" t="s">
        <v>457</v>
      </c>
      <c r="J190" s="18" t="s">
        <v>499</v>
      </c>
      <c r="K190" s="24" t="s">
        <v>514</v>
      </c>
      <c r="L190" s="24" t="s">
        <v>515</v>
      </c>
      <c r="M190" s="17" t="s">
        <v>357</v>
      </c>
      <c r="N190" s="20" t="s">
        <v>358</v>
      </c>
      <c r="O190" s="6" t="s">
        <v>11</v>
      </c>
      <c r="P190" s="21" t="s">
        <v>16</v>
      </c>
      <c r="Q190" s="25" t="s">
        <v>231</v>
      </c>
      <c r="R190" s="26" t="s">
        <v>232</v>
      </c>
      <c r="S190" s="8" t="s">
        <v>233</v>
      </c>
      <c r="T190" t="n">
        <v>68405.0</v>
      </c>
      <c r="U190" t="n">
        <v>68028.0</v>
      </c>
      <c r="V190" t="s">
        <v>12</v>
      </c>
    </row>
    <row ht="128.25" r="191" spans="1:19">
      <c r="A191" s="10" t="s">
        <v>693</v>
      </c>
      <c r="B191" s="11" t="s">
        <v>694</v>
      </c>
      <c r="C191" s="11" t="s">
        <v>694</v>
      </c>
      <c r="D191" s="11" t="s">
        <v>694</v>
      </c>
      <c r="E191" s="8" t="s">
        <v>221</v>
      </c>
      <c r="F191" s="9" t="s">
        <v>222</v>
      </c>
      <c r="G191" s="9" t="s">
        <v>373</v>
      </c>
      <c r="H191" s="12" t="s">
        <v>133</v>
      </c>
      <c r="I191" s="12" t="s">
        <v>457</v>
      </c>
      <c r="J191" s="18" t="s">
        <v>499</v>
      </c>
      <c r="K191" s="24" t="s">
        <v>517</v>
      </c>
      <c r="L191" s="24" t="s">
        <v>518</v>
      </c>
      <c r="M191" s="17" t="s">
        <v>357</v>
      </c>
      <c r="N191" s="20" t="s">
        <v>358</v>
      </c>
      <c r="O191" s="6" t="s">
        <v>11</v>
      </c>
      <c r="P191" s="21" t="s">
        <v>16</v>
      </c>
      <c r="Q191" s="25" t="s">
        <v>231</v>
      </c>
      <c r="R191" s="26" t="s">
        <v>232</v>
      </c>
      <c r="S191" s="8" t="s">
        <v>233</v>
      </c>
      <c r="T191" t="n">
        <v>68407.0</v>
      </c>
      <c r="U191" t="n">
        <v>68028.0</v>
      </c>
      <c r="V191" t="s">
        <v>12</v>
      </c>
    </row>
    <row ht="128.25" r="192" spans="1:19">
      <c r="A192" s="10" t="s">
        <v>695</v>
      </c>
      <c r="B192" s="11" t="s">
        <v>696</v>
      </c>
      <c r="C192" s="11" t="s">
        <v>696</v>
      </c>
      <c r="D192" s="11" t="s">
        <v>696</v>
      </c>
      <c r="E192" s="8" t="s">
        <v>221</v>
      </c>
      <c r="F192" s="9" t="s">
        <v>222</v>
      </c>
      <c r="G192" s="9" t="s">
        <v>373</v>
      </c>
      <c r="H192" s="12" t="s">
        <v>133</v>
      </c>
      <c r="I192" s="12" t="s">
        <v>457</v>
      </c>
      <c r="J192" s="18" t="s">
        <v>499</v>
      </c>
      <c r="K192" s="24" t="s">
        <v>520</v>
      </c>
      <c r="L192" s="24" t="s">
        <v>518</v>
      </c>
      <c r="M192" s="17" t="s">
        <v>357</v>
      </c>
      <c r="N192" s="20" t="s">
        <v>358</v>
      </c>
      <c r="O192" s="6" t="s">
        <v>11</v>
      </c>
      <c r="P192" s="21" t="s">
        <v>16</v>
      </c>
      <c r="Q192" s="25" t="s">
        <v>231</v>
      </c>
      <c r="R192" s="26" t="s">
        <v>232</v>
      </c>
      <c r="S192" s="8" t="s">
        <v>233</v>
      </c>
      <c r="T192" t="n">
        <v>68409.0</v>
      </c>
      <c r="U192" t="n">
        <v>68028.0</v>
      </c>
      <c r="V192" t="s">
        <v>12</v>
      </c>
    </row>
    <row ht="128.25" r="193" spans="1:19">
      <c r="A193" s="10" t="s">
        <v>697</v>
      </c>
      <c r="B193" s="11" t="s">
        <v>698</v>
      </c>
      <c r="C193" s="11" t="s">
        <v>698</v>
      </c>
      <c r="D193" s="11" t="s">
        <v>698</v>
      </c>
      <c r="E193" s="8" t="s">
        <v>221</v>
      </c>
      <c r="F193" s="9" t="s">
        <v>222</v>
      </c>
      <c r="G193" s="9" t="s">
        <v>373</v>
      </c>
      <c r="H193" s="12" t="s">
        <v>133</v>
      </c>
      <c r="I193" s="12" t="s">
        <v>457</v>
      </c>
      <c r="J193" s="18" t="s">
        <v>499</v>
      </c>
      <c r="K193" s="24" t="s">
        <v>522</v>
      </c>
      <c r="L193" s="24" t="s">
        <v>518</v>
      </c>
      <c r="M193" s="17" t="s">
        <v>357</v>
      </c>
      <c r="N193" s="20" t="s">
        <v>358</v>
      </c>
      <c r="O193" s="6" t="s">
        <v>11</v>
      </c>
      <c r="P193" s="21" t="s">
        <v>16</v>
      </c>
      <c r="Q193" s="25" t="s">
        <v>231</v>
      </c>
      <c r="R193" s="26" t="s">
        <v>232</v>
      </c>
      <c r="S193" s="8" t="s">
        <v>233</v>
      </c>
      <c r="T193" t="n">
        <v>68411.0</v>
      </c>
      <c r="U193" t="n">
        <v>68028.0</v>
      </c>
      <c r="V193" t="s">
        <v>12</v>
      </c>
    </row>
    <row ht="128.25" r="194" spans="1:19">
      <c r="A194" s="10" t="s">
        <v>699</v>
      </c>
      <c r="B194" s="11" t="s">
        <v>700</v>
      </c>
      <c r="C194" s="11" t="s">
        <v>700</v>
      </c>
      <c r="D194" s="11" t="s">
        <v>700</v>
      </c>
      <c r="E194" s="8" t="s">
        <v>221</v>
      </c>
      <c r="F194" s="9" t="s">
        <v>222</v>
      </c>
      <c r="G194" s="9" t="s">
        <v>373</v>
      </c>
      <c r="H194" s="12" t="s">
        <v>133</v>
      </c>
      <c r="I194" s="12" t="s">
        <v>457</v>
      </c>
      <c r="J194" s="18" t="s">
        <v>499</v>
      </c>
      <c r="K194" s="24" t="s">
        <v>524</v>
      </c>
      <c r="L194" s="24" t="s">
        <v>518</v>
      </c>
      <c r="M194" s="17" t="s">
        <v>357</v>
      </c>
      <c r="N194" s="20" t="s">
        <v>358</v>
      </c>
      <c r="O194" s="6" t="s">
        <v>11</v>
      </c>
      <c r="P194" s="21" t="s">
        <v>16</v>
      </c>
      <c r="Q194" s="25" t="s">
        <v>231</v>
      </c>
      <c r="R194" s="26" t="s">
        <v>232</v>
      </c>
      <c r="S194" s="8" t="s">
        <v>233</v>
      </c>
      <c r="T194" t="n">
        <v>68413.0</v>
      </c>
      <c r="U194" t="n">
        <v>68028.0</v>
      </c>
      <c r="V194" t="s">
        <v>12</v>
      </c>
    </row>
    <row ht="128.25" r="195" spans="1:19">
      <c r="A195" s="10" t="s">
        <v>701</v>
      </c>
      <c r="B195" s="11" t="s">
        <v>702</v>
      </c>
      <c r="C195" s="11" t="s">
        <v>702</v>
      </c>
      <c r="D195" s="11" t="s">
        <v>702</v>
      </c>
      <c r="E195" s="8" t="s">
        <v>221</v>
      </c>
      <c r="F195" s="9" t="s">
        <v>222</v>
      </c>
      <c r="G195" s="9" t="s">
        <v>373</v>
      </c>
      <c r="H195" s="12" t="s">
        <v>133</v>
      </c>
      <c r="I195" s="12" t="s">
        <v>457</v>
      </c>
      <c r="J195" s="18" t="s">
        <v>499</v>
      </c>
      <c r="K195" s="24" t="s">
        <v>526</v>
      </c>
      <c r="L195" s="24" t="s">
        <v>518</v>
      </c>
      <c r="M195" s="17" t="s">
        <v>357</v>
      </c>
      <c r="N195" s="20" t="s">
        <v>358</v>
      </c>
      <c r="O195" s="6" t="s">
        <v>11</v>
      </c>
      <c r="P195" s="21" t="s">
        <v>16</v>
      </c>
      <c r="Q195" s="25" t="s">
        <v>231</v>
      </c>
      <c r="R195" s="26" t="s">
        <v>232</v>
      </c>
      <c r="S195" s="8" t="s">
        <v>233</v>
      </c>
      <c r="T195" t="n">
        <v>68415.0</v>
      </c>
      <c r="U195" t="n">
        <v>68028.0</v>
      </c>
      <c r="V195" t="s">
        <v>12</v>
      </c>
    </row>
    <row ht="128.25" r="196" spans="1:19">
      <c r="A196" s="10" t="s">
        <v>703</v>
      </c>
      <c r="B196" s="11" t="s">
        <v>704</v>
      </c>
      <c r="C196" s="11" t="s">
        <v>704</v>
      </c>
      <c r="D196" s="11" t="s">
        <v>704</v>
      </c>
      <c r="E196" s="8" t="s">
        <v>221</v>
      </c>
      <c r="F196" s="9" t="s">
        <v>222</v>
      </c>
      <c r="G196" s="9" t="s">
        <v>373</v>
      </c>
      <c r="H196" s="12" t="s">
        <v>133</v>
      </c>
      <c r="I196" s="12" t="s">
        <v>457</v>
      </c>
      <c r="J196" s="18" t="s">
        <v>499</v>
      </c>
      <c r="K196" s="24" t="s">
        <v>528</v>
      </c>
      <c r="L196" s="24" t="s">
        <v>518</v>
      </c>
      <c r="M196" s="17" t="s">
        <v>357</v>
      </c>
      <c r="N196" s="20" t="s">
        <v>358</v>
      </c>
      <c r="O196" s="6" t="s">
        <v>11</v>
      </c>
      <c r="P196" s="21" t="s">
        <v>16</v>
      </c>
      <c r="Q196" s="25" t="s">
        <v>231</v>
      </c>
      <c r="R196" s="26" t="s">
        <v>232</v>
      </c>
      <c r="S196" s="8" t="s">
        <v>233</v>
      </c>
      <c r="T196" t="n">
        <v>68417.0</v>
      </c>
      <c r="U196" t="n">
        <v>68028.0</v>
      </c>
      <c r="V196" t="s">
        <v>12</v>
      </c>
    </row>
    <row ht="57" r="197" spans="1:19">
      <c r="A197" s="10" t="s">
        <v>705</v>
      </c>
      <c r="B197" s="11" t="s">
        <v>706</v>
      </c>
      <c r="C197" s="11" t="s">
        <v>706</v>
      </c>
      <c r="D197" s="11" t="s">
        <v>706</v>
      </c>
      <c r="E197" s="8" t="s">
        <v>221</v>
      </c>
      <c r="F197" s="9" t="s">
        <v>222</v>
      </c>
      <c r="G197" s="9" t="s">
        <v>373</v>
      </c>
      <c r="H197" s="12" t="s">
        <v>133</v>
      </c>
      <c r="I197" s="12" t="s">
        <v>707</v>
      </c>
      <c r="J197" s="18" t="s">
        <v>708</v>
      </c>
      <c r="K197" s="24" t="s">
        <v>709</v>
      </c>
      <c r="L197" s="24" t="s">
        <v>710</v>
      </c>
      <c r="M197" s="17" t="s">
        <v>229</v>
      </c>
      <c r="N197" s="20" t="s">
        <v>230</v>
      </c>
      <c r="O197" s="6" t="s">
        <v>11</v>
      </c>
      <c r="P197" s="21" t="s">
        <v>16</v>
      </c>
      <c r="Q197" s="25" t="s">
        <v>231</v>
      </c>
      <c r="R197" s="26" t="s">
        <v>232</v>
      </c>
      <c r="S197" s="8" t="s">
        <v>233</v>
      </c>
      <c r="T197" t="n">
        <v>68419.0</v>
      </c>
      <c r="U197" t="n">
        <v>68028.0</v>
      </c>
      <c r="V197" t="s">
        <v>12</v>
      </c>
    </row>
    <row ht="42.75" r="198" spans="1:19">
      <c r="A198" s="10" t="s">
        <v>711</v>
      </c>
      <c r="B198" s="11" t="s">
        <v>712</v>
      </c>
      <c r="C198" s="11" t="s">
        <v>712</v>
      </c>
      <c r="D198" s="11" t="s">
        <v>712</v>
      </c>
      <c r="E198" s="8" t="s">
        <v>221</v>
      </c>
      <c r="F198" s="9" t="s">
        <v>222</v>
      </c>
      <c r="G198" s="9" t="s">
        <v>373</v>
      </c>
      <c r="H198" s="12" t="s">
        <v>133</v>
      </c>
      <c r="I198" s="12" t="s">
        <v>707</v>
      </c>
      <c r="J198" s="18" t="s">
        <v>708</v>
      </c>
      <c r="K198" s="24" t="s">
        <v>713</v>
      </c>
      <c r="L198" s="24" t="s">
        <v>714</v>
      </c>
      <c r="M198" s="17" t="s">
        <v>229</v>
      </c>
      <c r="N198" s="20" t="s">
        <v>230</v>
      </c>
      <c r="O198" s="6" t="s">
        <v>11</v>
      </c>
      <c r="P198" s="21" t="s">
        <v>16</v>
      </c>
      <c r="Q198" s="25" t="s">
        <v>231</v>
      </c>
      <c r="R198" s="26" t="s">
        <v>232</v>
      </c>
      <c r="S198" s="8" t="s">
        <v>233</v>
      </c>
      <c r="T198" t="n">
        <v>68421.0</v>
      </c>
      <c r="U198" t="n">
        <v>68028.0</v>
      </c>
      <c r="V198" t="s">
        <v>12</v>
      </c>
    </row>
    <row ht="42.75" r="199" spans="1:19">
      <c r="A199" s="10" t="s">
        <v>715</v>
      </c>
      <c r="B199" s="11" t="s">
        <v>716</v>
      </c>
      <c r="C199" s="11" t="s">
        <v>716</v>
      </c>
      <c r="D199" s="11" t="s">
        <v>716</v>
      </c>
      <c r="E199" s="8" t="s">
        <v>221</v>
      </c>
      <c r="F199" s="9" t="s">
        <v>222</v>
      </c>
      <c r="G199" s="9" t="s">
        <v>373</v>
      </c>
      <c r="H199" s="12" t="s">
        <v>133</v>
      </c>
      <c r="I199" s="23" t="s">
        <v>133</v>
      </c>
      <c r="J199" s="23" t="s">
        <v>390</v>
      </c>
      <c r="K199" s="24" t="s">
        <v>391</v>
      </c>
      <c r="L199" s="24" t="s">
        <v>392</v>
      </c>
      <c r="M199" s="17" t="s">
        <v>229</v>
      </c>
      <c r="N199" s="20" t="s">
        <v>230</v>
      </c>
      <c r="O199" s="21" t="s">
        <v>11</v>
      </c>
      <c r="P199" s="21" t="s">
        <v>11</v>
      </c>
      <c r="Q199" s="25" t="s">
        <v>231</v>
      </c>
      <c r="R199" s="26" t="s">
        <v>232</v>
      </c>
      <c r="S199" s="8" t="s">
        <v>233</v>
      </c>
      <c r="T199" t="n">
        <v>68423.0</v>
      </c>
      <c r="U199" t="n">
        <v>68028.0</v>
      </c>
      <c r="V199" t="s">
        <v>12</v>
      </c>
    </row>
    <row ht="57" r="200" spans="1:19">
      <c r="A200" s="10" t="s">
        <v>717</v>
      </c>
      <c r="B200" s="11" t="s">
        <v>718</v>
      </c>
      <c r="C200" s="11" t="s">
        <v>718</v>
      </c>
      <c r="D200" s="11" t="s">
        <v>718</v>
      </c>
      <c r="E200" s="8" t="s">
        <v>221</v>
      </c>
      <c r="F200" s="9" t="s">
        <v>222</v>
      </c>
      <c r="G200" s="9" t="s">
        <v>373</v>
      </c>
      <c r="H200" s="12" t="s">
        <v>133</v>
      </c>
      <c r="I200" s="18" t="s">
        <v>68</v>
      </c>
      <c r="J200" s="18" t="s">
        <v>395</v>
      </c>
      <c r="K200" s="24" t="s">
        <v>396</v>
      </c>
      <c r="L200" s="24" t="s">
        <v>397</v>
      </c>
      <c r="M200" s="17" t="s">
        <v>229</v>
      </c>
      <c r="N200" s="20" t="s">
        <v>230</v>
      </c>
      <c r="O200" s="6" t="s">
        <v>11</v>
      </c>
      <c r="P200" s="21" t="s">
        <v>16</v>
      </c>
      <c r="Q200" s="25" t="s">
        <v>231</v>
      </c>
      <c r="R200" s="26" t="s">
        <v>232</v>
      </c>
      <c r="S200" s="8" t="s">
        <v>233</v>
      </c>
      <c r="T200" t="n">
        <v>68425.0</v>
      </c>
      <c r="U200" t="n">
        <v>68028.0</v>
      </c>
      <c r="V200" t="s">
        <v>12</v>
      </c>
    </row>
    <row ht="42.75" r="201" spans="1:19">
      <c r="A201" s="10" t="s">
        <v>719</v>
      </c>
      <c r="B201" s="11" t="s">
        <v>720</v>
      </c>
      <c r="C201" s="11" t="s">
        <v>720</v>
      </c>
      <c r="D201" s="11" t="s">
        <v>720</v>
      </c>
      <c r="E201" s="8" t="s">
        <v>221</v>
      </c>
      <c r="F201" s="9" t="s">
        <v>222</v>
      </c>
      <c r="G201" s="9" t="s">
        <v>373</v>
      </c>
      <c r="H201" s="12" t="s">
        <v>133</v>
      </c>
      <c r="I201" s="18" t="s">
        <v>400</v>
      </c>
      <c r="J201" s="18" t="s">
        <v>401</v>
      </c>
      <c r="K201" s="24" t="s">
        <v>402</v>
      </c>
      <c r="L201" s="24" t="s">
        <v>403</v>
      </c>
      <c r="M201" s="17" t="s">
        <v>229</v>
      </c>
      <c r="N201" s="20" t="s">
        <v>230</v>
      </c>
      <c r="O201" s="6" t="s">
        <v>11</v>
      </c>
      <c r="P201" s="21" t="s">
        <v>16</v>
      </c>
      <c r="Q201" s="25" t="s">
        <v>231</v>
      </c>
      <c r="R201" s="26" t="s">
        <v>232</v>
      </c>
      <c r="S201" s="8" t="s">
        <v>233</v>
      </c>
      <c r="T201" t="n">
        <v>68427.0</v>
      </c>
      <c r="U201" t="n">
        <v>68028.0</v>
      </c>
      <c r="V201" t="s">
        <v>12</v>
      </c>
    </row>
    <row ht="57" r="202" spans="1:19">
      <c r="A202" s="10" t="s">
        <v>719</v>
      </c>
      <c r="B202" s="11" t="s">
        <v>721</v>
      </c>
      <c r="C202" s="11" t="s">
        <v>721</v>
      </c>
      <c r="D202" s="11" t="s">
        <v>721</v>
      </c>
      <c r="E202" s="8" t="s">
        <v>221</v>
      </c>
      <c r="F202" s="9" t="s">
        <v>222</v>
      </c>
      <c r="G202" s="9" t="s">
        <v>373</v>
      </c>
      <c r="H202" s="12" t="s">
        <v>133</v>
      </c>
      <c r="I202" s="18" t="s">
        <v>400</v>
      </c>
      <c r="J202" s="18" t="s">
        <v>405</v>
      </c>
      <c r="K202" s="24" t="s">
        <v>406</v>
      </c>
      <c r="L202" s="24" t="s">
        <v>407</v>
      </c>
      <c r="M202" s="17" t="s">
        <v>357</v>
      </c>
      <c r="N202" s="20" t="s">
        <v>358</v>
      </c>
      <c r="O202" s="6" t="s">
        <v>11</v>
      </c>
      <c r="P202" s="21" t="s">
        <v>16</v>
      </c>
      <c r="Q202" s="25" t="s">
        <v>231</v>
      </c>
      <c r="R202" s="26" t="s">
        <v>232</v>
      </c>
      <c r="S202" s="8" t="s">
        <v>233</v>
      </c>
      <c r="T202" t="n">
        <v>68429.0</v>
      </c>
      <c r="U202" t="n">
        <v>68028.0</v>
      </c>
      <c r="V202" t="s">
        <v>12</v>
      </c>
    </row>
    <row ht="42.75" r="203" spans="1:19">
      <c r="A203" s="10" t="s">
        <v>722</v>
      </c>
      <c r="B203" s="11" t="s">
        <v>723</v>
      </c>
      <c r="C203" s="11" t="s">
        <v>723</v>
      </c>
      <c r="D203" s="11" t="s">
        <v>723</v>
      </c>
      <c r="E203" s="8" t="s">
        <v>221</v>
      </c>
      <c r="F203" s="9" t="s">
        <v>222</v>
      </c>
      <c r="G203" s="9" t="s">
        <v>373</v>
      </c>
      <c r="H203" s="12" t="s">
        <v>133</v>
      </c>
      <c r="I203" s="18" t="s">
        <v>400</v>
      </c>
      <c r="J203" s="18" t="s">
        <v>410</v>
      </c>
      <c r="K203" s="24" t="s">
        <v>411</v>
      </c>
      <c r="L203" s="24" t="s">
        <v>412</v>
      </c>
      <c r="M203" s="17" t="s">
        <v>229</v>
      </c>
      <c r="N203" s="20" t="s">
        <v>230</v>
      </c>
      <c r="O203" s="6" t="s">
        <v>11</v>
      </c>
      <c r="P203" s="21" t="s">
        <v>16</v>
      </c>
      <c r="Q203" s="25" t="s">
        <v>231</v>
      </c>
      <c r="R203" s="26" t="s">
        <v>232</v>
      </c>
      <c r="S203" s="8" t="s">
        <v>233</v>
      </c>
      <c r="T203" t="n">
        <v>68431.0</v>
      </c>
      <c r="U203" t="n">
        <v>68028.0</v>
      </c>
      <c r="V203" t="s">
        <v>12</v>
      </c>
    </row>
    <row ht="30" r="204" spans="1:19">
      <c r="A204" s="10" t="s">
        <v>724</v>
      </c>
      <c r="B204" s="11" t="s">
        <v>725</v>
      </c>
      <c r="C204" s="11" t="s">
        <v>725</v>
      </c>
      <c r="D204" s="11" t="s">
        <v>725</v>
      </c>
      <c r="E204" s="8" t="s">
        <v>221</v>
      </c>
      <c r="F204" s="9" t="s">
        <v>222</v>
      </c>
      <c r="G204" s="9" t="s">
        <v>373</v>
      </c>
      <c r="H204" s="12" t="s">
        <v>133</v>
      </c>
      <c r="I204" s="18" t="s">
        <v>68</v>
      </c>
      <c r="J204" s="18" t="s">
        <v>415</v>
      </c>
      <c r="K204" s="24" t="s">
        <v>416</v>
      </c>
      <c r="L204" s="24" t="s">
        <v>417</v>
      </c>
      <c r="M204" s="17" t="s">
        <v>229</v>
      </c>
      <c r="N204" s="20" t="s">
        <v>230</v>
      </c>
      <c r="O204" s="6" t="s">
        <v>11</v>
      </c>
      <c r="P204" s="21" t="s">
        <v>16</v>
      </c>
      <c r="Q204" s="25" t="s">
        <v>231</v>
      </c>
      <c r="R204" s="26" t="s">
        <v>232</v>
      </c>
      <c r="S204" s="8" t="s">
        <v>233</v>
      </c>
      <c r="T204" t="n">
        <v>68433.0</v>
      </c>
      <c r="U204" t="n">
        <v>68028.0</v>
      </c>
      <c r="V204" t="s">
        <v>12</v>
      </c>
    </row>
    <row ht="128.25" r="205" spans="1:19">
      <c r="A205" s="10" t="s">
        <v>649</v>
      </c>
      <c r="B205" s="11" t="s">
        <v>726</v>
      </c>
      <c r="C205" s="11" t="s">
        <v>726</v>
      </c>
      <c r="D205" s="11" t="s">
        <v>726</v>
      </c>
      <c r="E205" s="8" t="s">
        <v>221</v>
      </c>
      <c r="F205" s="9" t="s">
        <v>222</v>
      </c>
      <c r="G205" s="9" t="s">
        <v>373</v>
      </c>
      <c r="H205" s="12" t="s">
        <v>133</v>
      </c>
      <c r="I205" s="12" t="s">
        <v>457</v>
      </c>
      <c r="J205" s="18" t="s">
        <v>458</v>
      </c>
      <c r="K205" s="24" t="s">
        <v>459</v>
      </c>
      <c r="L205" s="24" t="s">
        <v>460</v>
      </c>
      <c r="M205" s="17" t="s">
        <v>229</v>
      </c>
      <c r="N205" s="20" t="s">
        <v>358</v>
      </c>
      <c r="O205" s="6" t="s">
        <v>11</v>
      </c>
      <c r="P205" s="21" t="s">
        <v>16</v>
      </c>
      <c r="Q205" s="25" t="s">
        <v>231</v>
      </c>
      <c r="R205" s="26" t="s">
        <v>232</v>
      </c>
      <c r="S205" s="8" t="s">
        <v>233</v>
      </c>
      <c r="T205" t="n">
        <v>68435.0</v>
      </c>
      <c r="U205" t="n">
        <v>68028.0</v>
      </c>
      <c r="V205" t="s">
        <v>12</v>
      </c>
    </row>
    <row ht="128.25" r="206" spans="1:19">
      <c r="A206" s="10" t="s">
        <v>649</v>
      </c>
      <c r="B206" s="11" t="s">
        <v>727</v>
      </c>
      <c r="C206" s="11" t="s">
        <v>727</v>
      </c>
      <c r="D206" s="11" t="s">
        <v>727</v>
      </c>
      <c r="E206" s="8" t="s">
        <v>221</v>
      </c>
      <c r="F206" s="9" t="s">
        <v>222</v>
      </c>
      <c r="G206" s="9" t="s">
        <v>373</v>
      </c>
      <c r="H206" s="12" t="s">
        <v>133</v>
      </c>
      <c r="I206" s="12" t="s">
        <v>457</v>
      </c>
      <c r="J206" s="18" t="s">
        <v>458</v>
      </c>
      <c r="K206" s="24" t="s">
        <v>462</v>
      </c>
      <c r="L206" s="24" t="s">
        <v>463</v>
      </c>
      <c r="M206" s="17" t="s">
        <v>229</v>
      </c>
      <c r="N206" s="20" t="s">
        <v>358</v>
      </c>
      <c r="O206" s="6" t="s">
        <v>11</v>
      </c>
      <c r="P206" s="21" t="s">
        <v>16</v>
      </c>
      <c r="Q206" s="25" t="s">
        <v>231</v>
      </c>
      <c r="R206" s="26" t="s">
        <v>232</v>
      </c>
      <c r="S206" s="8" t="s">
        <v>233</v>
      </c>
      <c r="T206" t="n">
        <v>68437.0</v>
      </c>
      <c r="U206" t="n">
        <v>68028.0</v>
      </c>
      <c r="V206" t="s">
        <v>12</v>
      </c>
    </row>
    <row ht="128.25" r="207" spans="1:19">
      <c r="A207" s="10" t="s">
        <v>649</v>
      </c>
      <c r="B207" s="11" t="s">
        <v>728</v>
      </c>
      <c r="C207" s="11" t="s">
        <v>728</v>
      </c>
      <c r="D207" s="11" t="s">
        <v>728</v>
      </c>
      <c r="E207" s="8" t="s">
        <v>221</v>
      </c>
      <c r="F207" s="9" t="s">
        <v>222</v>
      </c>
      <c r="G207" s="9" t="s">
        <v>373</v>
      </c>
      <c r="H207" s="12" t="s">
        <v>133</v>
      </c>
      <c r="I207" s="12" t="s">
        <v>457</v>
      </c>
      <c r="J207" s="18" t="s">
        <v>458</v>
      </c>
      <c r="K207" s="24" t="s">
        <v>465</v>
      </c>
      <c r="L207" s="24" t="s">
        <v>463</v>
      </c>
      <c r="M207" s="17" t="s">
        <v>229</v>
      </c>
      <c r="N207" s="20" t="s">
        <v>358</v>
      </c>
      <c r="O207" s="6" t="s">
        <v>11</v>
      </c>
      <c r="P207" s="21" t="s">
        <v>16</v>
      </c>
      <c r="Q207" s="25" t="s">
        <v>231</v>
      </c>
      <c r="R207" s="26" t="s">
        <v>232</v>
      </c>
      <c r="S207" s="8" t="s">
        <v>233</v>
      </c>
      <c r="T207" t="n">
        <v>68439.0</v>
      </c>
      <c r="U207" t="n">
        <v>68028.0</v>
      </c>
      <c r="V207" t="s">
        <v>12</v>
      </c>
    </row>
    <row ht="128.25" r="208" spans="1:19">
      <c r="A208" s="10" t="s">
        <v>649</v>
      </c>
      <c r="B208" s="11" t="s">
        <v>729</v>
      </c>
      <c r="C208" s="11" t="s">
        <v>729</v>
      </c>
      <c r="D208" s="11" t="s">
        <v>729</v>
      </c>
      <c r="E208" s="8" t="s">
        <v>221</v>
      </c>
      <c r="F208" s="9" t="s">
        <v>222</v>
      </c>
      <c r="G208" s="9" t="s">
        <v>373</v>
      </c>
      <c r="H208" s="12" t="s">
        <v>133</v>
      </c>
      <c r="I208" s="12" t="s">
        <v>457</v>
      </c>
      <c r="J208" s="18" t="s">
        <v>458</v>
      </c>
      <c r="K208" s="24" t="s">
        <v>467</v>
      </c>
      <c r="L208" s="24" t="s">
        <v>468</v>
      </c>
      <c r="M208" s="17" t="s">
        <v>357</v>
      </c>
      <c r="N208" s="20" t="s">
        <v>358</v>
      </c>
      <c r="O208" s="6" t="s">
        <v>11</v>
      </c>
      <c r="P208" s="21" t="s">
        <v>16</v>
      </c>
      <c r="Q208" s="25" t="s">
        <v>231</v>
      </c>
      <c r="R208" s="26" t="s">
        <v>232</v>
      </c>
      <c r="S208" s="8" t="s">
        <v>233</v>
      </c>
      <c r="T208" t="n">
        <v>68441.0</v>
      </c>
      <c r="U208" t="n">
        <v>68028.0</v>
      </c>
      <c r="V208" t="s">
        <v>12</v>
      </c>
    </row>
    <row ht="128.25" r="209" spans="1:19">
      <c r="A209" s="10" t="s">
        <v>649</v>
      </c>
      <c r="B209" s="11" t="s">
        <v>730</v>
      </c>
      <c r="C209" s="11" t="s">
        <v>730</v>
      </c>
      <c r="D209" s="11" t="s">
        <v>730</v>
      </c>
      <c r="E209" s="8" t="s">
        <v>221</v>
      </c>
      <c r="F209" s="9" t="s">
        <v>222</v>
      </c>
      <c r="G209" s="9" t="s">
        <v>373</v>
      </c>
      <c r="H209" s="12" t="s">
        <v>133</v>
      </c>
      <c r="I209" s="12" t="s">
        <v>457</v>
      </c>
      <c r="J209" s="18" t="s">
        <v>458</v>
      </c>
      <c r="K209" s="24" t="s">
        <v>470</v>
      </c>
      <c r="L209" s="24" t="s">
        <v>471</v>
      </c>
      <c r="M209" s="17" t="s">
        <v>357</v>
      </c>
      <c r="N209" s="20" t="s">
        <v>358</v>
      </c>
      <c r="O209" s="6" t="s">
        <v>11</v>
      </c>
      <c r="P209" s="21" t="s">
        <v>16</v>
      </c>
      <c r="Q209" s="25" t="s">
        <v>231</v>
      </c>
      <c r="R209" s="26" t="s">
        <v>232</v>
      </c>
      <c r="S209" s="8" t="s">
        <v>233</v>
      </c>
      <c r="T209" t="n">
        <v>68443.0</v>
      </c>
      <c r="U209" t="n">
        <v>68028.0</v>
      </c>
      <c r="V209" t="s">
        <v>12</v>
      </c>
    </row>
    <row ht="128.25" r="210" spans="1:19">
      <c r="A210" s="10" t="s">
        <v>649</v>
      </c>
      <c r="B210" s="11" t="s">
        <v>731</v>
      </c>
      <c r="C210" s="11" t="s">
        <v>731</v>
      </c>
      <c r="D210" s="11" t="s">
        <v>731</v>
      </c>
      <c r="E210" s="8" t="s">
        <v>221</v>
      </c>
      <c r="F210" s="9" t="s">
        <v>222</v>
      </c>
      <c r="G210" s="9" t="s">
        <v>373</v>
      </c>
      <c r="H210" s="12" t="s">
        <v>133</v>
      </c>
      <c r="I210" s="12" t="s">
        <v>457</v>
      </c>
      <c r="J210" s="18" t="s">
        <v>458</v>
      </c>
      <c r="K210" s="24" t="s">
        <v>473</v>
      </c>
      <c r="L210" s="24" t="s">
        <v>471</v>
      </c>
      <c r="M210" s="17" t="s">
        <v>357</v>
      </c>
      <c r="N210" s="20" t="s">
        <v>358</v>
      </c>
      <c r="O210" s="6" t="s">
        <v>11</v>
      </c>
      <c r="P210" s="21" t="s">
        <v>16</v>
      </c>
      <c r="Q210" s="25" t="s">
        <v>231</v>
      </c>
      <c r="R210" s="26" t="s">
        <v>232</v>
      </c>
      <c r="S210" s="8" t="s">
        <v>233</v>
      </c>
      <c r="T210" t="n">
        <v>68445.0</v>
      </c>
      <c r="U210" t="n">
        <v>68028.0</v>
      </c>
      <c r="V210" t="s">
        <v>12</v>
      </c>
    </row>
    <row ht="128.25" r="211" spans="1:19">
      <c r="A211" s="10" t="s">
        <v>649</v>
      </c>
      <c r="B211" s="11" t="s">
        <v>732</v>
      </c>
      <c r="C211" s="11" t="s">
        <v>732</v>
      </c>
      <c r="D211" s="11" t="s">
        <v>732</v>
      </c>
      <c r="E211" s="8" t="s">
        <v>221</v>
      </c>
      <c r="F211" s="9" t="s">
        <v>222</v>
      </c>
      <c r="G211" s="9" t="s">
        <v>373</v>
      </c>
      <c r="H211" s="12" t="s">
        <v>133</v>
      </c>
      <c r="I211" s="12" t="s">
        <v>457</v>
      </c>
      <c r="J211" s="18" t="s">
        <v>475</v>
      </c>
      <c r="K211" s="24" t="s">
        <v>476</v>
      </c>
      <c r="L211" s="24" t="s">
        <v>460</v>
      </c>
      <c r="M211" s="17" t="s">
        <v>229</v>
      </c>
      <c r="N211" s="20" t="s">
        <v>358</v>
      </c>
      <c r="O211" s="6" t="s">
        <v>11</v>
      </c>
      <c r="P211" s="21" t="s">
        <v>16</v>
      </c>
      <c r="Q211" s="25" t="s">
        <v>231</v>
      </c>
      <c r="R211" s="26" t="s">
        <v>232</v>
      </c>
      <c r="S211" s="8" t="s">
        <v>233</v>
      </c>
      <c r="T211" t="n">
        <v>68447.0</v>
      </c>
      <c r="U211" t="n">
        <v>68028.0</v>
      </c>
      <c r="V211" t="s">
        <v>12</v>
      </c>
    </row>
    <row ht="128.25" r="212" spans="1:19">
      <c r="A212" s="10" t="s">
        <v>649</v>
      </c>
      <c r="B212" s="11" t="s">
        <v>733</v>
      </c>
      <c r="C212" s="11" t="s">
        <v>733</v>
      </c>
      <c r="D212" s="11" t="s">
        <v>733</v>
      </c>
      <c r="E212" s="8" t="s">
        <v>221</v>
      </c>
      <c r="F212" s="9" t="s">
        <v>222</v>
      </c>
      <c r="G212" s="9" t="s">
        <v>373</v>
      </c>
      <c r="H212" s="12" t="s">
        <v>133</v>
      </c>
      <c r="I212" s="12" t="s">
        <v>457</v>
      </c>
      <c r="J212" s="18" t="s">
        <v>475</v>
      </c>
      <c r="K212" s="24" t="s">
        <v>478</v>
      </c>
      <c r="L212" s="24" t="s">
        <v>479</v>
      </c>
      <c r="M212" s="17" t="s">
        <v>229</v>
      </c>
      <c r="N212" s="20" t="s">
        <v>358</v>
      </c>
      <c r="O212" s="6" t="s">
        <v>11</v>
      </c>
      <c r="P212" s="21" t="s">
        <v>16</v>
      </c>
      <c r="Q212" s="25" t="s">
        <v>231</v>
      </c>
      <c r="R212" s="26" t="s">
        <v>232</v>
      </c>
      <c r="S212" s="8" t="s">
        <v>233</v>
      </c>
      <c r="T212" t="n">
        <v>68449.0</v>
      </c>
      <c r="U212" t="n">
        <v>68028.0</v>
      </c>
      <c r="V212" t="s">
        <v>12</v>
      </c>
    </row>
    <row ht="128.25" r="213" spans="1:19">
      <c r="A213" s="10" t="s">
        <v>649</v>
      </c>
      <c r="B213" s="11" t="s">
        <v>734</v>
      </c>
      <c r="C213" s="11" t="s">
        <v>734</v>
      </c>
      <c r="D213" s="11" t="s">
        <v>734</v>
      </c>
      <c r="E213" s="8" t="s">
        <v>221</v>
      </c>
      <c r="F213" s="9" t="s">
        <v>222</v>
      </c>
      <c r="G213" s="9" t="s">
        <v>373</v>
      </c>
      <c r="H213" s="12" t="s">
        <v>133</v>
      </c>
      <c r="I213" s="12" t="s">
        <v>457</v>
      </c>
      <c r="J213" s="18" t="s">
        <v>475</v>
      </c>
      <c r="K213" s="24" t="s">
        <v>481</v>
      </c>
      <c r="L213" s="24" t="s">
        <v>479</v>
      </c>
      <c r="M213" s="17" t="s">
        <v>229</v>
      </c>
      <c r="N213" s="20" t="s">
        <v>358</v>
      </c>
      <c r="O213" s="6" t="s">
        <v>11</v>
      </c>
      <c r="P213" s="21" t="s">
        <v>16</v>
      </c>
      <c r="Q213" s="25" t="s">
        <v>231</v>
      </c>
      <c r="R213" s="26" t="s">
        <v>232</v>
      </c>
      <c r="S213" s="8" t="s">
        <v>233</v>
      </c>
      <c r="T213" t="n">
        <v>68451.0</v>
      </c>
      <c r="U213" t="n">
        <v>68028.0</v>
      </c>
      <c r="V213" t="s">
        <v>12</v>
      </c>
    </row>
    <row ht="128.25" r="214" spans="1:19">
      <c r="A214" s="10" t="s">
        <v>649</v>
      </c>
      <c r="B214" s="11" t="s">
        <v>735</v>
      </c>
      <c r="C214" s="11" t="s">
        <v>735</v>
      </c>
      <c r="D214" s="11" t="s">
        <v>735</v>
      </c>
      <c r="E214" s="8" t="s">
        <v>221</v>
      </c>
      <c r="F214" s="9" t="s">
        <v>222</v>
      </c>
      <c r="G214" s="9" t="s">
        <v>373</v>
      </c>
      <c r="H214" s="12" t="s">
        <v>133</v>
      </c>
      <c r="I214" s="12" t="s">
        <v>457</v>
      </c>
      <c r="J214" s="18" t="s">
        <v>475</v>
      </c>
      <c r="K214" s="24" t="s">
        <v>483</v>
      </c>
      <c r="L214" s="24" t="s">
        <v>479</v>
      </c>
      <c r="M214" s="17" t="s">
        <v>229</v>
      </c>
      <c r="N214" s="20" t="s">
        <v>358</v>
      </c>
      <c r="O214" s="6" t="s">
        <v>11</v>
      </c>
      <c r="P214" s="21" t="s">
        <v>16</v>
      </c>
      <c r="Q214" s="25" t="s">
        <v>231</v>
      </c>
      <c r="R214" s="26" t="s">
        <v>232</v>
      </c>
      <c r="S214" s="8" t="s">
        <v>233</v>
      </c>
      <c r="T214" t="n">
        <v>68453.0</v>
      </c>
      <c r="U214" t="n">
        <v>68028.0</v>
      </c>
      <c r="V214" t="s">
        <v>12</v>
      </c>
    </row>
    <row ht="128.25" r="215" spans="1:19">
      <c r="A215" s="10" t="s">
        <v>649</v>
      </c>
      <c r="B215" s="11" t="s">
        <v>736</v>
      </c>
      <c r="C215" s="11" t="s">
        <v>736</v>
      </c>
      <c r="D215" s="11" t="s">
        <v>736</v>
      </c>
      <c r="E215" s="8" t="s">
        <v>221</v>
      </c>
      <c r="F215" s="9" t="s">
        <v>222</v>
      </c>
      <c r="G215" s="9" t="s">
        <v>373</v>
      </c>
      <c r="H215" s="12" t="s">
        <v>133</v>
      </c>
      <c r="I215" s="12" t="s">
        <v>457</v>
      </c>
      <c r="J215" s="18" t="s">
        <v>475</v>
      </c>
      <c r="K215" s="24" t="s">
        <v>485</v>
      </c>
      <c r="L215" s="24" t="s">
        <v>479</v>
      </c>
      <c r="M215" s="17" t="s">
        <v>229</v>
      </c>
      <c r="N215" s="20" t="s">
        <v>358</v>
      </c>
      <c r="O215" s="6" t="s">
        <v>11</v>
      </c>
      <c r="P215" s="21" t="s">
        <v>16</v>
      </c>
      <c r="Q215" s="25" t="s">
        <v>231</v>
      </c>
      <c r="R215" s="26" t="s">
        <v>232</v>
      </c>
      <c r="S215" s="8" t="s">
        <v>233</v>
      </c>
      <c r="T215" t="n">
        <v>68455.0</v>
      </c>
      <c r="U215" t="n">
        <v>68028.0</v>
      </c>
      <c r="V215" t="s">
        <v>12</v>
      </c>
    </row>
    <row ht="128.25" r="216" spans="1:19">
      <c r="A216" s="10" t="s">
        <v>649</v>
      </c>
      <c r="B216" s="11" t="s">
        <v>737</v>
      </c>
      <c r="C216" s="11" t="s">
        <v>737</v>
      </c>
      <c r="D216" s="11" t="s">
        <v>737</v>
      </c>
      <c r="E216" s="8" t="s">
        <v>221</v>
      </c>
      <c r="F216" s="9" t="s">
        <v>222</v>
      </c>
      <c r="G216" s="9" t="s">
        <v>373</v>
      </c>
      <c r="H216" s="12" t="s">
        <v>133</v>
      </c>
      <c r="I216" s="12" t="s">
        <v>457</v>
      </c>
      <c r="J216" s="18" t="s">
        <v>475</v>
      </c>
      <c r="K216" s="24" t="s">
        <v>487</v>
      </c>
      <c r="L216" s="24" t="s">
        <v>488</v>
      </c>
      <c r="M216" s="17" t="s">
        <v>229</v>
      </c>
      <c r="N216" s="20" t="s">
        <v>358</v>
      </c>
      <c r="O216" s="6" t="s">
        <v>11</v>
      </c>
      <c r="P216" s="21" t="s">
        <v>16</v>
      </c>
      <c r="Q216" s="25" t="s">
        <v>231</v>
      </c>
      <c r="R216" s="26" t="s">
        <v>232</v>
      </c>
      <c r="S216" s="8" t="s">
        <v>233</v>
      </c>
      <c r="T216" t="n">
        <v>68457.0</v>
      </c>
      <c r="U216" t="n">
        <v>68028.0</v>
      </c>
      <c r="V216" t="s">
        <v>12</v>
      </c>
    </row>
    <row ht="128.25" r="217" spans="1:19">
      <c r="A217" s="10" t="s">
        <v>649</v>
      </c>
      <c r="B217" s="11" t="s">
        <v>738</v>
      </c>
      <c r="C217" s="11" t="s">
        <v>738</v>
      </c>
      <c r="D217" s="11" t="s">
        <v>738</v>
      </c>
      <c r="E217" s="8" t="s">
        <v>221</v>
      </c>
      <c r="F217" s="9" t="s">
        <v>222</v>
      </c>
      <c r="G217" s="9" t="s">
        <v>373</v>
      </c>
      <c r="H217" s="12" t="s">
        <v>133</v>
      </c>
      <c r="I217" s="12" t="s">
        <v>457</v>
      </c>
      <c r="J217" s="18" t="s">
        <v>475</v>
      </c>
      <c r="K217" s="24" t="s">
        <v>490</v>
      </c>
      <c r="L217" s="24" t="s">
        <v>491</v>
      </c>
      <c r="M217" s="17" t="s">
        <v>229</v>
      </c>
      <c r="N217" s="20" t="s">
        <v>358</v>
      </c>
      <c r="O217" s="6" t="s">
        <v>11</v>
      </c>
      <c r="P217" s="21" t="s">
        <v>16</v>
      </c>
      <c r="Q217" s="25" t="s">
        <v>231</v>
      </c>
      <c r="R217" s="26" t="s">
        <v>232</v>
      </c>
      <c r="S217" s="8" t="s">
        <v>233</v>
      </c>
      <c r="T217" t="n">
        <v>68459.0</v>
      </c>
      <c r="U217" t="n">
        <v>68028.0</v>
      </c>
      <c r="V217" t="s">
        <v>12</v>
      </c>
    </row>
    <row ht="128.25" r="218" spans="1:19">
      <c r="A218" s="10" t="s">
        <v>649</v>
      </c>
      <c r="B218" s="11" t="s">
        <v>739</v>
      </c>
      <c r="C218" s="11" t="s">
        <v>739</v>
      </c>
      <c r="D218" s="11" t="s">
        <v>739</v>
      </c>
      <c r="E218" s="8" t="s">
        <v>221</v>
      </c>
      <c r="F218" s="9" t="s">
        <v>222</v>
      </c>
      <c r="G218" s="9" t="s">
        <v>373</v>
      </c>
      <c r="H218" s="12" t="s">
        <v>133</v>
      </c>
      <c r="I218" s="12" t="s">
        <v>457</v>
      </c>
      <c r="J218" s="18" t="s">
        <v>475</v>
      </c>
      <c r="K218" s="24" t="s">
        <v>493</v>
      </c>
      <c r="L218" s="24" t="s">
        <v>491</v>
      </c>
      <c r="M218" s="17" t="s">
        <v>229</v>
      </c>
      <c r="N218" s="20" t="s">
        <v>358</v>
      </c>
      <c r="O218" s="6" t="s">
        <v>11</v>
      </c>
      <c r="P218" s="21" t="s">
        <v>16</v>
      </c>
      <c r="Q218" s="25" t="s">
        <v>231</v>
      </c>
      <c r="R218" s="26" t="s">
        <v>232</v>
      </c>
      <c r="S218" s="8" t="s">
        <v>233</v>
      </c>
      <c r="T218" t="n">
        <v>68461.0</v>
      </c>
      <c r="U218" t="n">
        <v>68028.0</v>
      </c>
      <c r="V218" t="s">
        <v>12</v>
      </c>
    </row>
    <row ht="128.25" r="219" spans="1:19">
      <c r="A219" s="10" t="s">
        <v>649</v>
      </c>
      <c r="B219" s="11" t="s">
        <v>740</v>
      </c>
      <c r="C219" s="11" t="s">
        <v>740</v>
      </c>
      <c r="D219" s="11" t="s">
        <v>740</v>
      </c>
      <c r="E219" s="8" t="s">
        <v>221</v>
      </c>
      <c r="F219" s="9" t="s">
        <v>222</v>
      </c>
      <c r="G219" s="9" t="s">
        <v>373</v>
      </c>
      <c r="H219" s="12" t="s">
        <v>133</v>
      </c>
      <c r="I219" s="12" t="s">
        <v>457</v>
      </c>
      <c r="J219" s="18" t="s">
        <v>475</v>
      </c>
      <c r="K219" s="24" t="s">
        <v>495</v>
      </c>
      <c r="L219" s="24" t="s">
        <v>491</v>
      </c>
      <c r="M219" s="17" t="s">
        <v>229</v>
      </c>
      <c r="N219" s="20" t="s">
        <v>358</v>
      </c>
      <c r="O219" s="6" t="s">
        <v>11</v>
      </c>
      <c r="P219" s="21" t="s">
        <v>16</v>
      </c>
      <c r="Q219" s="25" t="s">
        <v>231</v>
      </c>
      <c r="R219" s="26" t="s">
        <v>232</v>
      </c>
      <c r="S219" s="8" t="s">
        <v>233</v>
      </c>
      <c r="T219" t="n">
        <v>68463.0</v>
      </c>
      <c r="U219" t="n">
        <v>68028.0</v>
      </c>
      <c r="V219" t="s">
        <v>12</v>
      </c>
    </row>
    <row ht="128.25" r="220" spans="1:19">
      <c r="A220" s="10" t="s">
        <v>649</v>
      </c>
      <c r="B220" s="11" t="s">
        <v>741</v>
      </c>
      <c r="C220" s="11" t="s">
        <v>741</v>
      </c>
      <c r="D220" s="11" t="s">
        <v>741</v>
      </c>
      <c r="E220" s="8" t="s">
        <v>221</v>
      </c>
      <c r="F220" s="9" t="s">
        <v>222</v>
      </c>
      <c r="G220" s="9" t="s">
        <v>373</v>
      </c>
      <c r="H220" s="12" t="s">
        <v>133</v>
      </c>
      <c r="I220" s="12" t="s">
        <v>457</v>
      </c>
      <c r="J220" s="18" t="s">
        <v>475</v>
      </c>
      <c r="K220" s="24" t="s">
        <v>497</v>
      </c>
      <c r="L220" s="24" t="s">
        <v>491</v>
      </c>
      <c r="M220" s="17" t="s">
        <v>229</v>
      </c>
      <c r="N220" s="20" t="s">
        <v>358</v>
      </c>
      <c r="O220" s="6" t="s">
        <v>11</v>
      </c>
      <c r="P220" s="21" t="s">
        <v>16</v>
      </c>
      <c r="Q220" s="25" t="s">
        <v>231</v>
      </c>
      <c r="R220" s="26" t="s">
        <v>232</v>
      </c>
      <c r="S220" s="8" t="s">
        <v>233</v>
      </c>
      <c r="T220" t="n">
        <v>68465.0</v>
      </c>
      <c r="U220" t="n">
        <v>68028.0</v>
      </c>
      <c r="V220" t="s">
        <v>12</v>
      </c>
    </row>
    <row ht="128.25" r="221" spans="1:19">
      <c r="A221" s="10" t="s">
        <v>649</v>
      </c>
      <c r="B221" s="11" t="s">
        <v>742</v>
      </c>
      <c r="C221" s="11" t="s">
        <v>742</v>
      </c>
      <c r="D221" s="11" t="s">
        <v>742</v>
      </c>
      <c r="E221" s="8" t="s">
        <v>221</v>
      </c>
      <c r="F221" s="9" t="s">
        <v>222</v>
      </c>
      <c r="G221" s="9" t="s">
        <v>373</v>
      </c>
      <c r="H221" s="12" t="s">
        <v>133</v>
      </c>
      <c r="I221" s="12" t="s">
        <v>457</v>
      </c>
      <c r="J221" s="18" t="s">
        <v>499</v>
      </c>
      <c r="K221" s="24" t="s">
        <v>500</v>
      </c>
      <c r="L221" s="24" t="s">
        <v>460</v>
      </c>
      <c r="M221" s="17" t="s">
        <v>229</v>
      </c>
      <c r="N221" s="20" t="s">
        <v>358</v>
      </c>
      <c r="O221" s="6" t="s">
        <v>11</v>
      </c>
      <c r="P221" s="21" t="s">
        <v>16</v>
      </c>
      <c r="Q221" s="25" t="s">
        <v>231</v>
      </c>
      <c r="R221" s="26" t="s">
        <v>232</v>
      </c>
      <c r="S221" s="8" t="s">
        <v>233</v>
      </c>
      <c r="T221" t="n">
        <v>68467.0</v>
      </c>
      <c r="U221" t="n">
        <v>68028.0</v>
      </c>
      <c r="V221" t="s">
        <v>12</v>
      </c>
    </row>
    <row ht="128.25" r="222" spans="1:19">
      <c r="A222" s="10" t="s">
        <v>649</v>
      </c>
      <c r="B222" s="11" t="s">
        <v>743</v>
      </c>
      <c r="C222" s="11" t="s">
        <v>743</v>
      </c>
      <c r="D222" s="11" t="s">
        <v>743</v>
      </c>
      <c r="E222" s="8" t="s">
        <v>221</v>
      </c>
      <c r="F222" s="9" t="s">
        <v>222</v>
      </c>
      <c r="G222" s="9" t="s">
        <v>373</v>
      </c>
      <c r="H222" s="12" t="s">
        <v>133</v>
      </c>
      <c r="I222" s="12" t="s">
        <v>457</v>
      </c>
      <c r="J222" s="18" t="s">
        <v>499</v>
      </c>
      <c r="K222" s="24" t="s">
        <v>502</v>
      </c>
      <c r="L222" s="24" t="s">
        <v>479</v>
      </c>
      <c r="M222" s="17" t="s">
        <v>229</v>
      </c>
      <c r="N222" s="20" t="s">
        <v>358</v>
      </c>
      <c r="O222" s="6" t="s">
        <v>11</v>
      </c>
      <c r="P222" s="21" t="s">
        <v>16</v>
      </c>
      <c r="Q222" s="25" t="s">
        <v>231</v>
      </c>
      <c r="R222" s="26" t="s">
        <v>232</v>
      </c>
      <c r="S222" s="8" t="s">
        <v>233</v>
      </c>
      <c r="T222" t="n">
        <v>68469.0</v>
      </c>
      <c r="U222" t="n">
        <v>68028.0</v>
      </c>
      <c r="V222" t="s">
        <v>12</v>
      </c>
    </row>
    <row ht="128.25" r="223" spans="1:19">
      <c r="A223" s="10" t="s">
        <v>649</v>
      </c>
      <c r="B223" s="11" t="s">
        <v>744</v>
      </c>
      <c r="C223" s="11" t="s">
        <v>744</v>
      </c>
      <c r="D223" s="11" t="s">
        <v>744</v>
      </c>
      <c r="E223" s="8" t="s">
        <v>221</v>
      </c>
      <c r="F223" s="9" t="s">
        <v>222</v>
      </c>
      <c r="G223" s="9" t="s">
        <v>373</v>
      </c>
      <c r="H223" s="12" t="s">
        <v>133</v>
      </c>
      <c r="I223" s="12" t="s">
        <v>457</v>
      </c>
      <c r="J223" s="18" t="s">
        <v>499</v>
      </c>
      <c r="K223" s="24" t="s">
        <v>504</v>
      </c>
      <c r="L223" s="24" t="s">
        <v>479</v>
      </c>
      <c r="M223" s="17" t="s">
        <v>229</v>
      </c>
      <c r="N223" s="20" t="s">
        <v>358</v>
      </c>
      <c r="O223" s="6" t="s">
        <v>11</v>
      </c>
      <c r="P223" s="21" t="s">
        <v>16</v>
      </c>
      <c r="Q223" s="25" t="s">
        <v>231</v>
      </c>
      <c r="R223" s="26" t="s">
        <v>232</v>
      </c>
      <c r="S223" s="8" t="s">
        <v>233</v>
      </c>
      <c r="T223" t="n">
        <v>68471.0</v>
      </c>
      <c r="U223" t="n">
        <v>68028.0</v>
      </c>
      <c r="V223" t="s">
        <v>12</v>
      </c>
    </row>
    <row ht="128.25" r="224" spans="1:19">
      <c r="A224" s="10" t="s">
        <v>649</v>
      </c>
      <c r="B224" s="11" t="s">
        <v>745</v>
      </c>
      <c r="C224" s="11" t="s">
        <v>745</v>
      </c>
      <c r="D224" s="11" t="s">
        <v>745</v>
      </c>
      <c r="E224" s="8" t="s">
        <v>221</v>
      </c>
      <c r="F224" s="9" t="s">
        <v>222</v>
      </c>
      <c r="G224" s="9" t="s">
        <v>373</v>
      </c>
      <c r="H224" s="12" t="s">
        <v>133</v>
      </c>
      <c r="I224" s="12" t="s">
        <v>457</v>
      </c>
      <c r="J224" s="18" t="s">
        <v>499</v>
      </c>
      <c r="K224" s="24" t="s">
        <v>506</v>
      </c>
      <c r="L224" s="24" t="s">
        <v>479</v>
      </c>
      <c r="M224" s="17" t="s">
        <v>229</v>
      </c>
      <c r="N224" s="20" t="s">
        <v>358</v>
      </c>
      <c r="O224" s="6" t="s">
        <v>11</v>
      </c>
      <c r="P224" s="21" t="s">
        <v>16</v>
      </c>
      <c r="Q224" s="25" t="s">
        <v>231</v>
      </c>
      <c r="R224" s="26" t="s">
        <v>232</v>
      </c>
      <c r="S224" s="8" t="s">
        <v>233</v>
      </c>
      <c r="T224" t="n">
        <v>68473.0</v>
      </c>
      <c r="U224" t="n">
        <v>68028.0</v>
      </c>
      <c r="V224" t="s">
        <v>12</v>
      </c>
    </row>
    <row ht="128.25" r="225" spans="1:19">
      <c r="A225" s="10" t="s">
        <v>649</v>
      </c>
      <c r="B225" s="11" t="s">
        <v>746</v>
      </c>
      <c r="C225" s="11" t="s">
        <v>746</v>
      </c>
      <c r="D225" s="11" t="s">
        <v>746</v>
      </c>
      <c r="E225" s="8" t="s">
        <v>221</v>
      </c>
      <c r="F225" s="9" t="s">
        <v>222</v>
      </c>
      <c r="G225" s="9" t="s">
        <v>373</v>
      </c>
      <c r="H225" s="12" t="s">
        <v>133</v>
      </c>
      <c r="I225" s="12" t="s">
        <v>457</v>
      </c>
      <c r="J225" s="18" t="s">
        <v>499</v>
      </c>
      <c r="K225" s="24" t="s">
        <v>508</v>
      </c>
      <c r="L225" s="24" t="s">
        <v>479</v>
      </c>
      <c r="M225" s="17" t="s">
        <v>229</v>
      </c>
      <c r="N225" s="20" t="s">
        <v>358</v>
      </c>
      <c r="O225" s="6" t="s">
        <v>11</v>
      </c>
      <c r="P225" s="21" t="s">
        <v>16</v>
      </c>
      <c r="Q225" s="25" t="s">
        <v>231</v>
      </c>
      <c r="R225" s="26" t="s">
        <v>232</v>
      </c>
      <c r="S225" s="8" t="s">
        <v>233</v>
      </c>
      <c r="T225" t="n">
        <v>68475.0</v>
      </c>
      <c r="U225" t="n">
        <v>68028.0</v>
      </c>
      <c r="V225" t="s">
        <v>12</v>
      </c>
    </row>
    <row ht="128.25" r="226" spans="1:19">
      <c r="A226" s="10" t="s">
        <v>649</v>
      </c>
      <c r="B226" s="11" t="s">
        <v>747</v>
      </c>
      <c r="C226" s="11" t="s">
        <v>747</v>
      </c>
      <c r="D226" s="11" t="s">
        <v>747</v>
      </c>
      <c r="E226" s="8" t="s">
        <v>221</v>
      </c>
      <c r="F226" s="9" t="s">
        <v>222</v>
      </c>
      <c r="G226" s="9" t="s">
        <v>373</v>
      </c>
      <c r="H226" s="12" t="s">
        <v>133</v>
      </c>
      <c r="I226" s="12" t="s">
        <v>457</v>
      </c>
      <c r="J226" s="18" t="s">
        <v>499</v>
      </c>
      <c r="K226" s="24" t="s">
        <v>510</v>
      </c>
      <c r="L226" s="24" t="s">
        <v>479</v>
      </c>
      <c r="M226" s="17" t="s">
        <v>229</v>
      </c>
      <c r="N226" s="20" t="s">
        <v>358</v>
      </c>
      <c r="O226" s="6" t="s">
        <v>11</v>
      </c>
      <c r="P226" s="21" t="s">
        <v>16</v>
      </c>
      <c r="Q226" s="25" t="s">
        <v>231</v>
      </c>
      <c r="R226" s="26" t="s">
        <v>232</v>
      </c>
      <c r="S226" s="8" t="s">
        <v>233</v>
      </c>
      <c r="T226" t="n">
        <v>68477.0</v>
      </c>
      <c r="U226" t="n">
        <v>68028.0</v>
      </c>
      <c r="V226" t="s">
        <v>12</v>
      </c>
    </row>
    <row ht="128.25" r="227" spans="1:19">
      <c r="A227" s="10" t="s">
        <v>649</v>
      </c>
      <c r="B227" s="11" t="s">
        <v>748</v>
      </c>
      <c r="C227" s="11" t="s">
        <v>748</v>
      </c>
      <c r="D227" s="11" t="s">
        <v>748</v>
      </c>
      <c r="E227" s="8" t="s">
        <v>221</v>
      </c>
      <c r="F227" s="9" t="s">
        <v>222</v>
      </c>
      <c r="G227" s="9" t="s">
        <v>373</v>
      </c>
      <c r="H227" s="12" t="s">
        <v>133</v>
      </c>
      <c r="I227" s="12" t="s">
        <v>457</v>
      </c>
      <c r="J227" s="18" t="s">
        <v>499</v>
      </c>
      <c r="K227" s="24" t="s">
        <v>512</v>
      </c>
      <c r="L227" s="24" t="s">
        <v>479</v>
      </c>
      <c r="M227" s="17" t="s">
        <v>229</v>
      </c>
      <c r="N227" s="20" t="s">
        <v>358</v>
      </c>
      <c r="O227" s="6" t="s">
        <v>11</v>
      </c>
      <c r="P227" s="21" t="s">
        <v>16</v>
      </c>
      <c r="Q227" s="25" t="s">
        <v>231</v>
      </c>
      <c r="R227" s="26" t="s">
        <v>232</v>
      </c>
      <c r="S227" s="8" t="s">
        <v>233</v>
      </c>
      <c r="T227" t="n">
        <v>68479.0</v>
      </c>
      <c r="U227" t="n">
        <v>68028.0</v>
      </c>
      <c r="V227" t="s">
        <v>12</v>
      </c>
    </row>
    <row ht="128.25" r="228" spans="1:19">
      <c r="A228" s="10" t="s">
        <v>649</v>
      </c>
      <c r="B228" s="11" t="s">
        <v>749</v>
      </c>
      <c r="C228" s="11" t="s">
        <v>749</v>
      </c>
      <c r="D228" s="11" t="s">
        <v>749</v>
      </c>
      <c r="E228" s="8" t="s">
        <v>221</v>
      </c>
      <c r="F228" s="9" t="s">
        <v>222</v>
      </c>
      <c r="G228" s="9" t="s">
        <v>373</v>
      </c>
      <c r="H228" s="12" t="s">
        <v>133</v>
      </c>
      <c r="I228" s="12" t="s">
        <v>457</v>
      </c>
      <c r="J228" s="18" t="s">
        <v>499</v>
      </c>
      <c r="K228" s="24" t="s">
        <v>514</v>
      </c>
      <c r="L228" s="24" t="s">
        <v>515</v>
      </c>
      <c r="M228" s="17" t="s">
        <v>357</v>
      </c>
      <c r="N228" s="20" t="s">
        <v>358</v>
      </c>
      <c r="O228" s="6" t="s">
        <v>11</v>
      </c>
      <c r="P228" s="21" t="s">
        <v>16</v>
      </c>
      <c r="Q228" s="25" t="s">
        <v>231</v>
      </c>
      <c r="R228" s="26" t="s">
        <v>232</v>
      </c>
      <c r="S228" s="8" t="s">
        <v>233</v>
      </c>
      <c r="T228" t="n">
        <v>68481.0</v>
      </c>
      <c r="U228" t="n">
        <v>68028.0</v>
      </c>
      <c r="V228" t="s">
        <v>12</v>
      </c>
    </row>
    <row ht="128.25" r="229" spans="1:19">
      <c r="A229" s="10" t="s">
        <v>649</v>
      </c>
      <c r="B229" s="11" t="s">
        <v>750</v>
      </c>
      <c r="C229" s="11" t="s">
        <v>750</v>
      </c>
      <c r="D229" s="11" t="s">
        <v>750</v>
      </c>
      <c r="E229" s="8" t="s">
        <v>221</v>
      </c>
      <c r="F229" s="9" t="s">
        <v>222</v>
      </c>
      <c r="G229" s="9" t="s">
        <v>373</v>
      </c>
      <c r="H229" s="12" t="s">
        <v>133</v>
      </c>
      <c r="I229" s="12" t="s">
        <v>457</v>
      </c>
      <c r="J229" s="18" t="s">
        <v>499</v>
      </c>
      <c r="K229" s="24" t="s">
        <v>517</v>
      </c>
      <c r="L229" s="24" t="s">
        <v>518</v>
      </c>
      <c r="M229" s="17" t="s">
        <v>357</v>
      </c>
      <c r="N229" s="20" t="s">
        <v>358</v>
      </c>
      <c r="O229" s="6" t="s">
        <v>11</v>
      </c>
      <c r="P229" s="21" t="s">
        <v>16</v>
      </c>
      <c r="Q229" s="25" t="s">
        <v>231</v>
      </c>
      <c r="R229" s="26" t="s">
        <v>232</v>
      </c>
      <c r="S229" s="8" t="s">
        <v>233</v>
      </c>
      <c r="T229" t="n">
        <v>68483.0</v>
      </c>
      <c r="U229" t="n">
        <v>68028.0</v>
      </c>
      <c r="V229" t="s">
        <v>12</v>
      </c>
    </row>
    <row ht="128.25" r="230" spans="1:19">
      <c r="A230" s="10" t="s">
        <v>649</v>
      </c>
      <c r="B230" s="11" t="s">
        <v>751</v>
      </c>
      <c r="C230" s="11" t="s">
        <v>751</v>
      </c>
      <c r="D230" s="11" t="s">
        <v>751</v>
      </c>
      <c r="E230" s="8" t="s">
        <v>221</v>
      </c>
      <c r="F230" s="9" t="s">
        <v>222</v>
      </c>
      <c r="G230" s="9" t="s">
        <v>373</v>
      </c>
      <c r="H230" s="12" t="s">
        <v>133</v>
      </c>
      <c r="I230" s="12" t="s">
        <v>457</v>
      </c>
      <c r="J230" s="18" t="s">
        <v>499</v>
      </c>
      <c r="K230" s="24" t="s">
        <v>520</v>
      </c>
      <c r="L230" s="24" t="s">
        <v>518</v>
      </c>
      <c r="M230" s="17" t="s">
        <v>357</v>
      </c>
      <c r="N230" s="20" t="s">
        <v>358</v>
      </c>
      <c r="O230" s="6" t="s">
        <v>11</v>
      </c>
      <c r="P230" s="21" t="s">
        <v>16</v>
      </c>
      <c r="Q230" s="25" t="s">
        <v>231</v>
      </c>
      <c r="R230" s="26" t="s">
        <v>232</v>
      </c>
      <c r="S230" s="8" t="s">
        <v>233</v>
      </c>
      <c r="T230" t="n">
        <v>68485.0</v>
      </c>
      <c r="U230" t="n">
        <v>68028.0</v>
      </c>
      <c r="V230" t="s">
        <v>12</v>
      </c>
    </row>
    <row ht="128.25" r="231" spans="1:19">
      <c r="A231" s="10" t="s">
        <v>649</v>
      </c>
      <c r="B231" s="11" t="s">
        <v>752</v>
      </c>
      <c r="C231" s="11" t="s">
        <v>752</v>
      </c>
      <c r="D231" s="11" t="s">
        <v>752</v>
      </c>
      <c r="E231" s="8" t="s">
        <v>221</v>
      </c>
      <c r="F231" s="9" t="s">
        <v>222</v>
      </c>
      <c r="G231" s="9" t="s">
        <v>373</v>
      </c>
      <c r="H231" s="12" t="s">
        <v>133</v>
      </c>
      <c r="I231" s="12" t="s">
        <v>457</v>
      </c>
      <c r="J231" s="18" t="s">
        <v>499</v>
      </c>
      <c r="K231" s="24" t="s">
        <v>522</v>
      </c>
      <c r="L231" s="24" t="s">
        <v>518</v>
      </c>
      <c r="M231" s="17" t="s">
        <v>357</v>
      </c>
      <c r="N231" s="20" t="s">
        <v>358</v>
      </c>
      <c r="O231" s="6" t="s">
        <v>11</v>
      </c>
      <c r="P231" s="21" t="s">
        <v>16</v>
      </c>
      <c r="Q231" s="25" t="s">
        <v>231</v>
      </c>
      <c r="R231" s="26" t="s">
        <v>232</v>
      </c>
      <c r="S231" s="8" t="s">
        <v>233</v>
      </c>
      <c r="T231" t="n">
        <v>68487.0</v>
      </c>
      <c r="U231" t="n">
        <v>68028.0</v>
      </c>
      <c r="V231" t="s">
        <v>12</v>
      </c>
    </row>
    <row ht="128.25" r="232" spans="1:19">
      <c r="A232" s="10" t="s">
        <v>649</v>
      </c>
      <c r="B232" s="11" t="s">
        <v>753</v>
      </c>
      <c r="C232" s="11" t="s">
        <v>753</v>
      </c>
      <c r="D232" s="11" t="s">
        <v>753</v>
      </c>
      <c r="E232" s="8" t="s">
        <v>221</v>
      </c>
      <c r="F232" s="9" t="s">
        <v>222</v>
      </c>
      <c r="G232" s="9" t="s">
        <v>373</v>
      </c>
      <c r="H232" s="12" t="s">
        <v>133</v>
      </c>
      <c r="I232" s="12" t="s">
        <v>457</v>
      </c>
      <c r="J232" s="18" t="s">
        <v>499</v>
      </c>
      <c r="K232" s="24" t="s">
        <v>524</v>
      </c>
      <c r="L232" s="24" t="s">
        <v>518</v>
      </c>
      <c r="M232" s="17" t="s">
        <v>357</v>
      </c>
      <c r="N232" s="20" t="s">
        <v>358</v>
      </c>
      <c r="O232" s="6" t="s">
        <v>11</v>
      </c>
      <c r="P232" s="21" t="s">
        <v>16</v>
      </c>
      <c r="Q232" s="25" t="s">
        <v>231</v>
      </c>
      <c r="R232" s="26" t="s">
        <v>232</v>
      </c>
      <c r="S232" s="8" t="s">
        <v>233</v>
      </c>
      <c r="T232" t="n">
        <v>68489.0</v>
      </c>
      <c r="U232" t="n">
        <v>68028.0</v>
      </c>
      <c r="V232" t="s">
        <v>12</v>
      </c>
    </row>
    <row ht="128.25" r="233" spans="1:19">
      <c r="A233" s="10" t="s">
        <v>649</v>
      </c>
      <c r="B233" s="11" t="s">
        <v>754</v>
      </c>
      <c r="C233" s="11" t="s">
        <v>754</v>
      </c>
      <c r="D233" s="11" t="s">
        <v>754</v>
      </c>
      <c r="E233" s="8" t="s">
        <v>221</v>
      </c>
      <c r="F233" s="9" t="s">
        <v>222</v>
      </c>
      <c r="G233" s="9" t="s">
        <v>373</v>
      </c>
      <c r="H233" s="12" t="s">
        <v>133</v>
      </c>
      <c r="I233" s="12" t="s">
        <v>457</v>
      </c>
      <c r="J233" s="18" t="s">
        <v>499</v>
      </c>
      <c r="K233" s="24" t="s">
        <v>526</v>
      </c>
      <c r="L233" s="24" t="s">
        <v>518</v>
      </c>
      <c r="M233" s="17" t="s">
        <v>357</v>
      </c>
      <c r="N233" s="20" t="s">
        <v>358</v>
      </c>
      <c r="O233" s="6" t="s">
        <v>11</v>
      </c>
      <c r="P233" s="21" t="s">
        <v>16</v>
      </c>
      <c r="Q233" s="25" t="s">
        <v>231</v>
      </c>
      <c r="R233" s="26" t="s">
        <v>232</v>
      </c>
      <c r="S233" s="8" t="s">
        <v>233</v>
      </c>
      <c r="T233" t="n">
        <v>68491.0</v>
      </c>
      <c r="U233" t="n">
        <v>68028.0</v>
      </c>
      <c r="V233" t="s">
        <v>12</v>
      </c>
    </row>
    <row ht="128.25" r="234" spans="1:19">
      <c r="A234" s="10" t="s">
        <v>649</v>
      </c>
      <c r="B234" s="11" t="s">
        <v>755</v>
      </c>
      <c r="C234" s="11" t="s">
        <v>755</v>
      </c>
      <c r="D234" s="11" t="s">
        <v>755</v>
      </c>
      <c r="E234" s="8" t="s">
        <v>221</v>
      </c>
      <c r="F234" s="9" t="s">
        <v>222</v>
      </c>
      <c r="G234" s="9" t="s">
        <v>373</v>
      </c>
      <c r="H234" s="12" t="s">
        <v>133</v>
      </c>
      <c r="I234" s="12" t="s">
        <v>457</v>
      </c>
      <c r="J234" s="18" t="s">
        <v>499</v>
      </c>
      <c r="K234" s="24" t="s">
        <v>528</v>
      </c>
      <c r="L234" s="24" t="s">
        <v>518</v>
      </c>
      <c r="M234" s="17" t="s">
        <v>357</v>
      </c>
      <c r="N234" s="20" t="s">
        <v>358</v>
      </c>
      <c r="O234" s="6" t="s">
        <v>11</v>
      </c>
      <c r="P234" s="21" t="s">
        <v>16</v>
      </c>
      <c r="Q234" s="25" t="s">
        <v>231</v>
      </c>
      <c r="R234" s="26" t="s">
        <v>232</v>
      </c>
      <c r="S234" s="8" t="s">
        <v>233</v>
      </c>
      <c r="T234" t="n">
        <v>68493.0</v>
      </c>
      <c r="U234" t="n">
        <v>68028.0</v>
      </c>
      <c r="V234" t="s">
        <v>12</v>
      </c>
    </row>
    <row ht="57" r="235" spans="1:19">
      <c r="A235" s="6" t="s">
        <v>219</v>
      </c>
      <c r="B235" s="7" t="s">
        <v>756</v>
      </c>
      <c r="C235" s="7" t="s">
        <v>756</v>
      </c>
      <c r="D235" s="7" t="s">
        <v>756</v>
      </c>
      <c r="E235" s="8" t="s">
        <v>221</v>
      </c>
      <c r="F235" s="9" t="s">
        <v>222</v>
      </c>
      <c r="G235" s="9" t="s">
        <v>223</v>
      </c>
      <c r="H235" s="9" t="s">
        <v>757</v>
      </c>
      <c r="I235" s="9" t="s">
        <v>758</v>
      </c>
      <c r="J235" s="9" t="s">
        <v>759</v>
      </c>
      <c r="K235" s="9" t="s">
        <v>227</v>
      </c>
      <c r="L235" s="9" t="s">
        <v>228</v>
      </c>
      <c r="M235" s="13" t="s">
        <v>229</v>
      </c>
      <c r="N235" s="14" t="s">
        <v>230</v>
      </c>
      <c r="O235" s="6" t="s">
        <v>11</v>
      </c>
      <c r="P235" s="6" t="s">
        <v>11</v>
      </c>
      <c r="Q235" s="25" t="s">
        <v>231</v>
      </c>
      <c r="R235" s="26" t="s">
        <v>232</v>
      </c>
      <c r="S235" s="8" t="s">
        <v>233</v>
      </c>
      <c r="T235" t="n">
        <v>68495.0</v>
      </c>
      <c r="U235" t="n">
        <v>68028.0</v>
      </c>
      <c r="V235" t="s">
        <v>12</v>
      </c>
    </row>
    <row ht="57" r="236" spans="1:19">
      <c r="A236" s="6" t="s">
        <v>234</v>
      </c>
      <c r="B236" s="7" t="s">
        <v>760</v>
      </c>
      <c r="C236" s="7" t="s">
        <v>760</v>
      </c>
      <c r="D236" s="7" t="s">
        <v>760</v>
      </c>
      <c r="E236" s="8" t="s">
        <v>221</v>
      </c>
      <c r="F236" s="9" t="s">
        <v>222</v>
      </c>
      <c r="G236" s="9" t="s">
        <v>223</v>
      </c>
      <c r="H236" s="9" t="s">
        <v>757</v>
      </c>
      <c r="I236" s="9" t="s">
        <v>761</v>
      </c>
      <c r="J236" s="9" t="s">
        <v>762</v>
      </c>
      <c r="K236" s="9" t="s">
        <v>237</v>
      </c>
      <c r="L236" s="9" t="s">
        <v>238</v>
      </c>
      <c r="M236" s="13" t="s">
        <v>229</v>
      </c>
      <c r="N236" s="14" t="s">
        <v>230</v>
      </c>
      <c r="O236" s="6" t="s">
        <v>11</v>
      </c>
      <c r="P236" s="6" t="s">
        <v>11</v>
      </c>
      <c r="Q236" s="25" t="s">
        <v>231</v>
      </c>
      <c r="R236" s="26" t="s">
        <v>232</v>
      </c>
      <c r="S236" s="8" t="s">
        <v>233</v>
      </c>
      <c r="T236" t="n">
        <v>68497.0</v>
      </c>
      <c r="U236" t="n">
        <v>68028.0</v>
      </c>
      <c r="V236" t="s">
        <v>12</v>
      </c>
    </row>
    <row ht="57" r="237" spans="1:19">
      <c r="A237" s="6" t="s">
        <v>239</v>
      </c>
      <c r="B237" s="7" t="s">
        <v>763</v>
      </c>
      <c r="C237" s="7" t="s">
        <v>763</v>
      </c>
      <c r="D237" s="7" t="s">
        <v>763</v>
      </c>
      <c r="E237" s="8" t="s">
        <v>221</v>
      </c>
      <c r="F237" s="9" t="s">
        <v>222</v>
      </c>
      <c r="G237" s="9" t="s">
        <v>223</v>
      </c>
      <c r="H237" s="9" t="s">
        <v>757</v>
      </c>
      <c r="I237" s="9" t="s">
        <v>241</v>
      </c>
      <c r="J237" s="9" t="s">
        <v>764</v>
      </c>
      <c r="K237" s="9" t="s">
        <v>765</v>
      </c>
      <c r="L237" s="9" t="s">
        <v>244</v>
      </c>
      <c r="M237" s="13" t="s">
        <v>229</v>
      </c>
      <c r="N237" s="14" t="s">
        <v>230</v>
      </c>
      <c r="O237" s="6" t="s">
        <v>11</v>
      </c>
      <c r="P237" s="6" t="s">
        <v>11</v>
      </c>
      <c r="Q237" s="25" t="s">
        <v>231</v>
      </c>
      <c r="R237" s="26" t="s">
        <v>232</v>
      </c>
      <c r="S237" s="8" t="s">
        <v>233</v>
      </c>
      <c r="T237" t="n">
        <v>68499.0</v>
      </c>
      <c r="U237" t="n">
        <v>68028.0</v>
      </c>
      <c r="V237" t="s">
        <v>12</v>
      </c>
    </row>
    <row ht="57" r="238" spans="1:19">
      <c r="A238" s="6" t="s">
        <v>239</v>
      </c>
      <c r="B238" s="7" t="s">
        <v>766</v>
      </c>
      <c r="C238" s="7" t="s">
        <v>766</v>
      </c>
      <c r="D238" s="7" t="s">
        <v>766</v>
      </c>
      <c r="E238" s="8" t="s">
        <v>221</v>
      </c>
      <c r="F238" s="9" t="s">
        <v>222</v>
      </c>
      <c r="G238" s="9" t="s">
        <v>223</v>
      </c>
      <c r="H238" s="9" t="s">
        <v>757</v>
      </c>
      <c r="I238" s="9" t="s">
        <v>241</v>
      </c>
      <c r="J238" s="9" t="s">
        <v>767</v>
      </c>
      <c r="K238" s="9" t="s">
        <v>768</v>
      </c>
      <c r="L238" s="9" t="s">
        <v>247</v>
      </c>
      <c r="M238" s="13" t="s">
        <v>229</v>
      </c>
      <c r="N238" s="14" t="s">
        <v>230</v>
      </c>
      <c r="O238" s="6" t="s">
        <v>11</v>
      </c>
      <c r="P238" s="6" t="s">
        <v>11</v>
      </c>
      <c r="Q238" s="25" t="s">
        <v>231</v>
      </c>
      <c r="R238" s="26" t="s">
        <v>232</v>
      </c>
      <c r="S238" s="8" t="s">
        <v>233</v>
      </c>
      <c r="T238" t="n">
        <v>68501.0</v>
      </c>
      <c r="U238" t="n">
        <v>68028.0</v>
      </c>
      <c r="V238" t="s">
        <v>12</v>
      </c>
    </row>
    <row ht="57" r="239" spans="1:19">
      <c r="A239" s="6" t="s">
        <v>248</v>
      </c>
      <c r="B239" s="7" t="s">
        <v>769</v>
      </c>
      <c r="C239" s="7" t="s">
        <v>769</v>
      </c>
      <c r="D239" s="7" t="s">
        <v>769</v>
      </c>
      <c r="E239" s="8" t="s">
        <v>221</v>
      </c>
      <c r="F239" s="9" t="s">
        <v>222</v>
      </c>
      <c r="G239" s="9" t="s">
        <v>223</v>
      </c>
      <c r="H239" s="9" t="s">
        <v>757</v>
      </c>
      <c r="I239" s="9" t="s">
        <v>770</v>
      </c>
      <c r="J239" s="15" t="s">
        <v>771</v>
      </c>
      <c r="K239" s="9" t="s">
        <v>772</v>
      </c>
      <c r="L239" s="9" t="s">
        <v>253</v>
      </c>
      <c r="M239" s="13" t="s">
        <v>229</v>
      </c>
      <c r="N239" s="14" t="s">
        <v>230</v>
      </c>
      <c r="O239" s="6" t="s">
        <v>11</v>
      </c>
      <c r="P239" s="6" t="s">
        <v>11</v>
      </c>
      <c r="Q239" s="25" t="s">
        <v>231</v>
      </c>
      <c r="R239" s="26" t="s">
        <v>232</v>
      </c>
      <c r="S239" s="8" t="s">
        <v>233</v>
      </c>
      <c r="T239" t="n">
        <v>68503.0</v>
      </c>
      <c r="U239" t="n">
        <v>68028.0</v>
      </c>
      <c r="V239" t="s">
        <v>12</v>
      </c>
    </row>
    <row ht="57" r="240" spans="1:19">
      <c r="A240" s="6" t="s">
        <v>248</v>
      </c>
      <c r="B240" s="7" t="s">
        <v>773</v>
      </c>
      <c r="C240" s="7" t="s">
        <v>773</v>
      </c>
      <c r="D240" s="7" t="s">
        <v>773</v>
      </c>
      <c r="E240" s="8" t="s">
        <v>221</v>
      </c>
      <c r="F240" s="9" t="s">
        <v>222</v>
      </c>
      <c r="G240" s="9" t="s">
        <v>223</v>
      </c>
      <c r="H240" s="9" t="s">
        <v>757</v>
      </c>
      <c r="I240" s="9" t="s">
        <v>256</v>
      </c>
      <c r="J240" s="9" t="s">
        <v>774</v>
      </c>
      <c r="K240" s="9" t="s">
        <v>775</v>
      </c>
      <c r="L240" s="9" t="s">
        <v>776</v>
      </c>
      <c r="M240" s="13" t="s">
        <v>229</v>
      </c>
      <c r="N240" s="14" t="s">
        <v>230</v>
      </c>
      <c r="O240" s="6" t="s">
        <v>166</v>
      </c>
      <c r="P240" s="6" t="s">
        <v>166</v>
      </c>
      <c r="Q240" s="25" t="s">
        <v>231</v>
      </c>
      <c r="R240" s="26" t="s">
        <v>232</v>
      </c>
      <c r="S240" s="8" t="s">
        <v>233</v>
      </c>
      <c r="T240" t="n">
        <v>68505.0</v>
      </c>
      <c r="U240" t="n">
        <v>68028.0</v>
      </c>
      <c r="V240" t="s">
        <v>12</v>
      </c>
    </row>
    <row ht="57" r="241" spans="1:19">
      <c r="A241" s="6" t="s">
        <v>254</v>
      </c>
      <c r="B241" s="7" t="s">
        <v>777</v>
      </c>
      <c r="C241" s="7" t="s">
        <v>777</v>
      </c>
      <c r="D241" s="7" t="s">
        <v>777</v>
      </c>
      <c r="E241" s="8" t="s">
        <v>221</v>
      </c>
      <c r="F241" s="9" t="s">
        <v>222</v>
      </c>
      <c r="G241" s="9" t="s">
        <v>223</v>
      </c>
      <c r="H241" s="9" t="s">
        <v>757</v>
      </c>
      <c r="I241" s="9" t="s">
        <v>256</v>
      </c>
      <c r="J241" s="9" t="s">
        <v>778</v>
      </c>
      <c r="K241" s="9" t="s">
        <v>258</v>
      </c>
      <c r="L241" s="9" t="s">
        <v>259</v>
      </c>
      <c r="M241" s="13" t="s">
        <v>229</v>
      </c>
      <c r="N241" s="14" t="s">
        <v>230</v>
      </c>
      <c r="O241" s="6" t="s">
        <v>11</v>
      </c>
      <c r="P241" s="6" t="s">
        <v>11</v>
      </c>
      <c r="Q241" s="25" t="s">
        <v>231</v>
      </c>
      <c r="R241" s="26" t="s">
        <v>232</v>
      </c>
      <c r="S241" s="8" t="s">
        <v>233</v>
      </c>
      <c r="T241" t="n">
        <v>68507.0</v>
      </c>
      <c r="U241" t="n">
        <v>68028.0</v>
      </c>
      <c r="V241" t="s">
        <v>12</v>
      </c>
    </row>
    <row ht="57" r="242" spans="1:19">
      <c r="A242" s="6" t="s">
        <v>260</v>
      </c>
      <c r="B242" s="7" t="s">
        <v>779</v>
      </c>
      <c r="C242" s="7" t="s">
        <v>779</v>
      </c>
      <c r="D242" s="7" t="s">
        <v>779</v>
      </c>
      <c r="E242" s="8" t="s">
        <v>221</v>
      </c>
      <c r="F242" s="9" t="s">
        <v>222</v>
      </c>
      <c r="G242" s="9" t="s">
        <v>223</v>
      </c>
      <c r="H242" s="9" t="s">
        <v>757</v>
      </c>
      <c r="I242" s="9" t="s">
        <v>780</v>
      </c>
      <c r="J242" s="9" t="s">
        <v>263</v>
      </c>
      <c r="K242" s="9" t="s">
        <v>781</v>
      </c>
      <c r="L242" s="9" t="s">
        <v>265</v>
      </c>
      <c r="M242" s="13" t="s">
        <v>229</v>
      </c>
      <c r="N242" s="14" t="s">
        <v>230</v>
      </c>
      <c r="O242" s="6" t="s">
        <v>11</v>
      </c>
      <c r="P242" s="6" t="s">
        <v>11</v>
      </c>
      <c r="Q242" s="25" t="s">
        <v>231</v>
      </c>
      <c r="R242" s="26" t="s">
        <v>232</v>
      </c>
      <c r="S242" s="8" t="s">
        <v>233</v>
      </c>
      <c r="T242" t="n">
        <v>68509.0</v>
      </c>
      <c r="U242" t="n">
        <v>68028.0</v>
      </c>
      <c r="V242" t="s">
        <v>12</v>
      </c>
    </row>
    <row ht="57" r="243" spans="1:19">
      <c r="A243" s="6" t="s">
        <v>260</v>
      </c>
      <c r="B243" s="7" t="s">
        <v>782</v>
      </c>
      <c r="C243" s="7" t="s">
        <v>782</v>
      </c>
      <c r="D243" s="7" t="s">
        <v>782</v>
      </c>
      <c r="E243" s="8" t="s">
        <v>221</v>
      </c>
      <c r="F243" s="9" t="s">
        <v>222</v>
      </c>
      <c r="G243" s="9" t="s">
        <v>223</v>
      </c>
      <c r="H243" s="9" t="s">
        <v>757</v>
      </c>
      <c r="I243" s="9" t="s">
        <v>783</v>
      </c>
      <c r="J243" s="9" t="s">
        <v>268</v>
      </c>
      <c r="K243" s="9" t="s">
        <v>784</v>
      </c>
      <c r="L243" s="9" t="s">
        <v>265</v>
      </c>
      <c r="M243" s="13" t="s">
        <v>229</v>
      </c>
      <c r="N243" s="14" t="s">
        <v>230</v>
      </c>
      <c r="O243" s="6" t="s">
        <v>11</v>
      </c>
      <c r="P243" s="6" t="s">
        <v>11</v>
      </c>
      <c r="Q243" s="25" t="s">
        <v>231</v>
      </c>
      <c r="R243" s="26" t="s">
        <v>232</v>
      </c>
      <c r="S243" s="8" t="s">
        <v>233</v>
      </c>
      <c r="T243" t="n">
        <v>68511.0</v>
      </c>
      <c r="U243" t="n">
        <v>68028.0</v>
      </c>
      <c r="V243" t="s">
        <v>12</v>
      </c>
    </row>
    <row ht="57" r="244" spans="1:19">
      <c r="A244" s="6" t="s">
        <v>270</v>
      </c>
      <c r="B244" s="7" t="s">
        <v>785</v>
      </c>
      <c r="C244" s="7" t="s">
        <v>785</v>
      </c>
      <c r="D244" s="7" t="s">
        <v>785</v>
      </c>
      <c r="E244" s="8" t="s">
        <v>221</v>
      </c>
      <c r="F244" s="9" t="s">
        <v>222</v>
      </c>
      <c r="G244" s="9" t="s">
        <v>223</v>
      </c>
      <c r="H244" s="9" t="s">
        <v>757</v>
      </c>
      <c r="I244" s="16" t="s">
        <v>272</v>
      </c>
      <c r="J244" s="16" t="s">
        <v>786</v>
      </c>
      <c r="K244" s="9" t="s">
        <v>274</v>
      </c>
      <c r="L244" s="9" t="s">
        <v>275</v>
      </c>
      <c r="M244" s="27" t="s">
        <v>229</v>
      </c>
      <c r="N244" s="14" t="s">
        <v>230</v>
      </c>
      <c r="O244" s="6" t="s">
        <v>11</v>
      </c>
      <c r="P244" s="6" t="s">
        <v>11</v>
      </c>
      <c r="Q244" s="25" t="s">
        <v>231</v>
      </c>
      <c r="R244" s="26" t="s">
        <v>232</v>
      </c>
      <c r="S244" s="8" t="s">
        <v>233</v>
      </c>
      <c r="T244" t="n">
        <v>68513.0</v>
      </c>
      <c r="U244" t="n">
        <v>68028.0</v>
      </c>
      <c r="V244" t="s">
        <v>12</v>
      </c>
    </row>
    <row ht="57" r="245" spans="1:19">
      <c r="A245" s="6" t="s">
        <v>270</v>
      </c>
      <c r="B245" s="7" t="s">
        <v>787</v>
      </c>
      <c r="C245" s="7" t="s">
        <v>787</v>
      </c>
      <c r="D245" s="7" t="s">
        <v>787</v>
      </c>
      <c r="E245" s="8" t="s">
        <v>221</v>
      </c>
      <c r="F245" s="9" t="s">
        <v>222</v>
      </c>
      <c r="G245" s="9" t="s">
        <v>223</v>
      </c>
      <c r="H245" s="9" t="s">
        <v>757</v>
      </c>
      <c r="I245" s="16" t="s">
        <v>272</v>
      </c>
      <c r="J245" s="16" t="s">
        <v>788</v>
      </c>
      <c r="K245" s="9" t="s">
        <v>278</v>
      </c>
      <c r="L245" s="9" t="s">
        <v>279</v>
      </c>
      <c r="M245" s="27" t="s">
        <v>229</v>
      </c>
      <c r="N245" s="14" t="s">
        <v>230</v>
      </c>
      <c r="O245" s="6" t="s">
        <v>11</v>
      </c>
      <c r="P245" s="6" t="s">
        <v>11</v>
      </c>
      <c r="Q245" s="25" t="s">
        <v>231</v>
      </c>
      <c r="R245" s="26" t="s">
        <v>232</v>
      </c>
      <c r="S245" s="8" t="s">
        <v>233</v>
      </c>
      <c r="T245" t="n">
        <v>68515.0</v>
      </c>
      <c r="U245" t="n">
        <v>68028.0</v>
      </c>
      <c r="V245" t="s">
        <v>12</v>
      </c>
    </row>
    <row ht="57" r="246" spans="1:19">
      <c r="A246" s="6" t="s">
        <v>270</v>
      </c>
      <c r="B246" s="7" t="s">
        <v>789</v>
      </c>
      <c r="C246" s="7" t="s">
        <v>789</v>
      </c>
      <c r="D246" s="7" t="s">
        <v>789</v>
      </c>
      <c r="E246" s="8" t="s">
        <v>221</v>
      </c>
      <c r="F246" s="9" t="s">
        <v>222</v>
      </c>
      <c r="G246" s="9" t="s">
        <v>223</v>
      </c>
      <c r="H246" s="9" t="s">
        <v>757</v>
      </c>
      <c r="I246" s="16" t="s">
        <v>272</v>
      </c>
      <c r="J246" s="16" t="s">
        <v>790</v>
      </c>
      <c r="K246" s="9" t="s">
        <v>281</v>
      </c>
      <c r="L246" s="9" t="s">
        <v>282</v>
      </c>
      <c r="M246" s="27" t="s">
        <v>229</v>
      </c>
      <c r="N246" s="14" t="s">
        <v>230</v>
      </c>
      <c r="O246" s="6" t="s">
        <v>11</v>
      </c>
      <c r="P246" s="6" t="s">
        <v>11</v>
      </c>
      <c r="Q246" s="25" t="s">
        <v>231</v>
      </c>
      <c r="R246" s="26" t="s">
        <v>232</v>
      </c>
      <c r="S246" s="8" t="s">
        <v>233</v>
      </c>
      <c r="T246" t="n">
        <v>68517.0</v>
      </c>
      <c r="U246" t="n">
        <v>68028.0</v>
      </c>
      <c r="V246" t="s">
        <v>12</v>
      </c>
    </row>
    <row ht="57" r="247" spans="1:19">
      <c r="A247" s="6" t="s">
        <v>270</v>
      </c>
      <c r="B247" s="7" t="s">
        <v>791</v>
      </c>
      <c r="C247" s="7" t="s">
        <v>791</v>
      </c>
      <c r="D247" s="7" t="s">
        <v>791</v>
      </c>
      <c r="E247" s="8" t="s">
        <v>221</v>
      </c>
      <c r="F247" s="9" t="s">
        <v>222</v>
      </c>
      <c r="G247" s="9" t="s">
        <v>223</v>
      </c>
      <c r="H247" s="9" t="s">
        <v>757</v>
      </c>
      <c r="I247" s="16" t="s">
        <v>272</v>
      </c>
      <c r="J247" s="16" t="s">
        <v>792</v>
      </c>
      <c r="K247" s="9" t="s">
        <v>284</v>
      </c>
      <c r="L247" s="9" t="s">
        <v>285</v>
      </c>
      <c r="M247" s="27" t="s">
        <v>229</v>
      </c>
      <c r="N247" s="14" t="s">
        <v>230</v>
      </c>
      <c r="O247" s="6" t="s">
        <v>11</v>
      </c>
      <c r="P247" s="6" t="s">
        <v>11</v>
      </c>
      <c r="Q247" s="25" t="s">
        <v>231</v>
      </c>
      <c r="R247" s="26" t="s">
        <v>232</v>
      </c>
      <c r="S247" s="8" t="s">
        <v>233</v>
      </c>
      <c r="T247" t="n">
        <v>68519.0</v>
      </c>
      <c r="U247" t="n">
        <v>68028.0</v>
      </c>
      <c r="V247" t="s">
        <v>12</v>
      </c>
    </row>
    <row ht="57" r="248" spans="1:19">
      <c r="A248" s="6" t="s">
        <v>286</v>
      </c>
      <c r="B248" s="7" t="s">
        <v>793</v>
      </c>
      <c r="C248" s="7" t="s">
        <v>793</v>
      </c>
      <c r="D248" s="7" t="s">
        <v>793</v>
      </c>
      <c r="E248" s="8" t="s">
        <v>221</v>
      </c>
      <c r="F248" s="9" t="s">
        <v>222</v>
      </c>
      <c r="G248" s="9" t="s">
        <v>223</v>
      </c>
      <c r="H248" s="9" t="s">
        <v>757</v>
      </c>
      <c r="I248" s="9" t="s">
        <v>794</v>
      </c>
      <c r="J248" s="9" t="s">
        <v>289</v>
      </c>
      <c r="K248" s="9" t="s">
        <v>290</v>
      </c>
      <c r="L248" s="9" t="s">
        <v>291</v>
      </c>
      <c r="M248" s="13" t="s">
        <v>229</v>
      </c>
      <c r="N248" s="14" t="s">
        <v>230</v>
      </c>
      <c r="O248" s="6" t="s">
        <v>11</v>
      </c>
      <c r="P248" s="6" t="s">
        <v>11</v>
      </c>
      <c r="Q248" s="25" t="s">
        <v>231</v>
      </c>
      <c r="R248" s="26" t="s">
        <v>232</v>
      </c>
      <c r="S248" s="8" t="s">
        <v>233</v>
      </c>
      <c r="T248" t="n">
        <v>68521.0</v>
      </c>
      <c r="U248" t="n">
        <v>68028.0</v>
      </c>
      <c r="V248" t="s">
        <v>12</v>
      </c>
    </row>
    <row ht="57" r="249" spans="1:19">
      <c r="A249" s="6" t="s">
        <v>296</v>
      </c>
      <c r="B249" s="7" t="s">
        <v>795</v>
      </c>
      <c r="C249" s="7" t="s">
        <v>795</v>
      </c>
      <c r="D249" s="7" t="s">
        <v>795</v>
      </c>
      <c r="E249" s="8" t="s">
        <v>221</v>
      </c>
      <c r="F249" s="9" t="s">
        <v>222</v>
      </c>
      <c r="G249" s="9" t="s">
        <v>223</v>
      </c>
      <c r="H249" s="9" t="s">
        <v>757</v>
      </c>
      <c r="I249" s="9" t="s">
        <v>796</v>
      </c>
      <c r="J249" s="9" t="s">
        <v>797</v>
      </c>
      <c r="K249" s="9" t="s">
        <v>300</v>
      </c>
      <c r="L249" s="9" t="s">
        <v>301</v>
      </c>
      <c r="M249" s="13" t="s">
        <v>229</v>
      </c>
      <c r="N249" s="14" t="s">
        <v>230</v>
      </c>
      <c r="O249" s="6" t="s">
        <v>11</v>
      </c>
      <c r="P249" s="6" t="s">
        <v>16</v>
      </c>
      <c r="Q249" s="25" t="s">
        <v>231</v>
      </c>
      <c r="R249" s="26" t="s">
        <v>232</v>
      </c>
      <c r="S249" s="8" t="s">
        <v>233</v>
      </c>
      <c r="T249" t="n">
        <v>68523.0</v>
      </c>
      <c r="U249" t="n">
        <v>68028.0</v>
      </c>
      <c r="V249" t="s">
        <v>12</v>
      </c>
    </row>
    <row ht="57" r="250" spans="1:19">
      <c r="A250" s="6" t="s">
        <v>296</v>
      </c>
      <c r="B250" s="7" t="s">
        <v>798</v>
      </c>
      <c r="C250" s="7" t="s">
        <v>798</v>
      </c>
      <c r="D250" s="7" t="s">
        <v>798</v>
      </c>
      <c r="E250" s="8" t="s">
        <v>221</v>
      </c>
      <c r="F250" s="9" t="s">
        <v>222</v>
      </c>
      <c r="G250" s="9" t="s">
        <v>223</v>
      </c>
      <c r="H250" s="9" t="s">
        <v>757</v>
      </c>
      <c r="I250" s="9" t="s">
        <v>796</v>
      </c>
      <c r="J250" s="9" t="s">
        <v>799</v>
      </c>
      <c r="K250" s="9" t="s">
        <v>304</v>
      </c>
      <c r="L250" s="9" t="s">
        <v>305</v>
      </c>
      <c r="M250" s="13" t="s">
        <v>229</v>
      </c>
      <c r="N250" s="14" t="s">
        <v>230</v>
      </c>
      <c r="O250" s="6" t="s">
        <v>11</v>
      </c>
      <c r="P250" s="6" t="s">
        <v>11</v>
      </c>
      <c r="Q250" s="25" t="s">
        <v>231</v>
      </c>
      <c r="R250" s="26" t="s">
        <v>232</v>
      </c>
      <c r="S250" s="8" t="s">
        <v>233</v>
      </c>
      <c r="T250" t="n">
        <v>68525.0</v>
      </c>
      <c r="U250" t="n">
        <v>68028.0</v>
      </c>
      <c r="V250" t="s">
        <v>12</v>
      </c>
    </row>
    <row ht="57" r="251" spans="1:19">
      <c r="A251" s="6" t="s">
        <v>800</v>
      </c>
      <c r="B251" s="7" t="s">
        <v>801</v>
      </c>
      <c r="C251" s="7" t="s">
        <v>801</v>
      </c>
      <c r="D251" s="7" t="s">
        <v>801</v>
      </c>
      <c r="E251" s="8" t="s">
        <v>221</v>
      </c>
      <c r="F251" s="9" t="s">
        <v>222</v>
      </c>
      <c r="G251" s="9" t="s">
        <v>223</v>
      </c>
      <c r="H251" s="9" t="s">
        <v>757</v>
      </c>
      <c r="I251" s="9" t="s">
        <v>256</v>
      </c>
      <c r="J251" s="9" t="s">
        <v>802</v>
      </c>
      <c r="K251" s="9" t="s">
        <v>803</v>
      </c>
      <c r="L251" s="9" t="s">
        <v>804</v>
      </c>
      <c r="M251" s="13" t="s">
        <v>229</v>
      </c>
      <c r="N251" s="14" t="s">
        <v>230</v>
      </c>
      <c r="O251" s="6" t="s">
        <v>11</v>
      </c>
      <c r="P251" s="6" t="s">
        <v>11</v>
      </c>
      <c r="Q251" s="25" t="s">
        <v>231</v>
      </c>
      <c r="R251" s="26" t="s">
        <v>232</v>
      </c>
      <c r="S251" s="8" t="s">
        <v>233</v>
      </c>
      <c r="T251" t="n">
        <v>68527.0</v>
      </c>
      <c r="U251" t="n">
        <v>68028.0</v>
      </c>
      <c r="V251" t="s">
        <v>12</v>
      </c>
    </row>
    <row ht="57" r="252" spans="1:19">
      <c r="A252" s="6" t="s">
        <v>306</v>
      </c>
      <c r="B252" s="7" t="s">
        <v>805</v>
      </c>
      <c r="C252" s="7" t="s">
        <v>805</v>
      </c>
      <c r="D252" s="7" t="s">
        <v>805</v>
      </c>
      <c r="E252" s="8" t="s">
        <v>221</v>
      </c>
      <c r="F252" s="9" t="s">
        <v>222</v>
      </c>
      <c r="G252" s="9" t="s">
        <v>223</v>
      </c>
      <c r="H252" s="9" t="s">
        <v>806</v>
      </c>
      <c r="I252" s="9" t="s">
        <v>309</v>
      </c>
      <c r="J252" s="9" t="s">
        <v>807</v>
      </c>
      <c r="K252" s="9" t="s">
        <v>808</v>
      </c>
      <c r="L252" s="9" t="s">
        <v>356</v>
      </c>
      <c r="M252" s="13" t="s">
        <v>229</v>
      </c>
      <c r="N252" s="14" t="s">
        <v>230</v>
      </c>
      <c r="O252" s="6" t="s">
        <v>166</v>
      </c>
      <c r="P252" s="6" t="s">
        <v>166</v>
      </c>
      <c r="Q252" s="25" t="s">
        <v>231</v>
      </c>
      <c r="R252" s="26" t="s">
        <v>232</v>
      </c>
      <c r="S252" s="8" t="s">
        <v>233</v>
      </c>
      <c r="T252" t="n">
        <v>68529.0</v>
      </c>
      <c r="U252" t="n">
        <v>68028.0</v>
      </c>
      <c r="V252" t="s">
        <v>12</v>
      </c>
    </row>
    <row ht="57" r="253" spans="1:19">
      <c r="A253" s="6" t="s">
        <v>809</v>
      </c>
      <c r="B253" s="7" t="s">
        <v>810</v>
      </c>
      <c r="C253" s="7" t="s">
        <v>810</v>
      </c>
      <c r="D253" s="7" t="s">
        <v>810</v>
      </c>
      <c r="E253" s="8" t="s">
        <v>221</v>
      </c>
      <c r="F253" s="9" t="s">
        <v>222</v>
      </c>
      <c r="G253" s="9" t="s">
        <v>223</v>
      </c>
      <c r="H253" s="9" t="s">
        <v>806</v>
      </c>
      <c r="I253" s="9" t="s">
        <v>313</v>
      </c>
      <c r="J253" s="9" t="s">
        <v>313</v>
      </c>
      <c r="K253" s="9" t="s">
        <v>811</v>
      </c>
      <c r="L253" s="15" t="s">
        <v>812</v>
      </c>
      <c r="M253" s="13" t="s">
        <v>229</v>
      </c>
      <c r="N253" s="14" t="s">
        <v>230</v>
      </c>
      <c r="O253" s="6" t="s">
        <v>11</v>
      </c>
      <c r="P253" s="6" t="s">
        <v>11</v>
      </c>
      <c r="Q253" s="25" t="s">
        <v>231</v>
      </c>
      <c r="R253" s="26" t="s">
        <v>232</v>
      </c>
      <c r="S253" s="8" t="s">
        <v>233</v>
      </c>
      <c r="T253" t="n">
        <v>68531.0</v>
      </c>
      <c r="U253" t="n">
        <v>68028.0</v>
      </c>
      <c r="V253" t="s">
        <v>12</v>
      </c>
    </row>
    <row ht="57" r="254" spans="1:19">
      <c r="A254" s="6" t="s">
        <v>315</v>
      </c>
      <c r="B254" s="7" t="s">
        <v>813</v>
      </c>
      <c r="C254" s="7" t="s">
        <v>813</v>
      </c>
      <c r="D254" s="7" t="s">
        <v>813</v>
      </c>
      <c r="E254" s="8" t="s">
        <v>221</v>
      </c>
      <c r="F254" s="9" t="s">
        <v>222</v>
      </c>
      <c r="G254" s="9" t="s">
        <v>223</v>
      </c>
      <c r="H254" s="9" t="s">
        <v>806</v>
      </c>
      <c r="I254" s="9" t="s">
        <v>317</v>
      </c>
      <c r="J254" s="9" t="s">
        <v>814</v>
      </c>
      <c r="K254" s="9" t="s">
        <v>815</v>
      </c>
      <c r="L254" s="9" t="s">
        <v>320</v>
      </c>
      <c r="M254" s="13" t="s">
        <v>229</v>
      </c>
      <c r="N254" s="14" t="s">
        <v>230</v>
      </c>
      <c r="O254" s="6" t="s">
        <v>11</v>
      </c>
      <c r="P254" s="6" t="s">
        <v>11</v>
      </c>
      <c r="Q254" s="25" t="s">
        <v>231</v>
      </c>
      <c r="R254" s="26" t="s">
        <v>232</v>
      </c>
      <c r="S254" s="8" t="s">
        <v>233</v>
      </c>
      <c r="T254" t="n">
        <v>68533.0</v>
      </c>
      <c r="U254" t="n">
        <v>68028.0</v>
      </c>
      <c r="V254" t="s">
        <v>12</v>
      </c>
    </row>
    <row ht="57" r="255" spans="1:19">
      <c r="A255" s="6" t="s">
        <v>321</v>
      </c>
      <c r="B255" s="7" t="s">
        <v>816</v>
      </c>
      <c r="C255" s="7" t="s">
        <v>816</v>
      </c>
      <c r="D255" s="7" t="s">
        <v>816</v>
      </c>
      <c r="E255" s="8" t="s">
        <v>221</v>
      </c>
      <c r="F255" s="9" t="s">
        <v>222</v>
      </c>
      <c r="G255" s="9" t="s">
        <v>223</v>
      </c>
      <c r="H255" s="9" t="s">
        <v>806</v>
      </c>
      <c r="I255" s="9" t="s">
        <v>256</v>
      </c>
      <c r="J255" s="9" t="s">
        <v>256</v>
      </c>
      <c r="K255" s="15" t="s">
        <v>258</v>
      </c>
      <c r="L255" s="9" t="s">
        <v>324</v>
      </c>
      <c r="M255" s="13" t="s">
        <v>229</v>
      </c>
      <c r="N255" s="14" t="s">
        <v>230</v>
      </c>
      <c r="O255" s="6" t="s">
        <v>11</v>
      </c>
      <c r="P255" s="6" t="s">
        <v>11</v>
      </c>
      <c r="Q255" s="25" t="s">
        <v>231</v>
      </c>
      <c r="R255" s="26" t="s">
        <v>232</v>
      </c>
      <c r="S255" s="8" t="s">
        <v>233</v>
      </c>
      <c r="T255" t="n">
        <v>68535.0</v>
      </c>
      <c r="U255" t="n">
        <v>68028.0</v>
      </c>
      <c r="V255" t="s">
        <v>12</v>
      </c>
    </row>
    <row ht="57" r="256" spans="1:19">
      <c r="A256" s="6" t="s">
        <v>325</v>
      </c>
      <c r="B256" s="7" t="s">
        <v>817</v>
      </c>
      <c r="C256" s="7" t="s">
        <v>817</v>
      </c>
      <c r="D256" s="7" t="s">
        <v>817</v>
      </c>
      <c r="E256" s="8" t="s">
        <v>221</v>
      </c>
      <c r="F256" s="9" t="s">
        <v>222</v>
      </c>
      <c r="G256" s="9" t="s">
        <v>223</v>
      </c>
      <c r="H256" s="9" t="s">
        <v>806</v>
      </c>
      <c r="I256" s="9" t="s">
        <v>818</v>
      </c>
      <c r="J256" s="9" t="s">
        <v>819</v>
      </c>
      <c r="K256" s="9" t="s">
        <v>820</v>
      </c>
      <c r="L256" s="9" t="s">
        <v>821</v>
      </c>
      <c r="M256" s="13" t="s">
        <v>229</v>
      </c>
      <c r="N256" s="14" t="s">
        <v>230</v>
      </c>
      <c r="O256" s="6" t="s">
        <v>11</v>
      </c>
      <c r="P256" s="6" t="s">
        <v>11</v>
      </c>
      <c r="Q256" s="25" t="s">
        <v>231</v>
      </c>
      <c r="R256" s="26" t="s">
        <v>232</v>
      </c>
      <c r="S256" s="8" t="s">
        <v>233</v>
      </c>
      <c r="T256" t="n">
        <v>68537.0</v>
      </c>
      <c r="U256" t="n">
        <v>68028.0</v>
      </c>
      <c r="V256" t="s">
        <v>12</v>
      </c>
    </row>
    <row ht="57" r="257" spans="1:19">
      <c r="A257" s="6" t="s">
        <v>331</v>
      </c>
      <c r="B257" s="7" t="s">
        <v>822</v>
      </c>
      <c r="C257" s="7" t="s">
        <v>822</v>
      </c>
      <c r="D257" s="7" t="s">
        <v>822</v>
      </c>
      <c r="E257" s="8" t="s">
        <v>221</v>
      </c>
      <c r="F257" s="9" t="s">
        <v>222</v>
      </c>
      <c r="G257" s="9" t="s">
        <v>223</v>
      </c>
      <c r="H257" s="9" t="s">
        <v>806</v>
      </c>
      <c r="I257" s="9" t="s">
        <v>823</v>
      </c>
      <c r="J257" s="9" t="s">
        <v>819</v>
      </c>
      <c r="K257" s="9" t="s">
        <v>334</v>
      </c>
      <c r="L257" s="9" t="s">
        <v>335</v>
      </c>
      <c r="M257" s="13" t="s">
        <v>229</v>
      </c>
      <c r="N257" s="14" t="s">
        <v>230</v>
      </c>
      <c r="O257" s="6" t="s">
        <v>11</v>
      </c>
      <c r="P257" s="6" t="s">
        <v>11</v>
      </c>
      <c r="Q257" s="25" t="s">
        <v>231</v>
      </c>
      <c r="R257" s="26" t="s">
        <v>232</v>
      </c>
      <c r="S257" s="8" t="s">
        <v>233</v>
      </c>
      <c r="T257" t="n">
        <v>68539.0</v>
      </c>
      <c r="U257" t="n">
        <v>68028.0</v>
      </c>
      <c r="V257" t="s">
        <v>12</v>
      </c>
    </row>
    <row ht="57" r="258" spans="1:19">
      <c r="A258" s="6" t="s">
        <v>336</v>
      </c>
      <c r="B258" s="7" t="s">
        <v>824</v>
      </c>
      <c r="C258" s="7" t="s">
        <v>824</v>
      </c>
      <c r="D258" s="7" t="s">
        <v>824</v>
      </c>
      <c r="E258" s="8" t="s">
        <v>221</v>
      </c>
      <c r="F258" s="9" t="s">
        <v>222</v>
      </c>
      <c r="G258" s="9" t="s">
        <v>223</v>
      </c>
      <c r="H258" s="9" t="s">
        <v>806</v>
      </c>
      <c r="I258" s="9" t="s">
        <v>338</v>
      </c>
      <c r="J258" s="9" t="s">
        <v>338</v>
      </c>
      <c r="K258" s="15" t="s">
        <v>340</v>
      </c>
      <c r="L258" s="9" t="s">
        <v>341</v>
      </c>
      <c r="M258" s="13" t="s">
        <v>229</v>
      </c>
      <c r="N258" s="14" t="s">
        <v>230</v>
      </c>
      <c r="O258" s="6" t="s">
        <v>11</v>
      </c>
      <c r="P258" s="6" t="s">
        <v>11</v>
      </c>
      <c r="Q258" s="25" t="s">
        <v>231</v>
      </c>
      <c r="R258" s="26" t="s">
        <v>232</v>
      </c>
      <c r="S258" s="8" t="s">
        <v>233</v>
      </c>
      <c r="T258" t="n">
        <v>68541.0</v>
      </c>
      <c r="U258" t="n">
        <v>68028.0</v>
      </c>
      <c r="V258" t="s">
        <v>12</v>
      </c>
    </row>
    <row ht="57" r="259" spans="1:19">
      <c r="A259" s="6" t="s">
        <v>342</v>
      </c>
      <c r="B259" s="7" t="s">
        <v>825</v>
      </c>
      <c r="C259" s="7" t="s">
        <v>825</v>
      </c>
      <c r="D259" s="7" t="s">
        <v>825</v>
      </c>
      <c r="E259" s="8" t="s">
        <v>221</v>
      </c>
      <c r="F259" s="9" t="s">
        <v>222</v>
      </c>
      <c r="G259" s="9" t="s">
        <v>223</v>
      </c>
      <c r="H259" s="9" t="s">
        <v>806</v>
      </c>
      <c r="I259" s="9" t="s">
        <v>338</v>
      </c>
      <c r="J259" s="9" t="s">
        <v>338</v>
      </c>
      <c r="K259" s="9" t="s">
        <v>345</v>
      </c>
      <c r="L259" s="9" t="s">
        <v>826</v>
      </c>
      <c r="M259" s="13" t="s">
        <v>229</v>
      </c>
      <c r="N259" s="14" t="s">
        <v>230</v>
      </c>
      <c r="O259" s="6" t="s">
        <v>11</v>
      </c>
      <c r="P259" s="6" t="s">
        <v>11</v>
      </c>
      <c r="Q259" s="25" t="s">
        <v>231</v>
      </c>
      <c r="R259" s="26" t="s">
        <v>232</v>
      </c>
      <c r="S259" s="8" t="s">
        <v>233</v>
      </c>
      <c r="T259" t="n">
        <v>68543.0</v>
      </c>
      <c r="U259" t="n">
        <v>68028.0</v>
      </c>
      <c r="V259" t="s">
        <v>12</v>
      </c>
    </row>
    <row ht="57" r="260" spans="1:19">
      <c r="A260" s="6" t="s">
        <v>347</v>
      </c>
      <c r="B260" s="7" t="s">
        <v>827</v>
      </c>
      <c r="C260" s="7" t="s">
        <v>827</v>
      </c>
      <c r="D260" s="7" t="s">
        <v>827</v>
      </c>
      <c r="E260" s="8" t="s">
        <v>221</v>
      </c>
      <c r="F260" s="9" t="s">
        <v>222</v>
      </c>
      <c r="G260" s="9" t="s">
        <v>223</v>
      </c>
      <c r="H260" s="9" t="s">
        <v>806</v>
      </c>
      <c r="I260" s="9" t="s">
        <v>272</v>
      </c>
      <c r="J260" s="16" t="s">
        <v>277</v>
      </c>
      <c r="K260" s="9" t="s">
        <v>274</v>
      </c>
      <c r="L260" s="9" t="s">
        <v>275</v>
      </c>
      <c r="M260" s="13" t="s">
        <v>229</v>
      </c>
      <c r="N260" s="14" t="s">
        <v>230</v>
      </c>
      <c r="O260" s="6" t="s">
        <v>11</v>
      </c>
      <c r="P260" s="6" t="s">
        <v>16</v>
      </c>
      <c r="Q260" s="25" t="s">
        <v>231</v>
      </c>
      <c r="R260" s="26" t="s">
        <v>232</v>
      </c>
      <c r="S260" s="8" t="s">
        <v>233</v>
      </c>
      <c r="T260" t="n">
        <v>68545.0</v>
      </c>
      <c r="U260" t="n">
        <v>68028.0</v>
      </c>
      <c r="V260" t="s">
        <v>12</v>
      </c>
    </row>
    <row ht="57" r="261" spans="1:19">
      <c r="A261" s="6" t="s">
        <v>347</v>
      </c>
      <c r="B261" s="7" t="s">
        <v>828</v>
      </c>
      <c r="C261" s="7" t="s">
        <v>828</v>
      </c>
      <c r="D261" s="7" t="s">
        <v>828</v>
      </c>
      <c r="E261" s="8" t="s">
        <v>221</v>
      </c>
      <c r="F261" s="9" t="s">
        <v>222</v>
      </c>
      <c r="G261" s="9" t="s">
        <v>223</v>
      </c>
      <c r="H261" s="9" t="s">
        <v>806</v>
      </c>
      <c r="I261" s="9" t="s">
        <v>272</v>
      </c>
      <c r="J261" s="16" t="s">
        <v>277</v>
      </c>
      <c r="K261" s="9" t="s">
        <v>281</v>
      </c>
      <c r="L261" s="9" t="s">
        <v>282</v>
      </c>
      <c r="M261" s="13" t="s">
        <v>229</v>
      </c>
      <c r="N261" s="14" t="s">
        <v>230</v>
      </c>
      <c r="O261" s="6" t="s">
        <v>11</v>
      </c>
      <c r="P261" s="6" t="s">
        <v>16</v>
      </c>
      <c r="Q261" s="25" t="s">
        <v>231</v>
      </c>
      <c r="R261" s="26" t="s">
        <v>232</v>
      </c>
      <c r="S261" s="8" t="s">
        <v>233</v>
      </c>
      <c r="T261" t="n">
        <v>68547.0</v>
      </c>
      <c r="U261" t="n">
        <v>68028.0</v>
      </c>
      <c r="V261" t="s">
        <v>12</v>
      </c>
    </row>
    <row ht="57" r="262" spans="1:19">
      <c r="A262" s="6" t="s">
        <v>350</v>
      </c>
      <c r="B262" s="7" t="s">
        <v>829</v>
      </c>
      <c r="C262" s="7" t="s">
        <v>829</v>
      </c>
      <c r="D262" s="7" t="s">
        <v>829</v>
      </c>
      <c r="E262" s="8" t="s">
        <v>221</v>
      </c>
      <c r="F262" s="9" t="s">
        <v>222</v>
      </c>
      <c r="G262" s="9" t="s">
        <v>223</v>
      </c>
      <c r="H262" s="9" t="s">
        <v>806</v>
      </c>
      <c r="I262" s="9" t="s">
        <v>272</v>
      </c>
      <c r="J262" s="16" t="s">
        <v>277</v>
      </c>
      <c r="K262" s="9" t="s">
        <v>284</v>
      </c>
      <c r="L262" s="9" t="s">
        <v>285</v>
      </c>
      <c r="M262" s="13" t="s">
        <v>229</v>
      </c>
      <c r="N262" s="14" t="s">
        <v>230</v>
      </c>
      <c r="O262" s="6" t="s">
        <v>11</v>
      </c>
      <c r="P262" s="6" t="s">
        <v>11</v>
      </c>
      <c r="Q262" s="25" t="s">
        <v>231</v>
      </c>
      <c r="R262" s="26" t="s">
        <v>232</v>
      </c>
      <c r="S262" s="8" t="s">
        <v>233</v>
      </c>
      <c r="T262" t="n">
        <v>68549.0</v>
      </c>
      <c r="U262" t="n">
        <v>68028.0</v>
      </c>
      <c r="V262" t="s">
        <v>12</v>
      </c>
    </row>
    <row ht="57" r="263" spans="1:19">
      <c r="A263" s="6" t="s">
        <v>321</v>
      </c>
      <c r="B263" s="7" t="s">
        <v>830</v>
      </c>
      <c r="C263" s="7" t="s">
        <v>830</v>
      </c>
      <c r="D263" s="7" t="s">
        <v>830</v>
      </c>
      <c r="E263" s="8" t="s">
        <v>221</v>
      </c>
      <c r="F263" s="9" t="s">
        <v>222</v>
      </c>
      <c r="G263" s="9" t="s">
        <v>223</v>
      </c>
      <c r="H263" s="9" t="s">
        <v>806</v>
      </c>
      <c r="I263" s="9" t="s">
        <v>256</v>
      </c>
      <c r="J263" s="9" t="s">
        <v>365</v>
      </c>
      <c r="K263" s="15" t="s">
        <v>366</v>
      </c>
      <c r="L263" s="9" t="s">
        <v>367</v>
      </c>
      <c r="M263" s="13" t="s">
        <v>229</v>
      </c>
      <c r="N263" s="14" t="s">
        <v>230</v>
      </c>
      <c r="O263" s="6" t="s">
        <v>11</v>
      </c>
      <c r="P263" s="6" t="s">
        <v>11</v>
      </c>
      <c r="Q263" s="25" t="s">
        <v>231</v>
      </c>
      <c r="R263" s="26" t="s">
        <v>232</v>
      </c>
      <c r="S263" s="8" t="s">
        <v>233</v>
      </c>
      <c r="T263" t="n">
        <v>68551.0</v>
      </c>
      <c r="U263" t="n">
        <v>68028.0</v>
      </c>
      <c r="V263" t="s">
        <v>12</v>
      </c>
    </row>
    <row ht="57" r="264" spans="1:19">
      <c r="A264" s="6" t="s">
        <v>306</v>
      </c>
      <c r="B264" s="7" t="s">
        <v>831</v>
      </c>
      <c r="C264" s="7" t="s">
        <v>831</v>
      </c>
      <c r="D264" s="7" t="s">
        <v>831</v>
      </c>
      <c r="E264" s="8" t="s">
        <v>221</v>
      </c>
      <c r="F264" s="9" t="s">
        <v>222</v>
      </c>
      <c r="G264" s="9" t="s">
        <v>223</v>
      </c>
      <c r="H264" s="9" t="s">
        <v>806</v>
      </c>
      <c r="I264" s="9" t="s">
        <v>256</v>
      </c>
      <c r="J264" s="9" t="s">
        <v>832</v>
      </c>
      <c r="K264" s="15" t="s">
        <v>833</v>
      </c>
      <c r="L264" s="9" t="s">
        <v>834</v>
      </c>
      <c r="M264" s="13" t="s">
        <v>229</v>
      </c>
      <c r="N264" s="14" t="s">
        <v>230</v>
      </c>
      <c r="O264" s="6" t="s">
        <v>11</v>
      </c>
      <c r="P264" s="6" t="s">
        <v>11</v>
      </c>
      <c r="Q264" s="25" t="s">
        <v>231</v>
      </c>
      <c r="R264" s="26" t="s">
        <v>232</v>
      </c>
      <c r="S264" s="8" t="s">
        <v>233</v>
      </c>
      <c r="T264" t="n">
        <v>68553.0</v>
      </c>
      <c r="U264" t="n">
        <v>68028.0</v>
      </c>
      <c r="V264" t="s">
        <v>12</v>
      </c>
    </row>
    <row ht="57" r="265" spans="1:19">
      <c r="A265" s="6" t="s">
        <v>331</v>
      </c>
      <c r="B265" s="7" t="s">
        <v>835</v>
      </c>
      <c r="C265" s="7" t="s">
        <v>835</v>
      </c>
      <c r="D265" s="7" t="s">
        <v>835</v>
      </c>
      <c r="E265" s="8" t="s">
        <v>221</v>
      </c>
      <c r="F265" s="9" t="s">
        <v>222</v>
      </c>
      <c r="G265" s="9" t="s">
        <v>223</v>
      </c>
      <c r="H265" s="9" t="s">
        <v>806</v>
      </c>
      <c r="I265" s="9" t="s">
        <v>836</v>
      </c>
      <c r="J265" s="9" t="s">
        <v>819</v>
      </c>
      <c r="K265" s="9" t="s">
        <v>837</v>
      </c>
      <c r="L265" s="9" t="s">
        <v>370</v>
      </c>
      <c r="M265" s="13" t="s">
        <v>229</v>
      </c>
      <c r="N265" s="14" t="s">
        <v>230</v>
      </c>
      <c r="O265" s="6" t="s">
        <v>11</v>
      </c>
      <c r="P265" s="6" t="s">
        <v>11</v>
      </c>
      <c r="Q265" s="25" t="s">
        <v>231</v>
      </c>
      <c r="R265" s="26" t="s">
        <v>232</v>
      </c>
      <c r="S265" s="8" t="s">
        <v>233</v>
      </c>
      <c r="T265" t="n">
        <v>68555.0</v>
      </c>
      <c r="U265" t="n">
        <v>68028.0</v>
      </c>
      <c r="V265" t="s">
        <v>12</v>
      </c>
    </row>
    <row ht="57" r="266" spans="1:19">
      <c r="A266" s="28" t="s">
        <v>413</v>
      </c>
      <c r="B266" s="11" t="s">
        <v>838</v>
      </c>
      <c r="C266" s="11" t="s">
        <v>838</v>
      </c>
      <c r="D266" s="11" t="s">
        <v>838</v>
      </c>
      <c r="E266" s="8" t="s">
        <v>221</v>
      </c>
      <c r="F266" s="9" t="s">
        <v>222</v>
      </c>
      <c r="G266" s="9" t="s">
        <v>373</v>
      </c>
      <c r="H266" s="12" t="s">
        <v>839</v>
      </c>
      <c r="I266" s="18" t="s">
        <v>840</v>
      </c>
      <c r="J266" s="18" t="s">
        <v>841</v>
      </c>
      <c r="K266" s="22" t="s">
        <v>842</v>
      </c>
      <c r="L266" s="22" t="s">
        <v>843</v>
      </c>
      <c r="M266" s="17" t="s">
        <v>229</v>
      </c>
      <c r="N266" s="20" t="s">
        <v>230</v>
      </c>
      <c r="O266" s="6" t="s">
        <v>11</v>
      </c>
      <c r="P266" s="21" t="s">
        <v>16</v>
      </c>
      <c r="Q266" s="25" t="s">
        <v>231</v>
      </c>
      <c r="R266" s="26" t="s">
        <v>232</v>
      </c>
      <c r="S266" s="8" t="s">
        <v>233</v>
      </c>
      <c r="T266" t="n">
        <v>68557.0</v>
      </c>
      <c r="U266" t="n">
        <v>68028.0</v>
      </c>
      <c r="V266" t="s">
        <v>12</v>
      </c>
    </row>
    <row ht="42.75" r="267" spans="1:19">
      <c r="A267" s="28" t="s">
        <v>844</v>
      </c>
      <c r="B267" s="11" t="s">
        <v>845</v>
      </c>
      <c r="C267" s="11" t="s">
        <v>845</v>
      </c>
      <c r="D267" s="11" t="s">
        <v>845</v>
      </c>
      <c r="E267" s="8" t="s">
        <v>221</v>
      </c>
      <c r="F267" s="9" t="s">
        <v>222</v>
      </c>
      <c r="G267" s="9" t="s">
        <v>373</v>
      </c>
      <c r="H267" s="12" t="s">
        <v>839</v>
      </c>
      <c r="I267" s="18" t="s">
        <v>840</v>
      </c>
      <c r="J267" s="18" t="s">
        <v>846</v>
      </c>
      <c r="K267" s="22" t="s">
        <v>847</v>
      </c>
      <c r="L267" s="22" t="s">
        <v>848</v>
      </c>
      <c r="M267" s="17" t="s">
        <v>229</v>
      </c>
      <c r="N267" s="20" t="s">
        <v>230</v>
      </c>
      <c r="O267" s="6" t="s">
        <v>11</v>
      </c>
      <c r="P267" s="21" t="s">
        <v>16</v>
      </c>
      <c r="Q267" s="25" t="s">
        <v>231</v>
      </c>
      <c r="R267" s="26" t="s">
        <v>232</v>
      </c>
      <c r="S267" s="8" t="s">
        <v>233</v>
      </c>
      <c r="T267" t="n">
        <v>68559.0</v>
      </c>
      <c r="U267" t="n">
        <v>68028.0</v>
      </c>
      <c r="V267" t="s">
        <v>12</v>
      </c>
    </row>
    <row ht="30" r="268" spans="1:19">
      <c r="A268" s="28" t="s">
        <v>849</v>
      </c>
      <c r="B268" s="11" t="s">
        <v>850</v>
      </c>
      <c r="C268" s="11" t="s">
        <v>850</v>
      </c>
      <c r="D268" s="11" t="s">
        <v>850</v>
      </c>
      <c r="E268" s="8" t="s">
        <v>221</v>
      </c>
      <c r="F268" s="9" t="s">
        <v>222</v>
      </c>
      <c r="G268" s="9" t="s">
        <v>373</v>
      </c>
      <c r="H268" s="12" t="s">
        <v>839</v>
      </c>
      <c r="I268" s="18" t="s">
        <v>851</v>
      </c>
      <c r="J268" s="18" t="s">
        <v>852</v>
      </c>
      <c r="K268" s="19" t="s">
        <v>853</v>
      </c>
      <c r="L268" s="19" t="s">
        <v>854</v>
      </c>
      <c r="M268" s="17" t="s">
        <v>229</v>
      </c>
      <c r="N268" s="20" t="s">
        <v>230</v>
      </c>
      <c r="O268" s="6" t="s">
        <v>11</v>
      </c>
      <c r="P268" s="21" t="s">
        <v>16</v>
      </c>
      <c r="Q268" s="25" t="s">
        <v>231</v>
      </c>
      <c r="R268" s="26" t="s">
        <v>232</v>
      </c>
      <c r="S268" s="8" t="s">
        <v>233</v>
      </c>
      <c r="T268" t="n">
        <v>68561.0</v>
      </c>
      <c r="U268" t="n">
        <v>68028.0</v>
      </c>
      <c r="V268" t="s">
        <v>12</v>
      </c>
    </row>
    <row ht="30" r="269" spans="1:19">
      <c r="A269" s="28" t="s">
        <v>849</v>
      </c>
      <c r="B269" s="11" t="s">
        <v>855</v>
      </c>
      <c r="C269" s="11" t="s">
        <v>855</v>
      </c>
      <c r="D269" s="11" t="s">
        <v>855</v>
      </c>
      <c r="E269" s="8" t="s">
        <v>221</v>
      </c>
      <c r="F269" s="9" t="s">
        <v>222</v>
      </c>
      <c r="G269" s="9" t="s">
        <v>373</v>
      </c>
      <c r="H269" s="12" t="s">
        <v>839</v>
      </c>
      <c r="I269" s="18" t="s">
        <v>851</v>
      </c>
      <c r="J269" s="18" t="s">
        <v>856</v>
      </c>
      <c r="K269" s="19" t="s">
        <v>857</v>
      </c>
      <c r="L269" s="19" t="s">
        <v>858</v>
      </c>
      <c r="M269" s="17" t="s">
        <v>229</v>
      </c>
      <c r="N269" s="20" t="s">
        <v>230</v>
      </c>
      <c r="O269" s="6" t="s">
        <v>11</v>
      </c>
      <c r="P269" s="21" t="s">
        <v>16</v>
      </c>
      <c r="Q269" s="25" t="s">
        <v>231</v>
      </c>
      <c r="R269" s="26" t="s">
        <v>232</v>
      </c>
      <c r="S269" s="8" t="s">
        <v>233</v>
      </c>
      <c r="T269" t="n">
        <v>68563.0</v>
      </c>
      <c r="U269" t="n">
        <v>68028.0</v>
      </c>
      <c r="V269" t="s">
        <v>12</v>
      </c>
    </row>
    <row ht="42.75" r="270" spans="1:19">
      <c r="A270" s="28" t="s">
        <v>859</v>
      </c>
      <c r="B270" s="11" t="s">
        <v>860</v>
      </c>
      <c r="C270" s="11" t="s">
        <v>860</v>
      </c>
      <c r="D270" s="11" t="s">
        <v>860</v>
      </c>
      <c r="E270" s="8" t="s">
        <v>221</v>
      </c>
      <c r="F270" s="9" t="s">
        <v>222</v>
      </c>
      <c r="G270" s="9" t="s">
        <v>373</v>
      </c>
      <c r="H270" s="12" t="s">
        <v>839</v>
      </c>
      <c r="I270" s="18" t="s">
        <v>189</v>
      </c>
      <c r="J270" s="18" t="s">
        <v>189</v>
      </c>
      <c r="K270" s="19" t="s">
        <v>861</v>
      </c>
      <c r="L270" s="19" t="s">
        <v>862</v>
      </c>
      <c r="M270" s="17" t="s">
        <v>229</v>
      </c>
      <c r="N270" s="20" t="s">
        <v>230</v>
      </c>
      <c r="O270" s="21" t="s">
        <v>11</v>
      </c>
      <c r="P270" s="21" t="s">
        <v>11</v>
      </c>
      <c r="Q270" s="25" t="s">
        <v>231</v>
      </c>
      <c r="R270" s="26" t="s">
        <v>232</v>
      </c>
      <c r="S270" s="8" t="s">
        <v>233</v>
      </c>
      <c r="T270" t="n">
        <v>68565.0</v>
      </c>
      <c r="U270" t="n">
        <v>68028.0</v>
      </c>
      <c r="V270" t="s">
        <v>12</v>
      </c>
    </row>
    <row ht="57" r="271" spans="1:19">
      <c r="A271" s="28" t="s">
        <v>863</v>
      </c>
      <c r="B271" s="11" t="s">
        <v>864</v>
      </c>
      <c r="C271" s="11" t="s">
        <v>864</v>
      </c>
      <c r="D271" s="11" t="s">
        <v>864</v>
      </c>
      <c r="E271" s="8" t="s">
        <v>221</v>
      </c>
      <c r="F271" s="9" t="s">
        <v>222</v>
      </c>
      <c r="G271" s="9" t="s">
        <v>373</v>
      </c>
      <c r="H271" s="12" t="s">
        <v>839</v>
      </c>
      <c r="I271" s="18" t="s">
        <v>865</v>
      </c>
      <c r="J271" s="18" t="s">
        <v>865</v>
      </c>
      <c r="K271" s="19" t="s">
        <v>866</v>
      </c>
      <c r="L271" s="19" t="s">
        <v>867</v>
      </c>
      <c r="M271" s="17" t="s">
        <v>229</v>
      </c>
      <c r="N271" s="20" t="s">
        <v>230</v>
      </c>
      <c r="O271" s="6" t="s">
        <v>11</v>
      </c>
      <c r="P271" s="21" t="s">
        <v>868</v>
      </c>
      <c r="Q271" s="25" t="s">
        <v>231</v>
      </c>
      <c r="R271" s="26" t="s">
        <v>232</v>
      </c>
      <c r="S271" s="8" t="s">
        <v>233</v>
      </c>
      <c r="T271" t="n">
        <v>68567.0</v>
      </c>
      <c r="U271" t="n">
        <v>68028.0</v>
      </c>
      <c r="V271" t="s">
        <v>12</v>
      </c>
    </row>
    <row ht="57" r="272" spans="1:19">
      <c r="A272" s="28" t="s">
        <v>869</v>
      </c>
      <c r="B272" s="11" t="s">
        <v>870</v>
      </c>
      <c r="C272" s="11" t="s">
        <v>870</v>
      </c>
      <c r="D272" s="11" t="s">
        <v>870</v>
      </c>
      <c r="E272" s="8" t="s">
        <v>221</v>
      </c>
      <c r="F272" s="9" t="s">
        <v>222</v>
      </c>
      <c r="G272" s="9" t="s">
        <v>373</v>
      </c>
      <c r="H272" s="12" t="s">
        <v>839</v>
      </c>
      <c r="I272" s="18" t="s">
        <v>871</v>
      </c>
      <c r="J272" s="18" t="s">
        <v>872</v>
      </c>
      <c r="K272" s="19" t="s">
        <v>873</v>
      </c>
      <c r="L272" s="19" t="s">
        <v>874</v>
      </c>
      <c r="M272" s="17" t="s">
        <v>229</v>
      </c>
      <c r="N272" s="20" t="s">
        <v>230</v>
      </c>
      <c r="O272" s="21" t="s">
        <v>11</v>
      </c>
      <c r="P272" s="21" t="s">
        <v>11</v>
      </c>
      <c r="Q272" s="25" t="s">
        <v>231</v>
      </c>
      <c r="R272" s="26" t="s">
        <v>232</v>
      </c>
      <c r="S272" s="8" t="s">
        <v>233</v>
      </c>
      <c r="T272" t="n">
        <v>68569.0</v>
      </c>
      <c r="U272" t="n">
        <v>68028.0</v>
      </c>
      <c r="V272" t="s">
        <v>12</v>
      </c>
    </row>
    <row ht="57" r="273" spans="1:19">
      <c r="A273" s="28" t="s">
        <v>869</v>
      </c>
      <c r="B273" s="11" t="s">
        <v>875</v>
      </c>
      <c r="C273" s="11" t="s">
        <v>875</v>
      </c>
      <c r="D273" s="11" t="s">
        <v>875</v>
      </c>
      <c r="E273" s="8" t="s">
        <v>221</v>
      </c>
      <c r="F273" s="9" t="s">
        <v>222</v>
      </c>
      <c r="G273" s="9" t="s">
        <v>373</v>
      </c>
      <c r="H273" s="12" t="s">
        <v>839</v>
      </c>
      <c r="I273" s="18" t="s">
        <v>871</v>
      </c>
      <c r="J273" s="18" t="s">
        <v>872</v>
      </c>
      <c r="K273" s="19" t="s">
        <v>876</v>
      </c>
      <c r="L273" s="19" t="s">
        <v>877</v>
      </c>
      <c r="M273" s="17" t="s">
        <v>357</v>
      </c>
      <c r="N273" s="20" t="s">
        <v>358</v>
      </c>
      <c r="O273" s="21" t="s">
        <v>11</v>
      </c>
      <c r="P273" s="21" t="s">
        <v>11</v>
      </c>
      <c r="Q273" s="25" t="s">
        <v>231</v>
      </c>
      <c r="R273" s="26" t="s">
        <v>232</v>
      </c>
      <c r="S273" s="8" t="s">
        <v>233</v>
      </c>
      <c r="T273" t="n">
        <v>68571.0</v>
      </c>
      <c r="U273" t="n">
        <v>68028.0</v>
      </c>
      <c r="V273" t="s">
        <v>12</v>
      </c>
    </row>
    <row ht="30" r="274" spans="1:19">
      <c r="A274" s="28" t="s">
        <v>878</v>
      </c>
      <c r="B274" s="11" t="s">
        <v>879</v>
      </c>
      <c r="C274" s="11" t="s">
        <v>879</v>
      </c>
      <c r="D274" s="11" t="s">
        <v>879</v>
      </c>
      <c r="E274" s="8" t="s">
        <v>221</v>
      </c>
      <c r="F274" s="9" t="s">
        <v>222</v>
      </c>
      <c r="G274" s="9" t="s">
        <v>373</v>
      </c>
      <c r="H274" s="12" t="s">
        <v>839</v>
      </c>
      <c r="I274" s="18" t="s">
        <v>880</v>
      </c>
      <c r="J274" s="18" t="s">
        <v>880</v>
      </c>
      <c r="K274" s="19" t="s">
        <v>881</v>
      </c>
      <c r="L274" s="19" t="s">
        <v>882</v>
      </c>
      <c r="M274" s="17" t="s">
        <v>229</v>
      </c>
      <c r="N274" s="20" t="s">
        <v>230</v>
      </c>
      <c r="O274" s="6" t="s">
        <v>11</v>
      </c>
      <c r="P274" s="21" t="s">
        <v>16</v>
      </c>
      <c r="Q274" s="25" t="s">
        <v>231</v>
      </c>
      <c r="R274" s="26" t="s">
        <v>232</v>
      </c>
      <c r="S274" s="8" t="s">
        <v>233</v>
      </c>
      <c r="T274" t="n">
        <v>68573.0</v>
      </c>
      <c r="U274" t="n">
        <v>68028.0</v>
      </c>
      <c r="V274" t="s">
        <v>12</v>
      </c>
    </row>
    <row ht="99.75" r="275" spans="1:19">
      <c r="A275" s="28" t="s">
        <v>883</v>
      </c>
      <c r="B275" s="11" t="s">
        <v>884</v>
      </c>
      <c r="C275" s="11" t="s">
        <v>884</v>
      </c>
      <c r="D275" s="11" t="s">
        <v>884</v>
      </c>
      <c r="E275" s="8" t="s">
        <v>221</v>
      </c>
      <c r="F275" s="9" t="s">
        <v>222</v>
      </c>
      <c r="G275" s="9" t="s">
        <v>373</v>
      </c>
      <c r="H275" s="12" t="s">
        <v>839</v>
      </c>
      <c r="I275" s="18" t="s">
        <v>851</v>
      </c>
      <c r="J275" s="18" t="s">
        <v>885</v>
      </c>
      <c r="K275" s="19" t="s">
        <v>886</v>
      </c>
      <c r="L275" s="19" t="s">
        <v>887</v>
      </c>
      <c r="M275" s="17" t="s">
        <v>229</v>
      </c>
      <c r="N275" s="20" t="s">
        <v>230</v>
      </c>
      <c r="O275" s="21" t="s">
        <v>11</v>
      </c>
      <c r="P275" s="21" t="s">
        <v>11</v>
      </c>
      <c r="Q275" s="25" t="s">
        <v>231</v>
      </c>
      <c r="R275" s="26" t="s">
        <v>232</v>
      </c>
      <c r="S275" s="8" t="s">
        <v>233</v>
      </c>
      <c r="T275" t="n">
        <v>68575.0</v>
      </c>
      <c r="U275" t="n">
        <v>68028.0</v>
      </c>
      <c r="V275" t="s">
        <v>12</v>
      </c>
    </row>
    <row ht="71.25" r="276" spans="1:19">
      <c r="A276" s="28" t="s">
        <v>888</v>
      </c>
      <c r="B276" s="11" t="s">
        <v>889</v>
      </c>
      <c r="C276" s="11" t="s">
        <v>889</v>
      </c>
      <c r="D276" s="11" t="s">
        <v>889</v>
      </c>
      <c r="E276" s="8" t="s">
        <v>221</v>
      </c>
      <c r="F276" s="9" t="s">
        <v>222</v>
      </c>
      <c r="G276" s="9" t="s">
        <v>373</v>
      </c>
      <c r="H276" s="12" t="s">
        <v>839</v>
      </c>
      <c r="I276" s="18" t="s">
        <v>890</v>
      </c>
      <c r="J276" s="18" t="s">
        <v>891</v>
      </c>
      <c r="K276" s="19" t="s">
        <v>892</v>
      </c>
      <c r="L276" s="19" t="s">
        <v>893</v>
      </c>
      <c r="M276" s="17" t="s">
        <v>229</v>
      </c>
      <c r="N276" s="20" t="s">
        <v>230</v>
      </c>
      <c r="O276" s="21" t="s">
        <v>11</v>
      </c>
      <c r="P276" s="21" t="s">
        <v>11</v>
      </c>
      <c r="Q276" s="25" t="s">
        <v>231</v>
      </c>
      <c r="R276" s="26" t="s">
        <v>232</v>
      </c>
      <c r="S276" s="8" t="s">
        <v>233</v>
      </c>
      <c r="T276" t="n">
        <v>68577.0</v>
      </c>
      <c r="U276" t="n">
        <v>68028.0</v>
      </c>
      <c r="V276" t="s">
        <v>12</v>
      </c>
    </row>
    <row ht="42.75" r="277" spans="1:19">
      <c r="A277" s="28" t="s">
        <v>894</v>
      </c>
      <c r="B277" s="11" t="s">
        <v>895</v>
      </c>
      <c r="C277" s="11" t="s">
        <v>895</v>
      </c>
      <c r="D277" s="11" t="s">
        <v>895</v>
      </c>
      <c r="E277" s="8" t="s">
        <v>221</v>
      </c>
      <c r="F277" s="9" t="s">
        <v>222</v>
      </c>
      <c r="G277" s="9" t="s">
        <v>373</v>
      </c>
      <c r="H277" s="12" t="s">
        <v>839</v>
      </c>
      <c r="I277" s="18" t="s">
        <v>890</v>
      </c>
      <c r="J277" s="18" t="s">
        <v>896</v>
      </c>
      <c r="K277" s="19" t="s">
        <v>897</v>
      </c>
      <c r="L277" s="76" t="s">
        <v>898</v>
      </c>
      <c r="M277" s="17" t="s">
        <v>229</v>
      </c>
      <c r="N277" s="20" t="s">
        <v>230</v>
      </c>
      <c r="O277" s="21" t="s">
        <v>11</v>
      </c>
      <c r="P277" s="21" t="s">
        <v>11</v>
      </c>
      <c r="Q277" s="25" t="s">
        <v>231</v>
      </c>
      <c r="R277" s="26" t="s">
        <v>232</v>
      </c>
      <c r="S277" s="8" t="s">
        <v>233</v>
      </c>
      <c r="T277" t="n">
        <v>68579.0</v>
      </c>
      <c r="U277" t="n">
        <v>68028.0</v>
      </c>
      <c r="V277" t="s">
        <v>12</v>
      </c>
    </row>
    <row ht="71.25" r="278" spans="1:19">
      <c r="A278" s="28" t="s">
        <v>899</v>
      </c>
      <c r="B278" s="11" t="s">
        <v>900</v>
      </c>
      <c r="C278" s="11" t="s">
        <v>900</v>
      </c>
      <c r="D278" s="11" t="s">
        <v>900</v>
      </c>
      <c r="E278" s="8" t="s">
        <v>221</v>
      </c>
      <c r="F278" s="9" t="s">
        <v>222</v>
      </c>
      <c r="G278" s="9" t="s">
        <v>373</v>
      </c>
      <c r="H278" s="12" t="s">
        <v>839</v>
      </c>
      <c r="I278" s="18" t="s">
        <v>189</v>
      </c>
      <c r="J278" s="18" t="s">
        <v>901</v>
      </c>
      <c r="K278" s="19" t="s">
        <v>902</v>
      </c>
      <c r="L278" s="19" t="s">
        <v>903</v>
      </c>
      <c r="M278" s="17" t="s">
        <v>229</v>
      </c>
      <c r="N278" s="20" t="s">
        <v>230</v>
      </c>
      <c r="O278" s="21" t="s">
        <v>11</v>
      </c>
      <c r="P278" s="21" t="s">
        <v>11</v>
      </c>
      <c r="Q278" s="25" t="s">
        <v>231</v>
      </c>
      <c r="R278" s="26" t="s">
        <v>232</v>
      </c>
      <c r="S278" s="8" t="s">
        <v>233</v>
      </c>
      <c r="T278" t="n">
        <v>68581.0</v>
      </c>
      <c r="U278" t="n">
        <v>68028.0</v>
      </c>
      <c r="V278" t="s">
        <v>12</v>
      </c>
    </row>
    <row ht="42.75" r="279" spans="1:19">
      <c r="A279" s="28" t="s">
        <v>904</v>
      </c>
      <c r="B279" s="11" t="s">
        <v>905</v>
      </c>
      <c r="C279" s="11" t="s">
        <v>905</v>
      </c>
      <c r="D279" s="11" t="s">
        <v>905</v>
      </c>
      <c r="E279" s="8" t="s">
        <v>221</v>
      </c>
      <c r="F279" s="9" t="s">
        <v>222</v>
      </c>
      <c r="G279" s="9" t="s">
        <v>373</v>
      </c>
      <c r="H279" s="12" t="s">
        <v>839</v>
      </c>
      <c r="I279" s="18" t="s">
        <v>189</v>
      </c>
      <c r="J279" s="18" t="s">
        <v>189</v>
      </c>
      <c r="K279" s="19" t="s">
        <v>861</v>
      </c>
      <c r="L279" s="19" t="s">
        <v>862</v>
      </c>
      <c r="M279" s="17" t="s">
        <v>229</v>
      </c>
      <c r="N279" s="20" t="s">
        <v>230</v>
      </c>
      <c r="O279" s="21" t="s">
        <v>11</v>
      </c>
      <c r="P279" s="21" t="s">
        <v>11</v>
      </c>
      <c r="Q279" s="25" t="s">
        <v>231</v>
      </c>
      <c r="R279" s="26" t="s">
        <v>232</v>
      </c>
      <c r="S279" s="8" t="s">
        <v>233</v>
      </c>
      <c r="T279" t="n">
        <v>68583.0</v>
      </c>
      <c r="U279" t="n">
        <v>68028.0</v>
      </c>
      <c r="V279" t="s">
        <v>12</v>
      </c>
    </row>
    <row ht="57" r="280" spans="1:19">
      <c r="A280" s="28" t="s">
        <v>906</v>
      </c>
      <c r="B280" s="11" t="s">
        <v>907</v>
      </c>
      <c r="C280" s="11" t="s">
        <v>907</v>
      </c>
      <c r="D280" s="11" t="s">
        <v>907</v>
      </c>
      <c r="E280" s="8" t="s">
        <v>221</v>
      </c>
      <c r="F280" s="9" t="s">
        <v>222</v>
      </c>
      <c r="G280" s="9" t="s">
        <v>373</v>
      </c>
      <c r="H280" s="12" t="s">
        <v>839</v>
      </c>
      <c r="I280" s="18" t="s">
        <v>865</v>
      </c>
      <c r="J280" s="18" t="s">
        <v>865</v>
      </c>
      <c r="K280" s="19" t="s">
        <v>866</v>
      </c>
      <c r="L280" s="19" t="s">
        <v>867</v>
      </c>
      <c r="M280" s="17" t="s">
        <v>229</v>
      </c>
      <c r="N280" s="20" t="s">
        <v>230</v>
      </c>
      <c r="O280" s="6" t="s">
        <v>11</v>
      </c>
      <c r="P280" s="21" t="s">
        <v>868</v>
      </c>
      <c r="Q280" s="25" t="s">
        <v>231</v>
      </c>
      <c r="R280" s="26" t="s">
        <v>232</v>
      </c>
      <c r="S280" s="8" t="s">
        <v>233</v>
      </c>
      <c r="T280" t="n">
        <v>68585.0</v>
      </c>
      <c r="U280" t="n">
        <v>68028.0</v>
      </c>
      <c r="V280" t="s">
        <v>12</v>
      </c>
    </row>
    <row ht="57" r="281" spans="1:19">
      <c r="A281" s="28" t="s">
        <v>908</v>
      </c>
      <c r="B281" s="11" t="s">
        <v>909</v>
      </c>
      <c r="C281" s="11" t="s">
        <v>909</v>
      </c>
      <c r="D281" s="11" t="s">
        <v>909</v>
      </c>
      <c r="E281" s="8" t="s">
        <v>221</v>
      </c>
      <c r="F281" s="9" t="s">
        <v>222</v>
      </c>
      <c r="G281" s="9" t="s">
        <v>373</v>
      </c>
      <c r="H281" s="12" t="s">
        <v>839</v>
      </c>
      <c r="I281" s="18" t="s">
        <v>871</v>
      </c>
      <c r="J281" s="18" t="s">
        <v>910</v>
      </c>
      <c r="K281" s="19" t="s">
        <v>873</v>
      </c>
      <c r="L281" s="19" t="s">
        <v>874</v>
      </c>
      <c r="M281" s="17" t="s">
        <v>229</v>
      </c>
      <c r="N281" s="20" t="s">
        <v>230</v>
      </c>
      <c r="O281" s="21" t="s">
        <v>11</v>
      </c>
      <c r="P281" s="21" t="s">
        <v>11</v>
      </c>
      <c r="Q281" s="25" t="s">
        <v>231</v>
      </c>
      <c r="R281" s="26" t="s">
        <v>232</v>
      </c>
      <c r="S281" s="8" t="s">
        <v>233</v>
      </c>
      <c r="T281" t="n">
        <v>68587.0</v>
      </c>
      <c r="U281" t="n">
        <v>68028.0</v>
      </c>
      <c r="V281" t="s">
        <v>12</v>
      </c>
    </row>
    <row ht="57" r="282" spans="1:19">
      <c r="A282" s="28" t="s">
        <v>908</v>
      </c>
      <c r="B282" s="11" t="s">
        <v>911</v>
      </c>
      <c r="C282" s="11" t="s">
        <v>911</v>
      </c>
      <c r="D282" s="11" t="s">
        <v>911</v>
      </c>
      <c r="E282" s="8" t="s">
        <v>221</v>
      </c>
      <c r="F282" s="9" t="s">
        <v>222</v>
      </c>
      <c r="G282" s="9" t="s">
        <v>373</v>
      </c>
      <c r="H282" s="12" t="s">
        <v>839</v>
      </c>
      <c r="I282" s="18" t="s">
        <v>871</v>
      </c>
      <c r="J282" s="18" t="s">
        <v>910</v>
      </c>
      <c r="K282" s="19" t="s">
        <v>876</v>
      </c>
      <c r="L282" s="19" t="s">
        <v>877</v>
      </c>
      <c r="M282" s="17" t="s">
        <v>357</v>
      </c>
      <c r="N282" s="20" t="s">
        <v>358</v>
      </c>
      <c r="O282" s="21" t="s">
        <v>11</v>
      </c>
      <c r="P282" s="21" t="s">
        <v>11</v>
      </c>
      <c r="Q282" s="25" t="s">
        <v>231</v>
      </c>
      <c r="R282" s="26" t="s">
        <v>232</v>
      </c>
      <c r="S282" s="8" t="s">
        <v>233</v>
      </c>
      <c r="T282" t="n">
        <v>68589.0</v>
      </c>
      <c r="U282" t="n">
        <v>68028.0</v>
      </c>
      <c r="V282" t="s">
        <v>12</v>
      </c>
    </row>
    <row ht="42.75" r="283" spans="1:19">
      <c r="A283" s="28" t="s">
        <v>912</v>
      </c>
      <c r="B283" s="11" t="s">
        <v>913</v>
      </c>
      <c r="C283" s="11" t="s">
        <v>913</v>
      </c>
      <c r="D283" s="11" t="s">
        <v>913</v>
      </c>
      <c r="E283" s="8" t="s">
        <v>221</v>
      </c>
      <c r="F283" s="9" t="s">
        <v>222</v>
      </c>
      <c r="G283" s="9" t="s">
        <v>373</v>
      </c>
      <c r="H283" s="12" t="s">
        <v>839</v>
      </c>
      <c r="I283" s="18" t="s">
        <v>880</v>
      </c>
      <c r="J283" s="18" t="s">
        <v>880</v>
      </c>
      <c r="K283" s="19" t="s">
        <v>881</v>
      </c>
      <c r="L283" s="19" t="s">
        <v>882</v>
      </c>
      <c r="M283" s="17" t="s">
        <v>229</v>
      </c>
      <c r="N283" s="20" t="s">
        <v>230</v>
      </c>
      <c r="O283" s="6" t="s">
        <v>11</v>
      </c>
      <c r="P283" s="21" t="s">
        <v>16</v>
      </c>
      <c r="Q283" s="25" t="s">
        <v>231</v>
      </c>
      <c r="R283" s="26" t="s">
        <v>232</v>
      </c>
      <c r="S283" s="8" t="s">
        <v>233</v>
      </c>
      <c r="T283" t="n">
        <v>68591.0</v>
      </c>
      <c r="U283" t="n">
        <v>68028.0</v>
      </c>
      <c r="V283" t="s">
        <v>12</v>
      </c>
    </row>
    <row ht="85.5" r="284" spans="1:19">
      <c r="A284" s="28" t="s">
        <v>914</v>
      </c>
      <c r="B284" s="11" t="s">
        <v>915</v>
      </c>
      <c r="C284" s="11" t="s">
        <v>915</v>
      </c>
      <c r="D284" s="11" t="s">
        <v>915</v>
      </c>
      <c r="E284" s="8" t="s">
        <v>221</v>
      </c>
      <c r="F284" s="9" t="s">
        <v>222</v>
      </c>
      <c r="G284" s="9" t="s">
        <v>373</v>
      </c>
      <c r="H284" s="12" t="s">
        <v>839</v>
      </c>
      <c r="I284" s="18" t="s">
        <v>916</v>
      </c>
      <c r="J284" s="18" t="s">
        <v>917</v>
      </c>
      <c r="K284" s="19" t="s">
        <v>918</v>
      </c>
      <c r="L284" s="19" t="s">
        <v>919</v>
      </c>
      <c r="M284" s="17" t="s">
        <v>229</v>
      </c>
      <c r="N284" s="20" t="s">
        <v>230</v>
      </c>
      <c r="O284" s="21" t="s">
        <v>11</v>
      </c>
      <c r="P284" s="21" t="s">
        <v>11</v>
      </c>
      <c r="Q284" s="25" t="s">
        <v>231</v>
      </c>
      <c r="R284" s="26" t="s">
        <v>232</v>
      </c>
      <c r="S284" s="8" t="s">
        <v>233</v>
      </c>
      <c r="T284" t="n">
        <v>68593.0</v>
      </c>
      <c r="U284" t="n">
        <v>68028.0</v>
      </c>
      <c r="V284" t="s">
        <v>12</v>
      </c>
    </row>
    <row ht="57" r="285" spans="1:19">
      <c r="A285" s="28" t="s">
        <v>920</v>
      </c>
      <c r="B285" s="11" t="s">
        <v>921</v>
      </c>
      <c r="C285" s="11" t="s">
        <v>921</v>
      </c>
      <c r="D285" s="11" t="s">
        <v>921</v>
      </c>
      <c r="E285" s="8" t="s">
        <v>221</v>
      </c>
      <c r="F285" s="9" t="s">
        <v>222</v>
      </c>
      <c r="G285" s="9" t="s">
        <v>373</v>
      </c>
      <c r="H285" s="12" t="s">
        <v>839</v>
      </c>
      <c r="I285" s="18" t="s">
        <v>865</v>
      </c>
      <c r="J285" s="18" t="s">
        <v>865</v>
      </c>
      <c r="K285" s="19" t="s">
        <v>866</v>
      </c>
      <c r="L285" s="19" t="s">
        <v>867</v>
      </c>
      <c r="M285" s="17" t="s">
        <v>229</v>
      </c>
      <c r="N285" s="20" t="s">
        <v>230</v>
      </c>
      <c r="O285" s="6" t="s">
        <v>11</v>
      </c>
      <c r="P285" s="21" t="s">
        <v>868</v>
      </c>
      <c r="Q285" s="25" t="s">
        <v>231</v>
      </c>
      <c r="R285" s="26" t="s">
        <v>232</v>
      </c>
      <c r="S285" s="8" t="s">
        <v>233</v>
      </c>
      <c r="T285" t="n">
        <v>68595.0</v>
      </c>
      <c r="U285" t="n">
        <v>68028.0</v>
      </c>
      <c r="V285" t="s">
        <v>12</v>
      </c>
    </row>
    <row ht="57" r="286" spans="1:19">
      <c r="A286" s="28" t="s">
        <v>922</v>
      </c>
      <c r="B286" s="11" t="s">
        <v>923</v>
      </c>
      <c r="C286" s="11" t="s">
        <v>923</v>
      </c>
      <c r="D286" s="11" t="s">
        <v>923</v>
      </c>
      <c r="E286" s="8" t="s">
        <v>221</v>
      </c>
      <c r="F286" s="9" t="s">
        <v>222</v>
      </c>
      <c r="G286" s="9" t="s">
        <v>373</v>
      </c>
      <c r="H286" s="12" t="s">
        <v>839</v>
      </c>
      <c r="I286" s="18" t="s">
        <v>871</v>
      </c>
      <c r="J286" s="18" t="s">
        <v>910</v>
      </c>
      <c r="K286" s="19" t="s">
        <v>873</v>
      </c>
      <c r="L286" s="19" t="s">
        <v>874</v>
      </c>
      <c r="M286" s="17" t="s">
        <v>229</v>
      </c>
      <c r="N286" s="20" t="s">
        <v>230</v>
      </c>
      <c r="O286" s="21" t="s">
        <v>11</v>
      </c>
      <c r="P286" s="21" t="s">
        <v>11</v>
      </c>
      <c r="Q286" s="25" t="s">
        <v>231</v>
      </c>
      <c r="R286" s="26" t="s">
        <v>232</v>
      </c>
      <c r="S286" s="8" t="s">
        <v>233</v>
      </c>
      <c r="T286" t="n">
        <v>68597.0</v>
      </c>
      <c r="U286" t="n">
        <v>68028.0</v>
      </c>
      <c r="V286" t="s">
        <v>12</v>
      </c>
    </row>
    <row ht="57" r="287" spans="1:19">
      <c r="A287" s="28" t="s">
        <v>922</v>
      </c>
      <c r="B287" s="11" t="s">
        <v>924</v>
      </c>
      <c r="C287" s="11" t="s">
        <v>924</v>
      </c>
      <c r="D287" s="11" t="s">
        <v>924</v>
      </c>
      <c r="E287" s="8" t="s">
        <v>221</v>
      </c>
      <c r="F287" s="9" t="s">
        <v>222</v>
      </c>
      <c r="G287" s="9" t="s">
        <v>373</v>
      </c>
      <c r="H287" s="12" t="s">
        <v>839</v>
      </c>
      <c r="I287" s="18" t="s">
        <v>871</v>
      </c>
      <c r="J287" s="18" t="s">
        <v>910</v>
      </c>
      <c r="K287" s="19" t="s">
        <v>876</v>
      </c>
      <c r="L287" s="19" t="s">
        <v>877</v>
      </c>
      <c r="M287" s="17" t="s">
        <v>357</v>
      </c>
      <c r="N287" s="20" t="s">
        <v>358</v>
      </c>
      <c r="O287" s="21" t="s">
        <v>11</v>
      </c>
      <c r="P287" s="21" t="s">
        <v>11</v>
      </c>
      <c r="Q287" s="25" t="s">
        <v>231</v>
      </c>
      <c r="R287" s="26" t="s">
        <v>232</v>
      </c>
      <c r="S287" s="8" t="s">
        <v>233</v>
      </c>
      <c r="T287" t="n">
        <v>68599.0</v>
      </c>
      <c r="U287" t="n">
        <v>68028.0</v>
      </c>
      <c r="V287" t="s">
        <v>12</v>
      </c>
    </row>
    <row ht="42.75" r="288" spans="1:19">
      <c r="A288" s="28" t="s">
        <v>925</v>
      </c>
      <c r="B288" s="11" t="s">
        <v>926</v>
      </c>
      <c r="C288" s="11" t="s">
        <v>926</v>
      </c>
      <c r="D288" s="11" t="s">
        <v>926</v>
      </c>
      <c r="E288" s="8" t="s">
        <v>221</v>
      </c>
      <c r="F288" s="9" t="s">
        <v>222</v>
      </c>
      <c r="G288" s="9" t="s">
        <v>373</v>
      </c>
      <c r="H288" s="12" t="s">
        <v>839</v>
      </c>
      <c r="I288" s="18" t="s">
        <v>880</v>
      </c>
      <c r="J288" s="18" t="s">
        <v>880</v>
      </c>
      <c r="K288" s="19" t="s">
        <v>881</v>
      </c>
      <c r="L288" s="19" t="s">
        <v>882</v>
      </c>
      <c r="M288" s="17" t="s">
        <v>229</v>
      </c>
      <c r="N288" s="20" t="s">
        <v>230</v>
      </c>
      <c r="O288" s="6" t="s">
        <v>11</v>
      </c>
      <c r="P288" s="21" t="s">
        <v>16</v>
      </c>
      <c r="Q288" s="25" t="s">
        <v>231</v>
      </c>
      <c r="R288" s="26" t="s">
        <v>232</v>
      </c>
      <c r="S288" s="8" t="s">
        <v>233</v>
      </c>
      <c r="T288" t="n">
        <v>68601.0</v>
      </c>
      <c r="U288" t="n">
        <v>68028.0</v>
      </c>
      <c r="V288" t="s">
        <v>12</v>
      </c>
    </row>
    <row ht="99.75" r="289" spans="1:19">
      <c r="A289" s="28" t="s">
        <v>927</v>
      </c>
      <c r="B289" s="11" t="s">
        <v>928</v>
      </c>
      <c r="C289" s="11" t="s">
        <v>928</v>
      </c>
      <c r="D289" s="11" t="s">
        <v>928</v>
      </c>
      <c r="E289" s="8" t="s">
        <v>221</v>
      </c>
      <c r="F289" s="9" t="s">
        <v>222</v>
      </c>
      <c r="G289" s="9" t="s">
        <v>373</v>
      </c>
      <c r="H289" s="12" t="s">
        <v>839</v>
      </c>
      <c r="I289" s="18" t="s">
        <v>929</v>
      </c>
      <c r="J289" s="18" t="s">
        <v>68</v>
      </c>
      <c r="K289" s="19" t="s">
        <v>930</v>
      </c>
      <c r="L289" s="19" t="s">
        <v>931</v>
      </c>
      <c r="M289" s="17" t="s">
        <v>229</v>
      </c>
      <c r="N289" s="20" t="s">
        <v>230</v>
      </c>
      <c r="O289" s="6" t="s">
        <v>11</v>
      </c>
      <c r="P289" s="21" t="s">
        <v>16</v>
      </c>
      <c r="Q289" s="25" t="s">
        <v>231</v>
      </c>
      <c r="R289" s="26" t="s">
        <v>232</v>
      </c>
      <c r="S289" s="8" t="s">
        <v>233</v>
      </c>
      <c r="T289" t="n">
        <v>68603.0</v>
      </c>
      <c r="U289" t="n">
        <v>68028.0</v>
      </c>
      <c r="V289" t="s">
        <v>12</v>
      </c>
    </row>
    <row ht="57" r="290" spans="1:19">
      <c r="A290" s="28" t="s">
        <v>932</v>
      </c>
      <c r="B290" s="11" t="s">
        <v>933</v>
      </c>
      <c r="C290" s="11" t="s">
        <v>933</v>
      </c>
      <c r="D290" s="11" t="s">
        <v>933</v>
      </c>
      <c r="E290" s="8" t="s">
        <v>221</v>
      </c>
      <c r="F290" s="9" t="s">
        <v>222</v>
      </c>
      <c r="G290" s="9" t="s">
        <v>373</v>
      </c>
      <c r="H290" s="12" t="s">
        <v>839</v>
      </c>
      <c r="I290" s="18" t="s">
        <v>929</v>
      </c>
      <c r="J290" s="18" t="s">
        <v>934</v>
      </c>
      <c r="K290" s="19" t="s">
        <v>935</v>
      </c>
      <c r="L290" s="19" t="s">
        <v>936</v>
      </c>
      <c r="M290" s="17" t="s">
        <v>229</v>
      </c>
      <c r="N290" s="20" t="s">
        <v>230</v>
      </c>
      <c r="O290" s="21" t="s">
        <v>11</v>
      </c>
      <c r="P290" s="21" t="s">
        <v>11</v>
      </c>
      <c r="Q290" s="25" t="s">
        <v>231</v>
      </c>
      <c r="R290" s="26" t="s">
        <v>232</v>
      </c>
      <c r="S290" s="8" t="s">
        <v>233</v>
      </c>
      <c r="T290" t="n">
        <v>68605.0</v>
      </c>
      <c r="U290" t="n">
        <v>68028.0</v>
      </c>
      <c r="V290" t="s">
        <v>12</v>
      </c>
    </row>
    <row ht="57" r="291" spans="1:19">
      <c r="A291" s="28" t="s">
        <v>937</v>
      </c>
      <c r="B291" s="11" t="s">
        <v>938</v>
      </c>
      <c r="C291" s="11" t="s">
        <v>938</v>
      </c>
      <c r="D291" s="11" t="s">
        <v>938</v>
      </c>
      <c r="E291" s="8" t="s">
        <v>221</v>
      </c>
      <c r="F291" s="9" t="s">
        <v>222</v>
      </c>
      <c r="G291" s="9" t="s">
        <v>373</v>
      </c>
      <c r="H291" s="12" t="s">
        <v>839</v>
      </c>
      <c r="I291" s="18" t="s">
        <v>865</v>
      </c>
      <c r="J291" s="18" t="s">
        <v>865</v>
      </c>
      <c r="K291" s="19" t="s">
        <v>866</v>
      </c>
      <c r="L291" s="19" t="s">
        <v>867</v>
      </c>
      <c r="M291" s="17" t="s">
        <v>229</v>
      </c>
      <c r="N291" s="20" t="s">
        <v>230</v>
      </c>
      <c r="O291" s="6" t="s">
        <v>11</v>
      </c>
      <c r="P291" s="21" t="s">
        <v>868</v>
      </c>
      <c r="Q291" s="25" t="s">
        <v>231</v>
      </c>
      <c r="R291" s="26" t="s">
        <v>232</v>
      </c>
      <c r="S291" s="8" t="s">
        <v>233</v>
      </c>
      <c r="T291" t="n">
        <v>68607.0</v>
      </c>
      <c r="U291" t="n">
        <v>68028.0</v>
      </c>
      <c r="V291" t="s">
        <v>12</v>
      </c>
    </row>
    <row ht="57" r="292" spans="1:19">
      <c r="A292" s="28" t="s">
        <v>939</v>
      </c>
      <c r="B292" s="11" t="s">
        <v>940</v>
      </c>
      <c r="C292" s="11" t="s">
        <v>940</v>
      </c>
      <c r="D292" s="11" t="s">
        <v>940</v>
      </c>
      <c r="E292" s="8" t="s">
        <v>221</v>
      </c>
      <c r="F292" s="9" t="s">
        <v>222</v>
      </c>
      <c r="G292" s="9" t="s">
        <v>373</v>
      </c>
      <c r="H292" s="12" t="s">
        <v>839</v>
      </c>
      <c r="I292" s="18" t="s">
        <v>871</v>
      </c>
      <c r="J292" s="18" t="s">
        <v>910</v>
      </c>
      <c r="K292" s="19" t="s">
        <v>873</v>
      </c>
      <c r="L292" s="19" t="s">
        <v>874</v>
      </c>
      <c r="M292" s="17" t="s">
        <v>229</v>
      </c>
      <c r="N292" s="20" t="s">
        <v>230</v>
      </c>
      <c r="O292" s="21" t="s">
        <v>11</v>
      </c>
      <c r="P292" s="21" t="s">
        <v>11</v>
      </c>
      <c r="Q292" s="25" t="s">
        <v>231</v>
      </c>
      <c r="R292" s="26" t="s">
        <v>232</v>
      </c>
      <c r="S292" s="8" t="s">
        <v>233</v>
      </c>
      <c r="T292" t="n">
        <v>68609.0</v>
      </c>
      <c r="U292" t="n">
        <v>68028.0</v>
      </c>
      <c r="V292" t="s">
        <v>12</v>
      </c>
    </row>
    <row ht="57" r="293" spans="1:19">
      <c r="A293" s="28" t="s">
        <v>939</v>
      </c>
      <c r="B293" s="11" t="s">
        <v>941</v>
      </c>
      <c r="C293" s="11" t="s">
        <v>941</v>
      </c>
      <c r="D293" s="11" t="s">
        <v>941</v>
      </c>
      <c r="E293" s="8" t="s">
        <v>221</v>
      </c>
      <c r="F293" s="9" t="s">
        <v>222</v>
      </c>
      <c r="G293" s="9" t="s">
        <v>373</v>
      </c>
      <c r="H293" s="12" t="s">
        <v>839</v>
      </c>
      <c r="I293" s="18" t="s">
        <v>871</v>
      </c>
      <c r="J293" s="18" t="s">
        <v>910</v>
      </c>
      <c r="K293" s="19" t="s">
        <v>876</v>
      </c>
      <c r="L293" s="19" t="s">
        <v>877</v>
      </c>
      <c r="M293" s="17" t="s">
        <v>357</v>
      </c>
      <c r="N293" s="20" t="s">
        <v>358</v>
      </c>
      <c r="O293" s="21" t="s">
        <v>11</v>
      </c>
      <c r="P293" s="21" t="s">
        <v>11</v>
      </c>
      <c r="Q293" s="25" t="s">
        <v>231</v>
      </c>
      <c r="R293" s="26" t="s">
        <v>232</v>
      </c>
      <c r="S293" s="8" t="s">
        <v>233</v>
      </c>
      <c r="T293" t="n">
        <v>68611.0</v>
      </c>
      <c r="U293" t="n">
        <v>68028.0</v>
      </c>
      <c r="V293" t="s">
        <v>12</v>
      </c>
    </row>
    <row ht="42.75" r="294" spans="1:19">
      <c r="A294" s="28" t="s">
        <v>942</v>
      </c>
      <c r="B294" s="11" t="s">
        <v>943</v>
      </c>
      <c r="C294" s="11" t="s">
        <v>943</v>
      </c>
      <c r="D294" s="11" t="s">
        <v>943</v>
      </c>
      <c r="E294" s="8" t="s">
        <v>221</v>
      </c>
      <c r="F294" s="9" t="s">
        <v>222</v>
      </c>
      <c r="G294" s="9" t="s">
        <v>373</v>
      </c>
      <c r="H294" s="12" t="s">
        <v>839</v>
      </c>
      <c r="I294" s="18" t="s">
        <v>880</v>
      </c>
      <c r="J294" s="18" t="s">
        <v>880</v>
      </c>
      <c r="K294" s="19" t="s">
        <v>881</v>
      </c>
      <c r="L294" s="19" t="s">
        <v>882</v>
      </c>
      <c r="M294" s="17" t="s">
        <v>229</v>
      </c>
      <c r="N294" s="20" t="s">
        <v>230</v>
      </c>
      <c r="O294" s="6" t="s">
        <v>11</v>
      </c>
      <c r="P294" s="21" t="s">
        <v>16</v>
      </c>
      <c r="Q294" s="25" t="s">
        <v>231</v>
      </c>
      <c r="R294" s="26" t="s">
        <v>232</v>
      </c>
      <c r="S294" s="8" t="s">
        <v>233</v>
      </c>
      <c r="T294" t="n">
        <v>68613.0</v>
      </c>
      <c r="U294" t="n">
        <v>68028.0</v>
      </c>
      <c r="V294" t="s">
        <v>12</v>
      </c>
    </row>
    <row ht="71.25" r="295" spans="1:19">
      <c r="A295" s="28" t="s">
        <v>944</v>
      </c>
      <c r="B295" s="11" t="s">
        <v>945</v>
      </c>
      <c r="C295" s="11" t="s">
        <v>945</v>
      </c>
      <c r="D295" s="11" t="s">
        <v>945</v>
      </c>
      <c r="E295" s="8" t="s">
        <v>221</v>
      </c>
      <c r="F295" s="9" t="s">
        <v>222</v>
      </c>
      <c r="G295" s="9" t="s">
        <v>373</v>
      </c>
      <c r="H295" s="12" t="s">
        <v>839</v>
      </c>
      <c r="I295" s="18" t="s">
        <v>707</v>
      </c>
      <c r="J295" s="18" t="s">
        <v>946</v>
      </c>
      <c r="K295" s="19" t="s">
        <v>947</v>
      </c>
      <c r="L295" s="19" t="s">
        <v>948</v>
      </c>
      <c r="M295" s="17" t="s">
        <v>229</v>
      </c>
      <c r="N295" s="20" t="s">
        <v>230</v>
      </c>
      <c r="O295" s="6" t="s">
        <v>11</v>
      </c>
      <c r="P295" s="21" t="s">
        <v>16</v>
      </c>
      <c r="Q295" s="25" t="s">
        <v>231</v>
      </c>
      <c r="R295" s="26" t="s">
        <v>232</v>
      </c>
      <c r="S295" s="8" t="s">
        <v>233</v>
      </c>
      <c r="T295" t="n">
        <v>68615.0</v>
      </c>
      <c r="U295" t="n">
        <v>68028.0</v>
      </c>
      <c r="V295" t="s">
        <v>12</v>
      </c>
    </row>
    <row ht="71.25" r="296" spans="1:19">
      <c r="A296" s="28" t="s">
        <v>949</v>
      </c>
      <c r="B296" s="11" t="s">
        <v>950</v>
      </c>
      <c r="C296" s="11" t="s">
        <v>950</v>
      </c>
      <c r="D296" s="11" t="s">
        <v>950</v>
      </c>
      <c r="E296" s="8" t="s">
        <v>221</v>
      </c>
      <c r="F296" s="9" t="s">
        <v>222</v>
      </c>
      <c r="G296" s="9" t="s">
        <v>373</v>
      </c>
      <c r="H296" s="12" t="s">
        <v>839</v>
      </c>
      <c r="I296" s="18" t="s">
        <v>707</v>
      </c>
      <c r="J296" s="18" t="s">
        <v>946</v>
      </c>
      <c r="K296" s="19" t="s">
        <v>951</v>
      </c>
      <c r="L296" s="19" t="s">
        <v>952</v>
      </c>
      <c r="M296" s="17" t="s">
        <v>229</v>
      </c>
      <c r="N296" s="20" t="s">
        <v>230</v>
      </c>
      <c r="O296" s="6" t="s">
        <v>11</v>
      </c>
      <c r="P296" s="21" t="s">
        <v>16</v>
      </c>
      <c r="Q296" s="25" t="s">
        <v>231</v>
      </c>
      <c r="R296" s="26" t="s">
        <v>232</v>
      </c>
      <c r="S296" s="8" t="s">
        <v>233</v>
      </c>
      <c r="T296" t="n">
        <v>68617.0</v>
      </c>
      <c r="U296" t="n">
        <v>68028.0</v>
      </c>
      <c r="V296" t="s">
        <v>12</v>
      </c>
    </row>
    <row ht="128.25" r="297" spans="1:19">
      <c r="A297" s="28" t="s">
        <v>609</v>
      </c>
      <c r="B297" s="11" t="s">
        <v>953</v>
      </c>
      <c r="C297" s="11" t="s">
        <v>953</v>
      </c>
      <c r="D297" s="11" t="s">
        <v>953</v>
      </c>
      <c r="E297" s="8" t="s">
        <v>221</v>
      </c>
      <c r="F297" s="9" t="s">
        <v>222</v>
      </c>
      <c r="G297" s="9" t="s">
        <v>373</v>
      </c>
      <c r="H297" s="12" t="s">
        <v>839</v>
      </c>
      <c r="I297" s="18" t="s">
        <v>890</v>
      </c>
      <c r="J297" s="18" t="s">
        <v>954</v>
      </c>
      <c r="K297" s="19" t="s">
        <v>955</v>
      </c>
      <c r="L297" s="19" t="s">
        <v>956</v>
      </c>
      <c r="M297" s="17" t="s">
        <v>229</v>
      </c>
      <c r="N297" s="20" t="s">
        <v>230</v>
      </c>
      <c r="O297" s="21" t="s">
        <v>11</v>
      </c>
      <c r="P297" s="21" t="s">
        <v>11</v>
      </c>
      <c r="Q297" s="25" t="s">
        <v>231</v>
      </c>
      <c r="R297" s="26" t="s">
        <v>232</v>
      </c>
      <c r="S297" s="8" t="s">
        <v>233</v>
      </c>
      <c r="T297" t="n">
        <v>68619.0</v>
      </c>
      <c r="U297" t="n">
        <v>68028.0</v>
      </c>
      <c r="V297" t="s">
        <v>12</v>
      </c>
    </row>
    <row ht="57" r="298" spans="1:19">
      <c r="A298" s="28" t="s">
        <v>612</v>
      </c>
      <c r="B298" s="11" t="s">
        <v>957</v>
      </c>
      <c r="C298" s="11" t="s">
        <v>957</v>
      </c>
      <c r="D298" s="11" t="s">
        <v>957</v>
      </c>
      <c r="E298" s="8" t="s">
        <v>221</v>
      </c>
      <c r="F298" s="9" t="s">
        <v>222</v>
      </c>
      <c r="G298" s="9" t="s">
        <v>373</v>
      </c>
      <c r="H298" s="12" t="s">
        <v>839</v>
      </c>
      <c r="I298" s="18" t="s">
        <v>890</v>
      </c>
      <c r="J298" s="18" t="s">
        <v>958</v>
      </c>
      <c r="K298" s="19" t="s">
        <v>959</v>
      </c>
      <c r="L298" s="19" t="s">
        <v>960</v>
      </c>
      <c r="M298" s="17" t="s">
        <v>229</v>
      </c>
      <c r="N298" s="20" t="s">
        <v>230</v>
      </c>
      <c r="O298" s="21" t="s">
        <v>11</v>
      </c>
      <c r="P298" s="21" t="s">
        <v>11</v>
      </c>
      <c r="Q298" s="25" t="s">
        <v>231</v>
      </c>
      <c r="R298" s="26" t="s">
        <v>232</v>
      </c>
      <c r="S298" s="8" t="s">
        <v>233</v>
      </c>
      <c r="T298" t="n">
        <v>68621.0</v>
      </c>
      <c r="U298" t="n">
        <v>68028.0</v>
      </c>
      <c r="V298" t="s">
        <v>12</v>
      </c>
    </row>
    <row ht="42.75" r="299" spans="1:19">
      <c r="A299" s="28" t="s">
        <v>961</v>
      </c>
      <c r="B299" s="11" t="s">
        <v>962</v>
      </c>
      <c r="C299" s="11" t="s">
        <v>962</v>
      </c>
      <c r="D299" s="11" t="s">
        <v>962</v>
      </c>
      <c r="E299" s="8" t="s">
        <v>221</v>
      </c>
      <c r="F299" s="9" t="s">
        <v>222</v>
      </c>
      <c r="G299" s="9" t="s">
        <v>373</v>
      </c>
      <c r="H299" s="12" t="s">
        <v>839</v>
      </c>
      <c r="I299" s="18" t="s">
        <v>890</v>
      </c>
      <c r="J299" s="18" t="s">
        <v>963</v>
      </c>
      <c r="K299" s="19" t="s">
        <v>964</v>
      </c>
      <c r="L299" s="19" t="s">
        <v>965</v>
      </c>
      <c r="M299" s="17" t="s">
        <v>229</v>
      </c>
      <c r="N299" s="20" t="s">
        <v>230</v>
      </c>
      <c r="O299" s="21" t="s">
        <v>11</v>
      </c>
      <c r="P299" s="21" t="s">
        <v>11</v>
      </c>
      <c r="Q299" s="25" t="s">
        <v>231</v>
      </c>
      <c r="R299" s="26" t="s">
        <v>232</v>
      </c>
      <c r="S299" s="8" t="s">
        <v>233</v>
      </c>
      <c r="T299" t="n">
        <v>68623.0</v>
      </c>
      <c r="U299" t="n">
        <v>68028.0</v>
      </c>
      <c r="V299" t="s">
        <v>12</v>
      </c>
    </row>
    <row ht="71.25" r="300" spans="1:19">
      <c r="A300" s="28" t="s">
        <v>966</v>
      </c>
      <c r="B300" s="11" t="s">
        <v>967</v>
      </c>
      <c r="C300" s="11" t="s">
        <v>967</v>
      </c>
      <c r="D300" s="11" t="s">
        <v>967</v>
      </c>
      <c r="E300" s="8" t="s">
        <v>221</v>
      </c>
      <c r="F300" s="9" t="s">
        <v>222</v>
      </c>
      <c r="G300" s="9" t="s">
        <v>373</v>
      </c>
      <c r="H300" s="12" t="s">
        <v>839</v>
      </c>
      <c r="I300" s="18" t="s">
        <v>707</v>
      </c>
      <c r="J300" s="18" t="s">
        <v>968</v>
      </c>
      <c r="K300" s="19" t="s">
        <v>951</v>
      </c>
      <c r="L300" s="19" t="s">
        <v>952</v>
      </c>
      <c r="M300" s="17" t="s">
        <v>229</v>
      </c>
      <c r="N300" s="20" t="s">
        <v>230</v>
      </c>
      <c r="O300" s="6" t="s">
        <v>11</v>
      </c>
      <c r="P300" s="21" t="s">
        <v>16</v>
      </c>
      <c r="Q300" s="25" t="s">
        <v>231</v>
      </c>
      <c r="R300" s="26" t="s">
        <v>232</v>
      </c>
      <c r="S300" s="8" t="s">
        <v>233</v>
      </c>
      <c r="T300" t="n">
        <v>68625.0</v>
      </c>
      <c r="U300" t="n">
        <v>68028.0</v>
      </c>
      <c r="V300" t="s">
        <v>12</v>
      </c>
    </row>
    <row ht="57" r="301" spans="1:19">
      <c r="A301" s="28" t="s">
        <v>969</v>
      </c>
      <c r="B301" s="11" t="s">
        <v>970</v>
      </c>
      <c r="C301" s="11" t="s">
        <v>970</v>
      </c>
      <c r="D301" s="11" t="s">
        <v>970</v>
      </c>
      <c r="E301" s="8" t="s">
        <v>221</v>
      </c>
      <c r="F301" s="9" t="s">
        <v>222</v>
      </c>
      <c r="G301" s="9" t="s">
        <v>373</v>
      </c>
      <c r="H301" s="12" t="s">
        <v>839</v>
      </c>
      <c r="I301" s="18" t="s">
        <v>707</v>
      </c>
      <c r="J301" s="18" t="s">
        <v>971</v>
      </c>
      <c r="K301" s="19" t="s">
        <v>972</v>
      </c>
      <c r="L301" s="19" t="s">
        <v>973</v>
      </c>
      <c r="M301" s="17" t="s">
        <v>229</v>
      </c>
      <c r="N301" s="20" t="s">
        <v>230</v>
      </c>
      <c r="O301" s="6" t="s">
        <v>11</v>
      </c>
      <c r="P301" s="21" t="s">
        <v>16</v>
      </c>
      <c r="Q301" s="25" t="s">
        <v>231</v>
      </c>
      <c r="R301" s="26" t="s">
        <v>232</v>
      </c>
      <c r="S301" s="8" t="s">
        <v>233</v>
      </c>
      <c r="T301" t="n">
        <v>68627.0</v>
      </c>
      <c r="U301" t="n">
        <v>68028.0</v>
      </c>
      <c r="V301" t="s">
        <v>12</v>
      </c>
    </row>
    <row ht="42.75" r="302" spans="1:19">
      <c r="A302" s="28" t="s">
        <v>974</v>
      </c>
      <c r="B302" s="11" t="s">
        <v>975</v>
      </c>
      <c r="C302" s="11" t="s">
        <v>975</v>
      </c>
      <c r="D302" s="11" t="s">
        <v>975</v>
      </c>
      <c r="E302" s="8" t="s">
        <v>221</v>
      </c>
      <c r="F302" s="9" t="s">
        <v>222</v>
      </c>
      <c r="G302" s="9" t="s">
        <v>373</v>
      </c>
      <c r="H302" s="12" t="s">
        <v>839</v>
      </c>
      <c r="I302" s="18" t="s">
        <v>707</v>
      </c>
      <c r="J302" s="18" t="s">
        <v>976</v>
      </c>
      <c r="K302" s="19" t="s">
        <v>977</v>
      </c>
      <c r="L302" s="19" t="s">
        <v>978</v>
      </c>
      <c r="M302" s="17" t="s">
        <v>229</v>
      </c>
      <c r="N302" s="20" t="s">
        <v>230</v>
      </c>
      <c r="O302" s="6" t="s">
        <v>11</v>
      </c>
      <c r="P302" s="21" t="s">
        <v>16</v>
      </c>
      <c r="Q302" s="25" t="s">
        <v>231</v>
      </c>
      <c r="R302" s="26" t="s">
        <v>232</v>
      </c>
      <c r="S302" s="8" t="s">
        <v>233</v>
      </c>
      <c r="T302" t="n">
        <v>68629.0</v>
      </c>
      <c r="U302" t="n">
        <v>68028.0</v>
      </c>
      <c r="V302" t="s">
        <v>12</v>
      </c>
    </row>
    <row ht="42.75" r="303" spans="1:19">
      <c r="A303" s="28" t="s">
        <v>979</v>
      </c>
      <c r="B303" s="11" t="s">
        <v>980</v>
      </c>
      <c r="C303" s="11" t="s">
        <v>980</v>
      </c>
      <c r="D303" s="11" t="s">
        <v>980</v>
      </c>
      <c r="E303" s="8" t="s">
        <v>221</v>
      </c>
      <c r="F303" s="9" t="s">
        <v>222</v>
      </c>
      <c r="G303" s="9" t="s">
        <v>373</v>
      </c>
      <c r="H303" s="12" t="s">
        <v>839</v>
      </c>
      <c r="I303" s="18" t="s">
        <v>707</v>
      </c>
      <c r="J303" s="18" t="s">
        <v>981</v>
      </c>
      <c r="K303" s="19" t="s">
        <v>982</v>
      </c>
      <c r="L303" s="19" t="s">
        <v>983</v>
      </c>
      <c r="M303" s="17" t="s">
        <v>229</v>
      </c>
      <c r="N303" s="20" t="s">
        <v>230</v>
      </c>
      <c r="O303" s="6" t="s">
        <v>11</v>
      </c>
      <c r="P303" s="21" t="s">
        <v>16</v>
      </c>
      <c r="Q303" s="25" t="s">
        <v>231</v>
      </c>
      <c r="R303" s="26" t="s">
        <v>232</v>
      </c>
      <c r="S303" s="8" t="s">
        <v>233</v>
      </c>
      <c r="T303" t="n">
        <v>68631.0</v>
      </c>
      <c r="U303" t="n">
        <v>68028.0</v>
      </c>
      <c r="V303" t="s">
        <v>12</v>
      </c>
    </row>
    <row ht="57" r="304" spans="1:19">
      <c r="A304" s="19" t="s">
        <v>984</v>
      </c>
      <c r="B304" s="11" t="s">
        <v>985</v>
      </c>
      <c r="C304" s="11" t="s">
        <v>985</v>
      </c>
      <c r="D304" s="11" t="s">
        <v>985</v>
      </c>
      <c r="E304" s="8" t="s">
        <v>221</v>
      </c>
      <c r="F304" s="9" t="s">
        <v>222</v>
      </c>
      <c r="G304" s="9" t="s">
        <v>373</v>
      </c>
      <c r="H304" s="12" t="s">
        <v>839</v>
      </c>
      <c r="I304" s="18" t="s">
        <v>707</v>
      </c>
      <c r="J304" s="18" t="s">
        <v>971</v>
      </c>
      <c r="K304" s="19" t="s">
        <v>972</v>
      </c>
      <c r="L304" s="19" t="s">
        <v>973</v>
      </c>
      <c r="M304" s="17" t="s">
        <v>229</v>
      </c>
      <c r="N304" s="20" t="s">
        <v>230</v>
      </c>
      <c r="O304" s="6" t="s">
        <v>11</v>
      </c>
      <c r="P304" s="21" t="s">
        <v>16</v>
      </c>
      <c r="Q304" s="25" t="s">
        <v>231</v>
      </c>
      <c r="R304" s="26" t="s">
        <v>232</v>
      </c>
      <c r="S304" s="8" t="s">
        <v>233</v>
      </c>
      <c r="T304" t="n">
        <v>68633.0</v>
      </c>
      <c r="U304" t="n">
        <v>68028.0</v>
      </c>
      <c r="V304" t="s">
        <v>12</v>
      </c>
    </row>
    <row ht="42.75" r="305" spans="1:19">
      <c r="A305" s="19" t="s">
        <v>986</v>
      </c>
      <c r="B305" s="11" t="s">
        <v>987</v>
      </c>
      <c r="C305" s="11" t="s">
        <v>987</v>
      </c>
      <c r="D305" s="11" t="s">
        <v>987</v>
      </c>
      <c r="E305" s="8" t="s">
        <v>221</v>
      </c>
      <c r="F305" s="9" t="s">
        <v>222</v>
      </c>
      <c r="G305" s="9" t="s">
        <v>373</v>
      </c>
      <c r="H305" s="12" t="s">
        <v>839</v>
      </c>
      <c r="I305" s="18" t="s">
        <v>707</v>
      </c>
      <c r="J305" s="18" t="s">
        <v>946</v>
      </c>
      <c r="K305" s="19" t="s">
        <v>977</v>
      </c>
      <c r="L305" s="19" t="s">
        <v>978</v>
      </c>
      <c r="M305" s="17" t="s">
        <v>229</v>
      </c>
      <c r="N305" s="20" t="s">
        <v>230</v>
      </c>
      <c r="O305" s="6" t="s">
        <v>11</v>
      </c>
      <c r="P305" s="21" t="s">
        <v>16</v>
      </c>
      <c r="Q305" s="25" t="s">
        <v>231</v>
      </c>
      <c r="R305" s="26" t="s">
        <v>232</v>
      </c>
      <c r="S305" s="8" t="s">
        <v>233</v>
      </c>
      <c r="T305" t="n">
        <v>68635.0</v>
      </c>
      <c r="U305" t="n">
        <v>68028.0</v>
      </c>
      <c r="V305" t="s">
        <v>12</v>
      </c>
    </row>
    <row ht="42.75" r="306" spans="1:19">
      <c r="A306" s="19" t="s">
        <v>988</v>
      </c>
      <c r="B306" s="11" t="s">
        <v>989</v>
      </c>
      <c r="C306" s="11" t="s">
        <v>989</v>
      </c>
      <c r="D306" s="11" t="s">
        <v>989</v>
      </c>
      <c r="E306" s="8" t="s">
        <v>221</v>
      </c>
      <c r="F306" s="9" t="s">
        <v>222</v>
      </c>
      <c r="G306" s="9" t="s">
        <v>373</v>
      </c>
      <c r="H306" s="12" t="s">
        <v>839</v>
      </c>
      <c r="I306" s="18" t="s">
        <v>707</v>
      </c>
      <c r="J306" s="18" t="s">
        <v>946</v>
      </c>
      <c r="K306" s="19" t="s">
        <v>982</v>
      </c>
      <c r="L306" s="19" t="s">
        <v>983</v>
      </c>
      <c r="M306" s="17" t="s">
        <v>229</v>
      </c>
      <c r="N306" s="20" t="s">
        <v>230</v>
      </c>
      <c r="O306" s="6" t="s">
        <v>11</v>
      </c>
      <c r="P306" s="21" t="s">
        <v>16</v>
      </c>
      <c r="Q306" s="25" t="s">
        <v>231</v>
      </c>
      <c r="R306" s="26" t="s">
        <v>232</v>
      </c>
      <c r="S306" s="8" t="s">
        <v>233</v>
      </c>
      <c r="T306" t="n">
        <v>68637.0</v>
      </c>
      <c r="U306" t="n">
        <v>68028.0</v>
      </c>
      <c r="V306" t="s">
        <v>12</v>
      </c>
    </row>
    <row ht="42.75" r="307" spans="1:19">
      <c r="A307" s="19" t="s">
        <v>990</v>
      </c>
      <c r="B307" s="11" t="s">
        <v>991</v>
      </c>
      <c r="C307" s="11" t="s">
        <v>991</v>
      </c>
      <c r="D307" s="11" t="s">
        <v>991</v>
      </c>
      <c r="E307" s="8" t="s">
        <v>221</v>
      </c>
      <c r="F307" s="9" t="s">
        <v>222</v>
      </c>
      <c r="G307" s="9" t="s">
        <v>373</v>
      </c>
      <c r="H307" s="12" t="s">
        <v>839</v>
      </c>
      <c r="I307" s="18" t="s">
        <v>707</v>
      </c>
      <c r="J307" s="18" t="s">
        <v>946</v>
      </c>
      <c r="K307" s="19" t="s">
        <v>992</v>
      </c>
      <c r="L307" s="19" t="s">
        <v>993</v>
      </c>
      <c r="M307" s="17" t="s">
        <v>229</v>
      </c>
      <c r="N307" s="20" t="s">
        <v>230</v>
      </c>
      <c r="O307" s="6" t="s">
        <v>11</v>
      </c>
      <c r="P307" s="21" t="s">
        <v>16</v>
      </c>
      <c r="Q307" s="25" t="s">
        <v>231</v>
      </c>
      <c r="R307" s="26" t="s">
        <v>232</v>
      </c>
      <c r="S307" s="8" t="s">
        <v>233</v>
      </c>
      <c r="T307" t="n">
        <v>68639.0</v>
      </c>
      <c r="U307" t="n">
        <v>68028.0</v>
      </c>
      <c r="V307" t="s">
        <v>12</v>
      </c>
    </row>
    <row ht="42.75" r="308" spans="1:19">
      <c r="A308" s="19" t="s">
        <v>994</v>
      </c>
      <c r="B308" s="11" t="s">
        <v>995</v>
      </c>
      <c r="C308" s="11" t="s">
        <v>995</v>
      </c>
      <c r="D308" s="11" t="s">
        <v>995</v>
      </c>
      <c r="E308" s="8" t="s">
        <v>221</v>
      </c>
      <c r="F308" s="9" t="s">
        <v>222</v>
      </c>
      <c r="G308" s="9" t="s">
        <v>373</v>
      </c>
      <c r="H308" s="12" t="s">
        <v>839</v>
      </c>
      <c r="I308" s="18" t="s">
        <v>707</v>
      </c>
      <c r="J308" s="18" t="s">
        <v>946</v>
      </c>
      <c r="K308" s="19" t="s">
        <v>996</v>
      </c>
      <c r="L308" s="19" t="s">
        <v>997</v>
      </c>
      <c r="M308" s="17" t="s">
        <v>229</v>
      </c>
      <c r="N308" s="20" t="s">
        <v>230</v>
      </c>
      <c r="O308" s="6" t="s">
        <v>11</v>
      </c>
      <c r="P308" s="21" t="s">
        <v>16</v>
      </c>
      <c r="Q308" s="25" t="s">
        <v>231</v>
      </c>
      <c r="R308" s="26" t="s">
        <v>232</v>
      </c>
      <c r="S308" s="8" t="s">
        <v>233</v>
      </c>
      <c r="T308" t="n">
        <v>68641.0</v>
      </c>
      <c r="U308" t="n">
        <v>68028.0</v>
      </c>
      <c r="V308" t="s">
        <v>12</v>
      </c>
    </row>
    <row ht="57" r="309" spans="1:19">
      <c r="A309" s="19" t="s">
        <v>998</v>
      </c>
      <c r="B309" s="11" t="s">
        <v>999</v>
      </c>
      <c r="C309" s="11" t="s">
        <v>999</v>
      </c>
      <c r="D309" s="11" t="s">
        <v>999</v>
      </c>
      <c r="E309" s="8" t="s">
        <v>221</v>
      </c>
      <c r="F309" s="9" t="s">
        <v>222</v>
      </c>
      <c r="G309" s="9" t="s">
        <v>373</v>
      </c>
      <c r="H309" s="12" t="s">
        <v>839</v>
      </c>
      <c r="I309" s="18" t="s">
        <v>707</v>
      </c>
      <c r="J309" s="18" t="s">
        <v>1000</v>
      </c>
      <c r="K309" s="19" t="s">
        <v>1001</v>
      </c>
      <c r="L309" s="19" t="s">
        <v>1002</v>
      </c>
      <c r="M309" s="17" t="s">
        <v>229</v>
      </c>
      <c r="N309" s="20" t="s">
        <v>230</v>
      </c>
      <c r="O309" s="6" t="s">
        <v>11</v>
      </c>
      <c r="P309" s="21" t="s">
        <v>16</v>
      </c>
      <c r="Q309" s="25" t="s">
        <v>231</v>
      </c>
      <c r="R309" s="26" t="s">
        <v>232</v>
      </c>
      <c r="S309" s="8" t="s">
        <v>233</v>
      </c>
      <c r="T309" t="n">
        <v>68643.0</v>
      </c>
      <c r="U309" t="n">
        <v>68028.0</v>
      </c>
      <c r="V309" t="s">
        <v>12</v>
      </c>
    </row>
    <row ht="42.75" r="310" spans="1:19">
      <c r="A310" s="28" t="s">
        <v>1003</v>
      </c>
      <c r="B310" s="11" t="s">
        <v>1004</v>
      </c>
      <c r="C310" s="11" t="s">
        <v>1004</v>
      </c>
      <c r="D310" s="11" t="s">
        <v>1004</v>
      </c>
      <c r="E310" s="8" t="s">
        <v>221</v>
      </c>
      <c r="F310" s="9" t="s">
        <v>222</v>
      </c>
      <c r="G310" s="9" t="s">
        <v>373</v>
      </c>
      <c r="H310" s="12" t="s">
        <v>839</v>
      </c>
      <c r="I310" s="18" t="s">
        <v>189</v>
      </c>
      <c r="J310" s="18" t="s">
        <v>189</v>
      </c>
      <c r="K310" s="19" t="s">
        <v>861</v>
      </c>
      <c r="L310" s="19" t="s">
        <v>862</v>
      </c>
      <c r="M310" s="17" t="s">
        <v>229</v>
      </c>
      <c r="N310" s="20" t="s">
        <v>230</v>
      </c>
      <c r="O310" s="21" t="s">
        <v>11</v>
      </c>
      <c r="P310" s="21" t="s">
        <v>11</v>
      </c>
      <c r="Q310" s="25" t="s">
        <v>231</v>
      </c>
      <c r="R310" s="26" t="s">
        <v>232</v>
      </c>
      <c r="S310" s="8" t="s">
        <v>233</v>
      </c>
      <c r="T310" t="n">
        <v>68645.0</v>
      </c>
      <c r="U310" t="n">
        <v>68028.0</v>
      </c>
      <c r="V310" t="s">
        <v>12</v>
      </c>
    </row>
    <row ht="57" r="311" spans="1:19">
      <c r="A311" s="28" t="s">
        <v>1005</v>
      </c>
      <c r="B311" s="11" t="s">
        <v>1006</v>
      </c>
      <c r="C311" s="11" t="s">
        <v>1006</v>
      </c>
      <c r="D311" s="11" t="s">
        <v>1006</v>
      </c>
      <c r="E311" s="8" t="s">
        <v>221</v>
      </c>
      <c r="F311" s="9" t="s">
        <v>222</v>
      </c>
      <c r="G311" s="9" t="s">
        <v>373</v>
      </c>
      <c r="H311" s="12" t="s">
        <v>839</v>
      </c>
      <c r="I311" s="18" t="s">
        <v>865</v>
      </c>
      <c r="J311" s="18" t="s">
        <v>865</v>
      </c>
      <c r="K311" s="19" t="s">
        <v>866</v>
      </c>
      <c r="L311" s="19" t="s">
        <v>867</v>
      </c>
      <c r="M311" s="17" t="s">
        <v>229</v>
      </c>
      <c r="N311" s="20" t="s">
        <v>230</v>
      </c>
      <c r="O311" s="6" t="s">
        <v>11</v>
      </c>
      <c r="P311" s="21" t="s">
        <v>868</v>
      </c>
      <c r="Q311" s="25" t="s">
        <v>231</v>
      </c>
      <c r="R311" s="26" t="s">
        <v>232</v>
      </c>
      <c r="S311" s="8" t="s">
        <v>233</v>
      </c>
      <c r="T311" t="n">
        <v>68647.0</v>
      </c>
      <c r="U311" t="n">
        <v>68028.0</v>
      </c>
      <c r="V311" t="s">
        <v>12</v>
      </c>
    </row>
    <row ht="57" r="312" spans="1:19">
      <c r="A312" s="28" t="s">
        <v>1007</v>
      </c>
      <c r="B312" s="11" t="s">
        <v>1008</v>
      </c>
      <c r="C312" s="11" t="s">
        <v>1008</v>
      </c>
      <c r="D312" s="11" t="s">
        <v>1008</v>
      </c>
      <c r="E312" s="8" t="s">
        <v>221</v>
      </c>
      <c r="F312" s="9" t="s">
        <v>222</v>
      </c>
      <c r="G312" s="9" t="s">
        <v>373</v>
      </c>
      <c r="H312" s="12" t="s">
        <v>839</v>
      </c>
      <c r="I312" s="18" t="s">
        <v>871</v>
      </c>
      <c r="J312" s="18" t="s">
        <v>910</v>
      </c>
      <c r="K312" s="19" t="s">
        <v>873</v>
      </c>
      <c r="L312" s="19" t="s">
        <v>874</v>
      </c>
      <c r="M312" s="17" t="s">
        <v>229</v>
      </c>
      <c r="N312" s="20" t="s">
        <v>230</v>
      </c>
      <c r="O312" s="21" t="s">
        <v>11</v>
      </c>
      <c r="P312" s="21" t="s">
        <v>11</v>
      </c>
      <c r="Q312" s="25" t="s">
        <v>231</v>
      </c>
      <c r="R312" s="26" t="s">
        <v>232</v>
      </c>
      <c r="S312" s="8" t="s">
        <v>233</v>
      </c>
      <c r="T312" t="n">
        <v>68649.0</v>
      </c>
      <c r="U312" t="n">
        <v>68028.0</v>
      </c>
      <c r="V312" t="s">
        <v>12</v>
      </c>
    </row>
    <row ht="57" r="313" spans="1:19">
      <c r="A313" s="28" t="s">
        <v>1007</v>
      </c>
      <c r="B313" s="11" t="s">
        <v>1009</v>
      </c>
      <c r="C313" s="11" t="s">
        <v>1009</v>
      </c>
      <c r="D313" s="11" t="s">
        <v>1009</v>
      </c>
      <c r="E313" s="8" t="s">
        <v>221</v>
      </c>
      <c r="F313" s="9" t="s">
        <v>222</v>
      </c>
      <c r="G313" s="9" t="s">
        <v>373</v>
      </c>
      <c r="H313" s="12" t="s">
        <v>839</v>
      </c>
      <c r="I313" s="18" t="s">
        <v>871</v>
      </c>
      <c r="J313" s="18" t="s">
        <v>910</v>
      </c>
      <c r="K313" s="19" t="s">
        <v>876</v>
      </c>
      <c r="L313" s="19" t="s">
        <v>877</v>
      </c>
      <c r="M313" s="17" t="s">
        <v>357</v>
      </c>
      <c r="N313" s="20" t="s">
        <v>358</v>
      </c>
      <c r="O313" s="21" t="s">
        <v>11</v>
      </c>
      <c r="P313" s="21" t="s">
        <v>11</v>
      </c>
      <c r="Q313" s="25" t="s">
        <v>231</v>
      </c>
      <c r="R313" s="26" t="s">
        <v>232</v>
      </c>
      <c r="S313" s="8" t="s">
        <v>233</v>
      </c>
      <c r="T313" t="n">
        <v>68651.0</v>
      </c>
      <c r="U313" t="n">
        <v>68028.0</v>
      </c>
      <c r="V313" t="s">
        <v>12</v>
      </c>
    </row>
    <row ht="42.75" r="314" spans="1:19">
      <c r="A314" s="28" t="s">
        <v>1010</v>
      </c>
      <c r="B314" s="11" t="s">
        <v>1011</v>
      </c>
      <c r="C314" s="11" t="s">
        <v>1011</v>
      </c>
      <c r="D314" s="11" t="s">
        <v>1011</v>
      </c>
      <c r="E314" s="8" t="s">
        <v>221</v>
      </c>
      <c r="F314" s="9" t="s">
        <v>222</v>
      </c>
      <c r="G314" s="9" t="s">
        <v>373</v>
      </c>
      <c r="H314" s="12" t="s">
        <v>839</v>
      </c>
      <c r="I314" s="18" t="s">
        <v>880</v>
      </c>
      <c r="J314" s="18" t="s">
        <v>880</v>
      </c>
      <c r="K314" s="19" t="s">
        <v>881</v>
      </c>
      <c r="L314" s="19" t="s">
        <v>882</v>
      </c>
      <c r="M314" s="17" t="s">
        <v>229</v>
      </c>
      <c r="N314" s="20" t="s">
        <v>230</v>
      </c>
      <c r="O314" s="6" t="s">
        <v>11</v>
      </c>
      <c r="P314" s="21" t="s">
        <v>16</v>
      </c>
      <c r="Q314" s="25" t="s">
        <v>231</v>
      </c>
      <c r="R314" s="26" t="s">
        <v>232</v>
      </c>
      <c r="S314" s="8" t="s">
        <v>233</v>
      </c>
      <c r="T314" t="n">
        <v>68653.0</v>
      </c>
      <c r="U314" t="n">
        <v>68028.0</v>
      </c>
      <c r="V314" t="s">
        <v>12</v>
      </c>
    </row>
    <row ht="128.25" r="315" spans="1:19">
      <c r="A315" s="28" t="s">
        <v>580</v>
      </c>
      <c r="B315" s="11" t="s">
        <v>1012</v>
      </c>
      <c r="C315" s="11" t="s">
        <v>1012</v>
      </c>
      <c r="D315" s="11" t="s">
        <v>1012</v>
      </c>
      <c r="E315" s="8" t="s">
        <v>221</v>
      </c>
      <c r="F315" s="9" t="s">
        <v>222</v>
      </c>
      <c r="G315" s="9" t="s">
        <v>373</v>
      </c>
      <c r="H315" s="12" t="s">
        <v>1013</v>
      </c>
      <c r="I315" s="12" t="s">
        <v>457</v>
      </c>
      <c r="J315" s="18" t="s">
        <v>458</v>
      </c>
      <c r="K315" s="24" t="s">
        <v>459</v>
      </c>
      <c r="L315" s="24" t="s">
        <v>460</v>
      </c>
      <c r="M315" s="17" t="s">
        <v>229</v>
      </c>
      <c r="N315" s="20" t="s">
        <v>358</v>
      </c>
      <c r="O315" s="6" t="s">
        <v>11</v>
      </c>
      <c r="P315" s="21" t="s">
        <v>16</v>
      </c>
      <c r="Q315" s="25" t="s">
        <v>231</v>
      </c>
      <c r="R315" s="26" t="s">
        <v>232</v>
      </c>
      <c r="S315" s="8" t="s">
        <v>233</v>
      </c>
      <c r="T315" t="n">
        <v>68655.0</v>
      </c>
      <c r="U315" t="n">
        <v>68028.0</v>
      </c>
      <c r="V315" t="s">
        <v>12</v>
      </c>
    </row>
    <row ht="128.25" r="316" spans="1:19">
      <c r="A316" s="28" t="s">
        <v>580</v>
      </c>
      <c r="B316" s="11" t="s">
        <v>1014</v>
      </c>
      <c r="C316" s="11" t="s">
        <v>1014</v>
      </c>
      <c r="D316" s="11" t="s">
        <v>1014</v>
      </c>
      <c r="E316" s="8" t="s">
        <v>221</v>
      </c>
      <c r="F316" s="9" t="s">
        <v>222</v>
      </c>
      <c r="G316" s="9" t="s">
        <v>373</v>
      </c>
      <c r="H316" s="12" t="s">
        <v>1013</v>
      </c>
      <c r="I316" s="12" t="s">
        <v>457</v>
      </c>
      <c r="J316" s="18" t="s">
        <v>458</v>
      </c>
      <c r="K316" s="24" t="s">
        <v>462</v>
      </c>
      <c r="L316" s="24" t="s">
        <v>463</v>
      </c>
      <c r="M316" s="17" t="s">
        <v>229</v>
      </c>
      <c r="N316" s="20" t="s">
        <v>358</v>
      </c>
      <c r="O316" s="6" t="s">
        <v>11</v>
      </c>
      <c r="P316" s="21" t="s">
        <v>16</v>
      </c>
      <c r="Q316" s="25" t="s">
        <v>231</v>
      </c>
      <c r="R316" s="26" t="s">
        <v>232</v>
      </c>
      <c r="S316" s="8" t="s">
        <v>233</v>
      </c>
      <c r="T316" t="n">
        <v>68657.0</v>
      </c>
      <c r="U316" t="n">
        <v>68028.0</v>
      </c>
      <c r="V316" t="s">
        <v>12</v>
      </c>
    </row>
    <row ht="128.25" r="317" spans="1:19">
      <c r="A317" s="28" t="s">
        <v>580</v>
      </c>
      <c r="B317" s="11" t="s">
        <v>1015</v>
      </c>
      <c r="C317" s="11" t="s">
        <v>1015</v>
      </c>
      <c r="D317" s="11" t="s">
        <v>1015</v>
      </c>
      <c r="E317" s="8" t="s">
        <v>221</v>
      </c>
      <c r="F317" s="9" t="s">
        <v>222</v>
      </c>
      <c r="G317" s="9" t="s">
        <v>373</v>
      </c>
      <c r="H317" s="12" t="s">
        <v>1013</v>
      </c>
      <c r="I317" s="12" t="s">
        <v>457</v>
      </c>
      <c r="J317" s="18" t="s">
        <v>458</v>
      </c>
      <c r="K317" s="24" t="s">
        <v>465</v>
      </c>
      <c r="L317" s="24" t="s">
        <v>463</v>
      </c>
      <c r="M317" s="17" t="s">
        <v>229</v>
      </c>
      <c r="N317" s="20" t="s">
        <v>358</v>
      </c>
      <c r="O317" s="6" t="s">
        <v>11</v>
      </c>
      <c r="P317" s="21" t="s">
        <v>16</v>
      </c>
      <c r="Q317" s="25" t="s">
        <v>231</v>
      </c>
      <c r="R317" s="26" t="s">
        <v>232</v>
      </c>
      <c r="S317" s="8" t="s">
        <v>233</v>
      </c>
      <c r="T317" t="n">
        <v>68659.0</v>
      </c>
      <c r="U317" t="n">
        <v>68028.0</v>
      </c>
      <c r="V317" t="s">
        <v>12</v>
      </c>
    </row>
    <row ht="128.25" r="318" spans="1:19">
      <c r="A318" s="28" t="s">
        <v>580</v>
      </c>
      <c r="B318" s="11" t="s">
        <v>1016</v>
      </c>
      <c r="C318" s="11" t="s">
        <v>1016</v>
      </c>
      <c r="D318" s="11" t="s">
        <v>1016</v>
      </c>
      <c r="E318" s="8" t="s">
        <v>221</v>
      </c>
      <c r="F318" s="9" t="s">
        <v>222</v>
      </c>
      <c r="G318" s="9" t="s">
        <v>373</v>
      </c>
      <c r="H318" s="12" t="s">
        <v>1013</v>
      </c>
      <c r="I318" s="12" t="s">
        <v>457</v>
      </c>
      <c r="J318" s="18" t="s">
        <v>458</v>
      </c>
      <c r="K318" s="24" t="s">
        <v>467</v>
      </c>
      <c r="L318" s="24" t="s">
        <v>468</v>
      </c>
      <c r="M318" s="17" t="s">
        <v>357</v>
      </c>
      <c r="N318" s="20" t="s">
        <v>358</v>
      </c>
      <c r="O318" s="6" t="s">
        <v>11</v>
      </c>
      <c r="P318" s="21" t="s">
        <v>16</v>
      </c>
      <c r="Q318" s="25" t="s">
        <v>231</v>
      </c>
      <c r="R318" s="26" t="s">
        <v>232</v>
      </c>
      <c r="S318" s="8" t="s">
        <v>233</v>
      </c>
      <c r="T318" t="n">
        <v>68661.0</v>
      </c>
      <c r="U318" t="n">
        <v>68028.0</v>
      </c>
      <c r="V318" t="s">
        <v>12</v>
      </c>
    </row>
    <row ht="128.25" r="319" spans="1:19">
      <c r="A319" s="28" t="s">
        <v>580</v>
      </c>
      <c r="B319" s="11" t="s">
        <v>1017</v>
      </c>
      <c r="C319" s="11" t="s">
        <v>1017</v>
      </c>
      <c r="D319" s="11" t="s">
        <v>1017</v>
      </c>
      <c r="E319" s="8" t="s">
        <v>221</v>
      </c>
      <c r="F319" s="9" t="s">
        <v>222</v>
      </c>
      <c r="G319" s="9" t="s">
        <v>373</v>
      </c>
      <c r="H319" s="12" t="s">
        <v>1013</v>
      </c>
      <c r="I319" s="12" t="s">
        <v>457</v>
      </c>
      <c r="J319" s="18" t="s">
        <v>458</v>
      </c>
      <c r="K319" s="24" t="s">
        <v>470</v>
      </c>
      <c r="L319" s="24" t="s">
        <v>471</v>
      </c>
      <c r="M319" s="17" t="s">
        <v>357</v>
      </c>
      <c r="N319" s="20" t="s">
        <v>358</v>
      </c>
      <c r="O319" s="6" t="s">
        <v>11</v>
      </c>
      <c r="P319" s="21" t="s">
        <v>16</v>
      </c>
      <c r="Q319" s="25" t="s">
        <v>231</v>
      </c>
      <c r="R319" s="26" t="s">
        <v>232</v>
      </c>
      <c r="S319" s="8" t="s">
        <v>233</v>
      </c>
      <c r="T319" t="n">
        <v>68663.0</v>
      </c>
      <c r="U319" t="n">
        <v>68028.0</v>
      </c>
      <c r="V319" t="s">
        <v>12</v>
      </c>
    </row>
    <row ht="128.25" r="320" spans="1:19">
      <c r="A320" s="28" t="s">
        <v>580</v>
      </c>
      <c r="B320" s="11" t="s">
        <v>1018</v>
      </c>
      <c r="C320" s="11" t="s">
        <v>1018</v>
      </c>
      <c r="D320" s="11" t="s">
        <v>1018</v>
      </c>
      <c r="E320" s="8" t="s">
        <v>221</v>
      </c>
      <c r="F320" s="9" t="s">
        <v>222</v>
      </c>
      <c r="G320" s="9" t="s">
        <v>373</v>
      </c>
      <c r="H320" s="12" t="s">
        <v>1013</v>
      </c>
      <c r="I320" s="12" t="s">
        <v>457</v>
      </c>
      <c r="J320" s="18" t="s">
        <v>458</v>
      </c>
      <c r="K320" s="24" t="s">
        <v>473</v>
      </c>
      <c r="L320" s="24" t="s">
        <v>471</v>
      </c>
      <c r="M320" s="17" t="s">
        <v>357</v>
      </c>
      <c r="N320" s="20" t="s">
        <v>358</v>
      </c>
      <c r="O320" s="6" t="s">
        <v>11</v>
      </c>
      <c r="P320" s="21" t="s">
        <v>16</v>
      </c>
      <c r="Q320" s="25" t="s">
        <v>231</v>
      </c>
      <c r="R320" s="26" t="s">
        <v>232</v>
      </c>
      <c r="S320" s="8" t="s">
        <v>233</v>
      </c>
      <c r="T320" t="n">
        <v>68665.0</v>
      </c>
      <c r="U320" t="n">
        <v>68028.0</v>
      </c>
      <c r="V320" t="s">
        <v>12</v>
      </c>
    </row>
    <row ht="128.25" r="321" spans="1:19">
      <c r="A321" s="28" t="s">
        <v>580</v>
      </c>
      <c r="B321" s="11" t="s">
        <v>1019</v>
      </c>
      <c r="C321" s="11" t="s">
        <v>1019</v>
      </c>
      <c r="D321" s="11" t="s">
        <v>1019</v>
      </c>
      <c r="E321" s="8" t="s">
        <v>221</v>
      </c>
      <c r="F321" s="9" t="s">
        <v>222</v>
      </c>
      <c r="G321" s="9" t="s">
        <v>373</v>
      </c>
      <c r="H321" s="12" t="s">
        <v>1013</v>
      </c>
      <c r="I321" s="12" t="s">
        <v>457</v>
      </c>
      <c r="J321" s="18" t="s">
        <v>475</v>
      </c>
      <c r="K321" s="24" t="s">
        <v>476</v>
      </c>
      <c r="L321" s="24" t="s">
        <v>460</v>
      </c>
      <c r="M321" s="17" t="s">
        <v>229</v>
      </c>
      <c r="N321" s="20" t="s">
        <v>358</v>
      </c>
      <c r="O321" s="6" t="s">
        <v>11</v>
      </c>
      <c r="P321" s="21" t="s">
        <v>16</v>
      </c>
      <c r="Q321" s="25" t="s">
        <v>231</v>
      </c>
      <c r="R321" s="26" t="s">
        <v>232</v>
      </c>
      <c r="S321" s="8" t="s">
        <v>233</v>
      </c>
      <c r="T321" t="n">
        <v>68667.0</v>
      </c>
      <c r="U321" t="n">
        <v>68028.0</v>
      </c>
      <c r="V321" t="s">
        <v>12</v>
      </c>
    </row>
    <row ht="128.25" r="322" spans="1:19">
      <c r="A322" s="28" t="s">
        <v>580</v>
      </c>
      <c r="B322" s="11" t="s">
        <v>1020</v>
      </c>
      <c r="C322" s="11" t="s">
        <v>1020</v>
      </c>
      <c r="D322" s="11" t="s">
        <v>1020</v>
      </c>
      <c r="E322" s="8" t="s">
        <v>221</v>
      </c>
      <c r="F322" s="9" t="s">
        <v>222</v>
      </c>
      <c r="G322" s="9" t="s">
        <v>373</v>
      </c>
      <c r="H322" s="12" t="s">
        <v>1013</v>
      </c>
      <c r="I322" s="12" t="s">
        <v>457</v>
      </c>
      <c r="J322" s="18" t="s">
        <v>475</v>
      </c>
      <c r="K322" s="24" t="s">
        <v>478</v>
      </c>
      <c r="L322" s="24" t="s">
        <v>479</v>
      </c>
      <c r="M322" s="17" t="s">
        <v>229</v>
      </c>
      <c r="N322" s="20" t="s">
        <v>358</v>
      </c>
      <c r="O322" s="6" t="s">
        <v>11</v>
      </c>
      <c r="P322" s="21" t="s">
        <v>16</v>
      </c>
      <c r="Q322" s="25" t="s">
        <v>231</v>
      </c>
      <c r="R322" s="26" t="s">
        <v>232</v>
      </c>
      <c r="S322" s="8" t="s">
        <v>233</v>
      </c>
      <c r="T322" t="n">
        <v>68669.0</v>
      </c>
      <c r="U322" t="n">
        <v>68028.0</v>
      </c>
      <c r="V322" t="s">
        <v>12</v>
      </c>
    </row>
    <row ht="128.25" r="323" spans="1:19">
      <c r="A323" s="28" t="s">
        <v>580</v>
      </c>
      <c r="B323" s="11" t="s">
        <v>1021</v>
      </c>
      <c r="C323" s="11" t="s">
        <v>1021</v>
      </c>
      <c r="D323" s="11" t="s">
        <v>1021</v>
      </c>
      <c r="E323" s="8" t="s">
        <v>221</v>
      </c>
      <c r="F323" s="9" t="s">
        <v>222</v>
      </c>
      <c r="G323" s="9" t="s">
        <v>373</v>
      </c>
      <c r="H323" s="12" t="s">
        <v>1013</v>
      </c>
      <c r="I323" s="12" t="s">
        <v>457</v>
      </c>
      <c r="J323" s="18" t="s">
        <v>475</v>
      </c>
      <c r="K323" s="24" t="s">
        <v>481</v>
      </c>
      <c r="L323" s="24" t="s">
        <v>479</v>
      </c>
      <c r="M323" s="17" t="s">
        <v>229</v>
      </c>
      <c r="N323" s="20" t="s">
        <v>358</v>
      </c>
      <c r="O323" s="6" t="s">
        <v>11</v>
      </c>
      <c r="P323" s="21" t="s">
        <v>16</v>
      </c>
      <c r="Q323" s="25" t="s">
        <v>231</v>
      </c>
      <c r="R323" s="26" t="s">
        <v>232</v>
      </c>
      <c r="S323" s="8" t="s">
        <v>233</v>
      </c>
      <c r="T323" t="n">
        <v>68671.0</v>
      </c>
      <c r="U323" t="n">
        <v>68028.0</v>
      </c>
      <c r="V323" t="s">
        <v>12</v>
      </c>
    </row>
    <row ht="128.25" r="324" spans="1:19">
      <c r="A324" s="28" t="s">
        <v>580</v>
      </c>
      <c r="B324" s="11" t="s">
        <v>1022</v>
      </c>
      <c r="C324" s="11" t="s">
        <v>1022</v>
      </c>
      <c r="D324" s="11" t="s">
        <v>1022</v>
      </c>
      <c r="E324" s="8" t="s">
        <v>221</v>
      </c>
      <c r="F324" s="9" t="s">
        <v>222</v>
      </c>
      <c r="G324" s="9" t="s">
        <v>373</v>
      </c>
      <c r="H324" s="12" t="s">
        <v>1013</v>
      </c>
      <c r="I324" s="12" t="s">
        <v>457</v>
      </c>
      <c r="J324" s="18" t="s">
        <v>475</v>
      </c>
      <c r="K324" s="24" t="s">
        <v>483</v>
      </c>
      <c r="L324" s="24" t="s">
        <v>479</v>
      </c>
      <c r="M324" s="17" t="s">
        <v>229</v>
      </c>
      <c r="N324" s="20" t="s">
        <v>358</v>
      </c>
      <c r="O324" s="6" t="s">
        <v>11</v>
      </c>
      <c r="P324" s="21" t="s">
        <v>16</v>
      </c>
      <c r="Q324" s="25" t="s">
        <v>231</v>
      </c>
      <c r="R324" s="26" t="s">
        <v>232</v>
      </c>
      <c r="S324" s="8" t="s">
        <v>233</v>
      </c>
      <c r="T324" t="n">
        <v>68673.0</v>
      </c>
      <c r="U324" t="n">
        <v>68028.0</v>
      </c>
      <c r="V324" t="s">
        <v>12</v>
      </c>
    </row>
    <row ht="128.25" r="325" spans="1:19">
      <c r="A325" s="28" t="s">
        <v>580</v>
      </c>
      <c r="B325" s="11" t="s">
        <v>1023</v>
      </c>
      <c r="C325" s="11" t="s">
        <v>1023</v>
      </c>
      <c r="D325" s="11" t="s">
        <v>1023</v>
      </c>
      <c r="E325" s="8" t="s">
        <v>221</v>
      </c>
      <c r="F325" s="9" t="s">
        <v>222</v>
      </c>
      <c r="G325" s="9" t="s">
        <v>373</v>
      </c>
      <c r="H325" s="12" t="s">
        <v>1013</v>
      </c>
      <c r="I325" s="12" t="s">
        <v>457</v>
      </c>
      <c r="J325" s="18" t="s">
        <v>475</v>
      </c>
      <c r="K325" s="24" t="s">
        <v>485</v>
      </c>
      <c r="L325" s="24" t="s">
        <v>479</v>
      </c>
      <c r="M325" s="17" t="s">
        <v>229</v>
      </c>
      <c r="N325" s="20" t="s">
        <v>358</v>
      </c>
      <c r="O325" s="6" t="s">
        <v>11</v>
      </c>
      <c r="P325" s="21" t="s">
        <v>16</v>
      </c>
      <c r="Q325" s="25" t="s">
        <v>231</v>
      </c>
      <c r="R325" s="26" t="s">
        <v>232</v>
      </c>
      <c r="S325" s="8" t="s">
        <v>233</v>
      </c>
      <c r="T325" t="n">
        <v>68675.0</v>
      </c>
      <c r="U325" t="n">
        <v>68028.0</v>
      </c>
      <c r="V325" t="s">
        <v>12</v>
      </c>
    </row>
    <row ht="128.25" r="326" spans="1:19">
      <c r="A326" s="28" t="s">
        <v>580</v>
      </c>
      <c r="B326" s="11" t="s">
        <v>1024</v>
      </c>
      <c r="C326" s="11" t="s">
        <v>1024</v>
      </c>
      <c r="D326" s="11" t="s">
        <v>1024</v>
      </c>
      <c r="E326" s="8" t="s">
        <v>221</v>
      </c>
      <c r="F326" s="9" t="s">
        <v>222</v>
      </c>
      <c r="G326" s="9" t="s">
        <v>373</v>
      </c>
      <c r="H326" s="12" t="s">
        <v>1013</v>
      </c>
      <c r="I326" s="12" t="s">
        <v>457</v>
      </c>
      <c r="J326" s="18" t="s">
        <v>475</v>
      </c>
      <c r="K326" s="24" t="s">
        <v>487</v>
      </c>
      <c r="L326" s="24" t="s">
        <v>488</v>
      </c>
      <c r="M326" s="17" t="s">
        <v>229</v>
      </c>
      <c r="N326" s="20" t="s">
        <v>358</v>
      </c>
      <c r="O326" s="6" t="s">
        <v>11</v>
      </c>
      <c r="P326" s="21" t="s">
        <v>16</v>
      </c>
      <c r="Q326" s="25" t="s">
        <v>231</v>
      </c>
      <c r="R326" s="26" t="s">
        <v>232</v>
      </c>
      <c r="S326" s="8" t="s">
        <v>233</v>
      </c>
      <c r="T326" t="n">
        <v>68677.0</v>
      </c>
      <c r="U326" t="n">
        <v>68028.0</v>
      </c>
      <c r="V326" t="s">
        <v>12</v>
      </c>
    </row>
    <row ht="128.25" r="327" spans="1:19">
      <c r="A327" s="28" t="s">
        <v>580</v>
      </c>
      <c r="B327" s="11" t="s">
        <v>1025</v>
      </c>
      <c r="C327" s="11" t="s">
        <v>1025</v>
      </c>
      <c r="D327" s="11" t="s">
        <v>1025</v>
      </c>
      <c r="E327" s="8" t="s">
        <v>221</v>
      </c>
      <c r="F327" s="9" t="s">
        <v>222</v>
      </c>
      <c r="G327" s="9" t="s">
        <v>373</v>
      </c>
      <c r="H327" s="12" t="s">
        <v>1013</v>
      </c>
      <c r="I327" s="12" t="s">
        <v>457</v>
      </c>
      <c r="J327" s="18" t="s">
        <v>475</v>
      </c>
      <c r="K327" s="24" t="s">
        <v>490</v>
      </c>
      <c r="L327" s="24" t="s">
        <v>491</v>
      </c>
      <c r="M327" s="17" t="s">
        <v>229</v>
      </c>
      <c r="N327" s="20" t="s">
        <v>358</v>
      </c>
      <c r="O327" s="6" t="s">
        <v>11</v>
      </c>
      <c r="P327" s="21" t="s">
        <v>16</v>
      </c>
      <c r="Q327" s="25" t="s">
        <v>231</v>
      </c>
      <c r="R327" s="26" t="s">
        <v>232</v>
      </c>
      <c r="S327" s="8" t="s">
        <v>233</v>
      </c>
      <c r="T327" t="n">
        <v>68679.0</v>
      </c>
      <c r="U327" t="n">
        <v>68028.0</v>
      </c>
      <c r="V327" t="s">
        <v>12</v>
      </c>
    </row>
    <row ht="128.25" r="328" spans="1:19">
      <c r="A328" s="28" t="s">
        <v>580</v>
      </c>
      <c r="B328" s="11" t="s">
        <v>1026</v>
      </c>
      <c r="C328" s="11" t="s">
        <v>1026</v>
      </c>
      <c r="D328" s="11" t="s">
        <v>1026</v>
      </c>
      <c r="E328" s="8" t="s">
        <v>221</v>
      </c>
      <c r="F328" s="9" t="s">
        <v>222</v>
      </c>
      <c r="G328" s="9" t="s">
        <v>373</v>
      </c>
      <c r="H328" s="12" t="s">
        <v>1013</v>
      </c>
      <c r="I328" s="12" t="s">
        <v>457</v>
      </c>
      <c r="J328" s="18" t="s">
        <v>475</v>
      </c>
      <c r="K328" s="24" t="s">
        <v>493</v>
      </c>
      <c r="L328" s="24" t="s">
        <v>491</v>
      </c>
      <c r="M328" s="17" t="s">
        <v>229</v>
      </c>
      <c r="N328" s="20" t="s">
        <v>358</v>
      </c>
      <c r="O328" s="6" t="s">
        <v>11</v>
      </c>
      <c r="P328" s="21" t="s">
        <v>16</v>
      </c>
      <c r="Q328" s="25" t="s">
        <v>231</v>
      </c>
      <c r="R328" s="26" t="s">
        <v>232</v>
      </c>
      <c r="S328" s="8" t="s">
        <v>233</v>
      </c>
      <c r="T328" t="n">
        <v>68681.0</v>
      </c>
      <c r="U328" t="n">
        <v>68028.0</v>
      </c>
      <c r="V328" t="s">
        <v>12</v>
      </c>
    </row>
    <row ht="128.25" r="329" spans="1:19">
      <c r="A329" s="28" t="s">
        <v>580</v>
      </c>
      <c r="B329" s="11" t="s">
        <v>1027</v>
      </c>
      <c r="C329" s="11" t="s">
        <v>1027</v>
      </c>
      <c r="D329" s="11" t="s">
        <v>1027</v>
      </c>
      <c r="E329" s="8" t="s">
        <v>221</v>
      </c>
      <c r="F329" s="9" t="s">
        <v>222</v>
      </c>
      <c r="G329" s="9" t="s">
        <v>373</v>
      </c>
      <c r="H329" s="12" t="s">
        <v>1013</v>
      </c>
      <c r="I329" s="12" t="s">
        <v>457</v>
      </c>
      <c r="J329" s="18" t="s">
        <v>475</v>
      </c>
      <c r="K329" s="24" t="s">
        <v>495</v>
      </c>
      <c r="L329" s="24" t="s">
        <v>491</v>
      </c>
      <c r="M329" s="17" t="s">
        <v>229</v>
      </c>
      <c r="N329" s="20" t="s">
        <v>358</v>
      </c>
      <c r="O329" s="6" t="s">
        <v>11</v>
      </c>
      <c r="P329" s="21" t="s">
        <v>16</v>
      </c>
      <c r="Q329" s="25" t="s">
        <v>231</v>
      </c>
      <c r="R329" s="26" t="s">
        <v>232</v>
      </c>
      <c r="S329" s="8" t="s">
        <v>233</v>
      </c>
      <c r="T329" t="n">
        <v>68683.0</v>
      </c>
      <c r="U329" t="n">
        <v>68028.0</v>
      </c>
      <c r="V329" t="s">
        <v>12</v>
      </c>
    </row>
    <row ht="128.25" r="330" spans="1:19">
      <c r="A330" s="28" t="s">
        <v>580</v>
      </c>
      <c r="B330" s="11" t="s">
        <v>1028</v>
      </c>
      <c r="C330" s="11" t="s">
        <v>1028</v>
      </c>
      <c r="D330" s="11" t="s">
        <v>1028</v>
      </c>
      <c r="E330" s="8" t="s">
        <v>221</v>
      </c>
      <c r="F330" s="9" t="s">
        <v>222</v>
      </c>
      <c r="G330" s="9" t="s">
        <v>373</v>
      </c>
      <c r="H330" s="12" t="s">
        <v>1013</v>
      </c>
      <c r="I330" s="12" t="s">
        <v>457</v>
      </c>
      <c r="J330" s="18" t="s">
        <v>475</v>
      </c>
      <c r="K330" s="24" t="s">
        <v>497</v>
      </c>
      <c r="L330" s="24" t="s">
        <v>491</v>
      </c>
      <c r="M330" s="17" t="s">
        <v>229</v>
      </c>
      <c r="N330" s="20" t="s">
        <v>358</v>
      </c>
      <c r="O330" s="6" t="s">
        <v>11</v>
      </c>
      <c r="P330" s="21" t="s">
        <v>16</v>
      </c>
      <c r="Q330" s="25" t="s">
        <v>231</v>
      </c>
      <c r="R330" s="26" t="s">
        <v>232</v>
      </c>
      <c r="S330" s="8" t="s">
        <v>233</v>
      </c>
      <c r="T330" t="n">
        <v>68685.0</v>
      </c>
      <c r="U330" t="n">
        <v>68028.0</v>
      </c>
      <c r="V330" t="s">
        <v>12</v>
      </c>
    </row>
    <row ht="128.25" r="331" spans="1:19">
      <c r="A331" s="28" t="s">
        <v>580</v>
      </c>
      <c r="B331" s="11" t="s">
        <v>1029</v>
      </c>
      <c r="C331" s="11" t="s">
        <v>1029</v>
      </c>
      <c r="D331" s="11" t="s">
        <v>1029</v>
      </c>
      <c r="E331" s="8" t="s">
        <v>221</v>
      </c>
      <c r="F331" s="9" t="s">
        <v>222</v>
      </c>
      <c r="G331" s="9" t="s">
        <v>373</v>
      </c>
      <c r="H331" s="12" t="s">
        <v>1013</v>
      </c>
      <c r="I331" s="12" t="s">
        <v>457</v>
      </c>
      <c r="J331" s="18" t="s">
        <v>499</v>
      </c>
      <c r="K331" s="24" t="s">
        <v>500</v>
      </c>
      <c r="L331" s="24" t="s">
        <v>460</v>
      </c>
      <c r="M331" s="17" t="s">
        <v>229</v>
      </c>
      <c r="N331" s="20" t="s">
        <v>358</v>
      </c>
      <c r="O331" s="6" t="s">
        <v>11</v>
      </c>
      <c r="P331" s="21" t="s">
        <v>16</v>
      </c>
      <c r="Q331" s="25" t="s">
        <v>231</v>
      </c>
      <c r="R331" s="26" t="s">
        <v>232</v>
      </c>
      <c r="S331" s="8" t="s">
        <v>233</v>
      </c>
      <c r="T331" t="n">
        <v>68687.0</v>
      </c>
      <c r="U331" t="n">
        <v>68028.0</v>
      </c>
      <c r="V331" t="s">
        <v>12</v>
      </c>
    </row>
    <row ht="128.25" r="332" spans="1:19">
      <c r="A332" s="28" t="s">
        <v>580</v>
      </c>
      <c r="B332" s="11" t="s">
        <v>1030</v>
      </c>
      <c r="C332" s="11" t="s">
        <v>1030</v>
      </c>
      <c r="D332" s="11" t="s">
        <v>1030</v>
      </c>
      <c r="E332" s="8" t="s">
        <v>221</v>
      </c>
      <c r="F332" s="9" t="s">
        <v>222</v>
      </c>
      <c r="G332" s="9" t="s">
        <v>373</v>
      </c>
      <c r="H332" s="12" t="s">
        <v>1013</v>
      </c>
      <c r="I332" s="12" t="s">
        <v>457</v>
      </c>
      <c r="J332" s="18" t="s">
        <v>499</v>
      </c>
      <c r="K332" s="24" t="s">
        <v>502</v>
      </c>
      <c r="L332" s="24" t="s">
        <v>479</v>
      </c>
      <c r="M332" s="17" t="s">
        <v>229</v>
      </c>
      <c r="N332" s="20" t="s">
        <v>358</v>
      </c>
      <c r="O332" s="6" t="s">
        <v>11</v>
      </c>
      <c r="P332" s="21" t="s">
        <v>16</v>
      </c>
      <c r="Q332" s="25" t="s">
        <v>231</v>
      </c>
      <c r="R332" s="26" t="s">
        <v>232</v>
      </c>
      <c r="S332" s="8" t="s">
        <v>233</v>
      </c>
      <c r="T332" t="n">
        <v>68689.0</v>
      </c>
      <c r="U332" t="n">
        <v>68028.0</v>
      </c>
      <c r="V332" t="s">
        <v>12</v>
      </c>
    </row>
    <row ht="128.25" r="333" spans="1:19">
      <c r="A333" s="28" t="s">
        <v>580</v>
      </c>
      <c r="B333" s="11" t="s">
        <v>1031</v>
      </c>
      <c r="C333" s="11" t="s">
        <v>1031</v>
      </c>
      <c r="D333" s="11" t="s">
        <v>1031</v>
      </c>
      <c r="E333" s="8" t="s">
        <v>221</v>
      </c>
      <c r="F333" s="9" t="s">
        <v>222</v>
      </c>
      <c r="G333" s="9" t="s">
        <v>373</v>
      </c>
      <c r="H333" s="12" t="s">
        <v>1013</v>
      </c>
      <c r="I333" s="12" t="s">
        <v>457</v>
      </c>
      <c r="J333" s="18" t="s">
        <v>499</v>
      </c>
      <c r="K333" s="24" t="s">
        <v>504</v>
      </c>
      <c r="L333" s="24" t="s">
        <v>479</v>
      </c>
      <c r="M333" s="17" t="s">
        <v>229</v>
      </c>
      <c r="N333" s="20" t="s">
        <v>358</v>
      </c>
      <c r="O333" s="6" t="s">
        <v>11</v>
      </c>
      <c r="P333" s="21" t="s">
        <v>16</v>
      </c>
      <c r="Q333" s="25" t="s">
        <v>231</v>
      </c>
      <c r="R333" s="26" t="s">
        <v>232</v>
      </c>
      <c r="S333" s="8" t="s">
        <v>233</v>
      </c>
      <c r="T333" t="n">
        <v>68691.0</v>
      </c>
      <c r="U333" t="n">
        <v>68028.0</v>
      </c>
      <c r="V333" t="s">
        <v>12</v>
      </c>
    </row>
    <row ht="128.25" r="334" spans="1:19">
      <c r="A334" s="28" t="s">
        <v>580</v>
      </c>
      <c r="B334" s="11" t="s">
        <v>1032</v>
      </c>
      <c r="C334" s="11" t="s">
        <v>1032</v>
      </c>
      <c r="D334" s="11" t="s">
        <v>1032</v>
      </c>
      <c r="E334" s="8" t="s">
        <v>221</v>
      </c>
      <c r="F334" s="9" t="s">
        <v>222</v>
      </c>
      <c r="G334" s="9" t="s">
        <v>373</v>
      </c>
      <c r="H334" s="12" t="s">
        <v>1013</v>
      </c>
      <c r="I334" s="12" t="s">
        <v>457</v>
      </c>
      <c r="J334" s="18" t="s">
        <v>499</v>
      </c>
      <c r="K334" s="24" t="s">
        <v>506</v>
      </c>
      <c r="L334" s="24" t="s">
        <v>479</v>
      </c>
      <c r="M334" s="17" t="s">
        <v>229</v>
      </c>
      <c r="N334" s="20" t="s">
        <v>358</v>
      </c>
      <c r="O334" s="6" t="s">
        <v>11</v>
      </c>
      <c r="P334" s="21" t="s">
        <v>16</v>
      </c>
      <c r="Q334" s="25" t="s">
        <v>231</v>
      </c>
      <c r="R334" s="26" t="s">
        <v>232</v>
      </c>
      <c r="S334" s="8" t="s">
        <v>233</v>
      </c>
      <c r="T334" t="n">
        <v>68693.0</v>
      </c>
      <c r="U334" t="n">
        <v>68028.0</v>
      </c>
      <c r="V334" t="s">
        <v>12</v>
      </c>
    </row>
    <row ht="128.25" r="335" spans="1:19">
      <c r="A335" s="28" t="s">
        <v>580</v>
      </c>
      <c r="B335" s="11" t="s">
        <v>1033</v>
      </c>
      <c r="C335" s="11" t="s">
        <v>1033</v>
      </c>
      <c r="D335" s="11" t="s">
        <v>1033</v>
      </c>
      <c r="E335" s="8" t="s">
        <v>221</v>
      </c>
      <c r="F335" s="9" t="s">
        <v>222</v>
      </c>
      <c r="G335" s="9" t="s">
        <v>373</v>
      </c>
      <c r="H335" s="12" t="s">
        <v>1013</v>
      </c>
      <c r="I335" s="12" t="s">
        <v>457</v>
      </c>
      <c r="J335" s="18" t="s">
        <v>499</v>
      </c>
      <c r="K335" s="24" t="s">
        <v>508</v>
      </c>
      <c r="L335" s="24" t="s">
        <v>479</v>
      </c>
      <c r="M335" s="17" t="s">
        <v>229</v>
      </c>
      <c r="N335" s="20" t="s">
        <v>358</v>
      </c>
      <c r="O335" s="6" t="s">
        <v>11</v>
      </c>
      <c r="P335" s="21" t="s">
        <v>16</v>
      </c>
      <c r="Q335" s="25" t="s">
        <v>231</v>
      </c>
      <c r="R335" s="26" t="s">
        <v>232</v>
      </c>
      <c r="S335" s="8" t="s">
        <v>233</v>
      </c>
      <c r="T335" t="n">
        <v>68695.0</v>
      </c>
      <c r="U335" t="n">
        <v>68028.0</v>
      </c>
      <c r="V335" t="s">
        <v>12</v>
      </c>
    </row>
    <row ht="128.25" r="336" spans="1:19">
      <c r="A336" s="28" t="s">
        <v>580</v>
      </c>
      <c r="B336" s="11" t="s">
        <v>1034</v>
      </c>
      <c r="C336" s="11" t="s">
        <v>1034</v>
      </c>
      <c r="D336" s="11" t="s">
        <v>1034</v>
      </c>
      <c r="E336" s="8" t="s">
        <v>221</v>
      </c>
      <c r="F336" s="9" t="s">
        <v>222</v>
      </c>
      <c r="G336" s="9" t="s">
        <v>373</v>
      </c>
      <c r="H336" s="12" t="s">
        <v>1013</v>
      </c>
      <c r="I336" s="12" t="s">
        <v>457</v>
      </c>
      <c r="J336" s="18" t="s">
        <v>499</v>
      </c>
      <c r="K336" s="24" t="s">
        <v>510</v>
      </c>
      <c r="L336" s="24" t="s">
        <v>479</v>
      </c>
      <c r="M336" s="17" t="s">
        <v>229</v>
      </c>
      <c r="N336" s="20" t="s">
        <v>358</v>
      </c>
      <c r="O336" s="6" t="s">
        <v>11</v>
      </c>
      <c r="P336" s="21" t="s">
        <v>16</v>
      </c>
      <c r="Q336" s="25" t="s">
        <v>231</v>
      </c>
      <c r="R336" s="26" t="s">
        <v>232</v>
      </c>
      <c r="S336" s="8" t="s">
        <v>233</v>
      </c>
      <c r="T336" t="n">
        <v>68697.0</v>
      </c>
      <c r="U336" t="n">
        <v>68028.0</v>
      </c>
      <c r="V336" t="s">
        <v>12</v>
      </c>
    </row>
    <row ht="128.25" r="337" spans="1:19">
      <c r="A337" s="28" t="s">
        <v>580</v>
      </c>
      <c r="B337" s="11" t="s">
        <v>1035</v>
      </c>
      <c r="C337" s="11" t="s">
        <v>1035</v>
      </c>
      <c r="D337" s="11" t="s">
        <v>1035</v>
      </c>
      <c r="E337" s="8" t="s">
        <v>221</v>
      </c>
      <c r="F337" s="9" t="s">
        <v>222</v>
      </c>
      <c r="G337" s="9" t="s">
        <v>373</v>
      </c>
      <c r="H337" s="12" t="s">
        <v>1013</v>
      </c>
      <c r="I337" s="12" t="s">
        <v>457</v>
      </c>
      <c r="J337" s="18" t="s">
        <v>499</v>
      </c>
      <c r="K337" s="24" t="s">
        <v>512</v>
      </c>
      <c r="L337" s="24" t="s">
        <v>479</v>
      </c>
      <c r="M337" s="17" t="s">
        <v>229</v>
      </c>
      <c r="N337" s="20" t="s">
        <v>358</v>
      </c>
      <c r="O337" s="6" t="s">
        <v>11</v>
      </c>
      <c r="P337" s="21" t="s">
        <v>16</v>
      </c>
      <c r="Q337" s="25" t="s">
        <v>231</v>
      </c>
      <c r="R337" s="26" t="s">
        <v>232</v>
      </c>
      <c r="S337" s="8" t="s">
        <v>233</v>
      </c>
      <c r="T337" t="n">
        <v>68699.0</v>
      </c>
      <c r="U337" t="n">
        <v>68028.0</v>
      </c>
      <c r="V337" t="s">
        <v>12</v>
      </c>
    </row>
    <row ht="128.25" r="338" spans="1:19">
      <c r="A338" s="28" t="s">
        <v>580</v>
      </c>
      <c r="B338" s="11" t="s">
        <v>1036</v>
      </c>
      <c r="C338" s="11" t="s">
        <v>1036</v>
      </c>
      <c r="D338" s="11" t="s">
        <v>1036</v>
      </c>
      <c r="E338" s="8" t="s">
        <v>221</v>
      </c>
      <c r="F338" s="9" t="s">
        <v>222</v>
      </c>
      <c r="G338" s="9" t="s">
        <v>373</v>
      </c>
      <c r="H338" s="12" t="s">
        <v>1013</v>
      </c>
      <c r="I338" s="12" t="s">
        <v>457</v>
      </c>
      <c r="J338" s="18" t="s">
        <v>499</v>
      </c>
      <c r="K338" s="24" t="s">
        <v>514</v>
      </c>
      <c r="L338" s="24" t="s">
        <v>515</v>
      </c>
      <c r="M338" s="17" t="s">
        <v>357</v>
      </c>
      <c r="N338" s="20" t="s">
        <v>358</v>
      </c>
      <c r="O338" s="6" t="s">
        <v>11</v>
      </c>
      <c r="P338" s="21" t="s">
        <v>16</v>
      </c>
      <c r="Q338" s="25" t="s">
        <v>231</v>
      </c>
      <c r="R338" s="26" t="s">
        <v>232</v>
      </c>
      <c r="S338" s="8" t="s">
        <v>233</v>
      </c>
      <c r="T338" t="n">
        <v>68701.0</v>
      </c>
      <c r="U338" t="n">
        <v>68028.0</v>
      </c>
      <c r="V338" t="s">
        <v>12</v>
      </c>
    </row>
    <row ht="128.25" r="339" spans="1:19">
      <c r="A339" s="28" t="s">
        <v>580</v>
      </c>
      <c r="B339" s="11" t="s">
        <v>1037</v>
      </c>
      <c r="C339" s="11" t="s">
        <v>1037</v>
      </c>
      <c r="D339" s="11" t="s">
        <v>1037</v>
      </c>
      <c r="E339" s="8" t="s">
        <v>221</v>
      </c>
      <c r="F339" s="9" t="s">
        <v>222</v>
      </c>
      <c r="G339" s="9" t="s">
        <v>373</v>
      </c>
      <c r="H339" s="12" t="s">
        <v>1013</v>
      </c>
      <c r="I339" s="12" t="s">
        <v>457</v>
      </c>
      <c r="J339" s="18" t="s">
        <v>499</v>
      </c>
      <c r="K339" s="24" t="s">
        <v>517</v>
      </c>
      <c r="L339" s="24" t="s">
        <v>518</v>
      </c>
      <c r="M339" s="17" t="s">
        <v>357</v>
      </c>
      <c r="N339" s="20" t="s">
        <v>358</v>
      </c>
      <c r="O339" s="6" t="s">
        <v>11</v>
      </c>
      <c r="P339" s="21" t="s">
        <v>16</v>
      </c>
      <c r="Q339" s="25" t="s">
        <v>231</v>
      </c>
      <c r="R339" s="26" t="s">
        <v>232</v>
      </c>
      <c r="S339" s="8" t="s">
        <v>233</v>
      </c>
      <c r="T339" t="n">
        <v>68703.0</v>
      </c>
      <c r="U339" t="n">
        <v>68028.0</v>
      </c>
      <c r="V339" t="s">
        <v>12</v>
      </c>
    </row>
    <row ht="128.25" r="340" spans="1:19">
      <c r="A340" s="28" t="s">
        <v>580</v>
      </c>
      <c r="B340" s="11" t="s">
        <v>1038</v>
      </c>
      <c r="C340" s="11" t="s">
        <v>1038</v>
      </c>
      <c r="D340" s="11" t="s">
        <v>1038</v>
      </c>
      <c r="E340" s="8" t="s">
        <v>221</v>
      </c>
      <c r="F340" s="9" t="s">
        <v>222</v>
      </c>
      <c r="G340" s="9" t="s">
        <v>373</v>
      </c>
      <c r="H340" s="12" t="s">
        <v>1013</v>
      </c>
      <c r="I340" s="12" t="s">
        <v>457</v>
      </c>
      <c r="J340" s="18" t="s">
        <v>499</v>
      </c>
      <c r="K340" s="24" t="s">
        <v>520</v>
      </c>
      <c r="L340" s="24" t="s">
        <v>518</v>
      </c>
      <c r="M340" s="17" t="s">
        <v>357</v>
      </c>
      <c r="N340" s="20" t="s">
        <v>358</v>
      </c>
      <c r="O340" s="6" t="s">
        <v>11</v>
      </c>
      <c r="P340" s="21" t="s">
        <v>16</v>
      </c>
      <c r="Q340" s="25" t="s">
        <v>231</v>
      </c>
      <c r="R340" s="26" t="s">
        <v>232</v>
      </c>
      <c r="S340" s="8" t="s">
        <v>233</v>
      </c>
      <c r="T340" t="n">
        <v>68705.0</v>
      </c>
      <c r="U340" t="n">
        <v>68028.0</v>
      </c>
      <c r="V340" t="s">
        <v>12</v>
      </c>
    </row>
    <row ht="128.25" r="341" spans="1:19">
      <c r="A341" s="28" t="s">
        <v>580</v>
      </c>
      <c r="B341" s="11" t="s">
        <v>1039</v>
      </c>
      <c r="C341" s="11" t="s">
        <v>1039</v>
      </c>
      <c r="D341" s="11" t="s">
        <v>1039</v>
      </c>
      <c r="E341" s="8" t="s">
        <v>221</v>
      </c>
      <c r="F341" s="9" t="s">
        <v>222</v>
      </c>
      <c r="G341" s="9" t="s">
        <v>373</v>
      </c>
      <c r="H341" s="12" t="s">
        <v>1013</v>
      </c>
      <c r="I341" s="12" t="s">
        <v>457</v>
      </c>
      <c r="J341" s="18" t="s">
        <v>499</v>
      </c>
      <c r="K341" s="24" t="s">
        <v>522</v>
      </c>
      <c r="L341" s="24" t="s">
        <v>518</v>
      </c>
      <c r="M341" s="17" t="s">
        <v>357</v>
      </c>
      <c r="N341" s="20" t="s">
        <v>358</v>
      </c>
      <c r="O341" s="6" t="s">
        <v>11</v>
      </c>
      <c r="P341" s="21" t="s">
        <v>16</v>
      </c>
      <c r="Q341" s="25" t="s">
        <v>231</v>
      </c>
      <c r="R341" s="26" t="s">
        <v>232</v>
      </c>
      <c r="S341" s="8" t="s">
        <v>233</v>
      </c>
      <c r="T341" t="n">
        <v>68707.0</v>
      </c>
      <c r="U341" t="n">
        <v>68028.0</v>
      </c>
      <c r="V341" t="s">
        <v>12</v>
      </c>
    </row>
    <row ht="128.25" r="342" spans="1:19">
      <c r="A342" s="28" t="s">
        <v>580</v>
      </c>
      <c r="B342" s="11" t="s">
        <v>1040</v>
      </c>
      <c r="C342" s="11" t="s">
        <v>1040</v>
      </c>
      <c r="D342" s="11" t="s">
        <v>1040</v>
      </c>
      <c r="E342" s="8" t="s">
        <v>221</v>
      </c>
      <c r="F342" s="9" t="s">
        <v>222</v>
      </c>
      <c r="G342" s="9" t="s">
        <v>373</v>
      </c>
      <c r="H342" s="12" t="s">
        <v>1013</v>
      </c>
      <c r="I342" s="12" t="s">
        <v>457</v>
      </c>
      <c r="J342" s="18" t="s">
        <v>499</v>
      </c>
      <c r="K342" s="24" t="s">
        <v>524</v>
      </c>
      <c r="L342" s="24" t="s">
        <v>518</v>
      </c>
      <c r="M342" s="17" t="s">
        <v>357</v>
      </c>
      <c r="N342" s="20" t="s">
        <v>358</v>
      </c>
      <c r="O342" s="6" t="s">
        <v>11</v>
      </c>
      <c r="P342" s="21" t="s">
        <v>16</v>
      </c>
      <c r="Q342" s="25" t="s">
        <v>231</v>
      </c>
      <c r="R342" s="26" t="s">
        <v>232</v>
      </c>
      <c r="S342" s="8" t="s">
        <v>233</v>
      </c>
      <c r="T342" t="n">
        <v>68709.0</v>
      </c>
      <c r="U342" t="n">
        <v>68028.0</v>
      </c>
      <c r="V342" t="s">
        <v>12</v>
      </c>
    </row>
    <row ht="128.25" r="343" spans="1:19">
      <c r="A343" s="28" t="s">
        <v>580</v>
      </c>
      <c r="B343" s="11" t="s">
        <v>1041</v>
      </c>
      <c r="C343" s="11" t="s">
        <v>1041</v>
      </c>
      <c r="D343" s="11" t="s">
        <v>1041</v>
      </c>
      <c r="E343" s="8" t="s">
        <v>221</v>
      </c>
      <c r="F343" s="9" t="s">
        <v>222</v>
      </c>
      <c r="G343" s="9" t="s">
        <v>373</v>
      </c>
      <c r="H343" s="12" t="s">
        <v>1013</v>
      </c>
      <c r="I343" s="12" t="s">
        <v>457</v>
      </c>
      <c r="J343" s="18" t="s">
        <v>499</v>
      </c>
      <c r="K343" s="24" t="s">
        <v>526</v>
      </c>
      <c r="L343" s="24" t="s">
        <v>518</v>
      </c>
      <c r="M343" s="17" t="s">
        <v>357</v>
      </c>
      <c r="N343" s="20" t="s">
        <v>358</v>
      </c>
      <c r="O343" s="6" t="s">
        <v>11</v>
      </c>
      <c r="P343" s="21" t="s">
        <v>16</v>
      </c>
      <c r="Q343" s="25" t="s">
        <v>231</v>
      </c>
      <c r="R343" s="26" t="s">
        <v>232</v>
      </c>
      <c r="S343" s="8" t="s">
        <v>233</v>
      </c>
      <c r="T343" t="n">
        <v>68711.0</v>
      </c>
      <c r="U343" t="n">
        <v>68028.0</v>
      </c>
      <c r="V343" t="s">
        <v>12</v>
      </c>
    </row>
    <row ht="128.25" r="344" spans="1:19">
      <c r="A344" s="28" t="s">
        <v>580</v>
      </c>
      <c r="B344" s="11" t="s">
        <v>1042</v>
      </c>
      <c r="C344" s="11" t="s">
        <v>1042</v>
      </c>
      <c r="D344" s="11" t="s">
        <v>1042</v>
      </c>
      <c r="E344" s="8" t="s">
        <v>221</v>
      </c>
      <c r="F344" s="9" t="s">
        <v>222</v>
      </c>
      <c r="G344" s="9" t="s">
        <v>373</v>
      </c>
      <c r="H344" s="12" t="s">
        <v>1013</v>
      </c>
      <c r="I344" s="12" t="s">
        <v>457</v>
      </c>
      <c r="J344" s="18" t="s">
        <v>499</v>
      </c>
      <c r="K344" s="24" t="s">
        <v>528</v>
      </c>
      <c r="L344" s="24" t="s">
        <v>518</v>
      </c>
      <c r="M344" s="17" t="s">
        <v>357</v>
      </c>
      <c r="N344" s="20" t="s">
        <v>358</v>
      </c>
      <c r="O344" s="6" t="s">
        <v>11</v>
      </c>
      <c r="P344" s="21" t="s">
        <v>16</v>
      </c>
      <c r="Q344" s="25" t="s">
        <v>231</v>
      </c>
      <c r="R344" s="26" t="s">
        <v>232</v>
      </c>
      <c r="S344" s="8" t="s">
        <v>233</v>
      </c>
      <c r="T344" t="n">
        <v>68713.0</v>
      </c>
      <c r="U344" t="n">
        <v>68028.0</v>
      </c>
      <c r="V344" t="s">
        <v>12</v>
      </c>
    </row>
    <row ht="42.75" r="345" spans="1:19">
      <c r="A345" s="10" t="s">
        <v>1043</v>
      </c>
      <c r="B345" s="11" t="s">
        <v>1044</v>
      </c>
      <c r="C345" s="11" t="s">
        <v>1044</v>
      </c>
      <c r="D345" s="11" t="s">
        <v>1044</v>
      </c>
      <c r="E345" s="8" t="s">
        <v>221</v>
      </c>
      <c r="F345" s="9" t="s">
        <v>222</v>
      </c>
      <c r="G345" s="9" t="s">
        <v>373</v>
      </c>
      <c r="H345" s="12" t="s">
        <v>839</v>
      </c>
      <c r="I345" s="18" t="s">
        <v>1045</v>
      </c>
      <c r="J345" s="18" t="s">
        <v>1046</v>
      </c>
      <c r="K345" s="19" t="s">
        <v>1047</v>
      </c>
      <c r="L345" s="19" t="s">
        <v>1048</v>
      </c>
      <c r="M345" s="17" t="s">
        <v>229</v>
      </c>
      <c r="N345" s="20" t="s">
        <v>230</v>
      </c>
      <c r="O345" s="6" t="s">
        <v>11</v>
      </c>
      <c r="P345" s="21" t="s">
        <v>16</v>
      </c>
      <c r="Q345" s="25" t="s">
        <v>231</v>
      </c>
      <c r="R345" s="26" t="s">
        <v>232</v>
      </c>
      <c r="S345" s="8" t="s">
        <v>233</v>
      </c>
      <c r="T345" t="n">
        <v>68715.0</v>
      </c>
      <c r="U345" t="n">
        <v>68028.0</v>
      </c>
      <c r="V345" t="s">
        <v>12</v>
      </c>
    </row>
    <row ht="57" r="346" spans="1:19">
      <c r="A346" s="10" t="s">
        <v>1049</v>
      </c>
      <c r="B346" s="11" t="s">
        <v>1050</v>
      </c>
      <c r="C346" s="11" t="s">
        <v>1050</v>
      </c>
      <c r="D346" s="11" t="s">
        <v>1050</v>
      </c>
      <c r="E346" s="8" t="s">
        <v>221</v>
      </c>
      <c r="F346" s="9" t="s">
        <v>222</v>
      </c>
      <c r="G346" s="9" t="s">
        <v>373</v>
      </c>
      <c r="H346" s="12" t="s">
        <v>839</v>
      </c>
      <c r="I346" s="18" t="s">
        <v>1045</v>
      </c>
      <c r="J346" s="18" t="s">
        <v>1051</v>
      </c>
      <c r="K346" s="19" t="s">
        <v>1052</v>
      </c>
      <c r="L346" s="19" t="s">
        <v>1053</v>
      </c>
      <c r="M346" s="17" t="s">
        <v>229</v>
      </c>
      <c r="N346" s="20" t="s">
        <v>230</v>
      </c>
      <c r="O346" s="6" t="s">
        <v>11</v>
      </c>
      <c r="P346" s="21" t="s">
        <v>16</v>
      </c>
      <c r="Q346" s="25" t="s">
        <v>231</v>
      </c>
      <c r="R346" s="26" t="s">
        <v>232</v>
      </c>
      <c r="S346" s="8" t="s">
        <v>233</v>
      </c>
      <c r="T346" t="n">
        <v>68717.0</v>
      </c>
      <c r="U346" t="n">
        <v>68028.0</v>
      </c>
      <c r="V346" t="s">
        <v>12</v>
      </c>
    </row>
    <row ht="30" r="347" spans="1:19">
      <c r="A347" s="10" t="s">
        <v>1054</v>
      </c>
      <c r="B347" s="11" t="s">
        <v>1055</v>
      </c>
      <c r="C347" s="11" t="s">
        <v>1055</v>
      </c>
      <c r="D347" s="11" t="s">
        <v>1055</v>
      </c>
      <c r="E347" s="8" t="s">
        <v>221</v>
      </c>
      <c r="F347" s="9" t="s">
        <v>222</v>
      </c>
      <c r="G347" s="9" t="s">
        <v>373</v>
      </c>
      <c r="H347" s="12" t="s">
        <v>839</v>
      </c>
      <c r="I347" s="18" t="s">
        <v>1045</v>
      </c>
      <c r="J347" s="18" t="s">
        <v>890</v>
      </c>
      <c r="K347" s="19" t="s">
        <v>1056</v>
      </c>
      <c r="L347" s="19" t="s">
        <v>1057</v>
      </c>
      <c r="M347" s="17" t="s">
        <v>229</v>
      </c>
      <c r="N347" s="20" t="s">
        <v>230</v>
      </c>
      <c r="O347" s="6" t="s">
        <v>11</v>
      </c>
      <c r="P347" s="21" t="s">
        <v>16</v>
      </c>
      <c r="Q347" s="25" t="s">
        <v>231</v>
      </c>
      <c r="R347" s="26" t="s">
        <v>232</v>
      </c>
      <c r="S347" s="8" t="s">
        <v>233</v>
      </c>
      <c r="T347" t="n">
        <v>68719.0</v>
      </c>
      <c r="U347" t="n">
        <v>68028.0</v>
      </c>
      <c r="V347" t="s">
        <v>12</v>
      </c>
    </row>
    <row ht="42.75" r="348" spans="1:19">
      <c r="A348" s="10" t="s">
        <v>1058</v>
      </c>
      <c r="B348" s="11" t="s">
        <v>1059</v>
      </c>
      <c r="C348" s="11" t="s">
        <v>1059</v>
      </c>
      <c r="D348" s="11" t="s">
        <v>1059</v>
      </c>
      <c r="E348" s="8" t="s">
        <v>221</v>
      </c>
      <c r="F348" s="9" t="s">
        <v>222</v>
      </c>
      <c r="G348" s="9" t="s">
        <v>373</v>
      </c>
      <c r="H348" s="12" t="s">
        <v>839</v>
      </c>
      <c r="I348" s="18" t="s">
        <v>1045</v>
      </c>
      <c r="J348" s="18" t="s">
        <v>890</v>
      </c>
      <c r="K348" s="19" t="s">
        <v>1060</v>
      </c>
      <c r="L348" s="19" t="s">
        <v>1061</v>
      </c>
      <c r="M348" s="17" t="s">
        <v>229</v>
      </c>
      <c r="N348" s="20" t="s">
        <v>230</v>
      </c>
      <c r="O348" s="6" t="s">
        <v>11</v>
      </c>
      <c r="P348" s="21" t="s">
        <v>16</v>
      </c>
      <c r="Q348" s="25" t="s">
        <v>231</v>
      </c>
      <c r="R348" s="26" t="s">
        <v>232</v>
      </c>
      <c r="S348" s="8" t="s">
        <v>233</v>
      </c>
      <c r="T348" t="n">
        <v>68721.0</v>
      </c>
      <c r="U348" t="n">
        <v>68028.0</v>
      </c>
      <c r="V348" t="s">
        <v>12</v>
      </c>
    </row>
    <row ht="42.75" r="349" spans="1:19">
      <c r="A349" s="10" t="s">
        <v>1062</v>
      </c>
      <c r="B349" s="11" t="s">
        <v>1063</v>
      </c>
      <c r="C349" s="11" t="s">
        <v>1063</v>
      </c>
      <c r="D349" s="11" t="s">
        <v>1063</v>
      </c>
      <c r="E349" s="8" t="s">
        <v>221</v>
      </c>
      <c r="F349" s="9" t="s">
        <v>222</v>
      </c>
      <c r="G349" s="9" t="s">
        <v>373</v>
      </c>
      <c r="H349" s="12" t="s">
        <v>839</v>
      </c>
      <c r="I349" s="18" t="s">
        <v>1045</v>
      </c>
      <c r="J349" s="18" t="s">
        <v>1064</v>
      </c>
      <c r="K349" s="19" t="s">
        <v>1065</v>
      </c>
      <c r="L349" s="19" t="s">
        <v>1066</v>
      </c>
      <c r="M349" s="17" t="s">
        <v>229</v>
      </c>
      <c r="N349" s="20" t="s">
        <v>230</v>
      </c>
      <c r="O349" s="21" t="s">
        <v>11</v>
      </c>
      <c r="P349" s="21" t="s">
        <v>11</v>
      </c>
      <c r="Q349" s="25" t="s">
        <v>231</v>
      </c>
      <c r="R349" s="26" t="s">
        <v>232</v>
      </c>
      <c r="S349" s="8" t="s">
        <v>233</v>
      </c>
      <c r="T349" t="n">
        <v>68723.0</v>
      </c>
      <c r="U349" t="n">
        <v>68028.0</v>
      </c>
      <c r="V349" t="s">
        <v>12</v>
      </c>
    </row>
    <row ht="57" r="350" spans="1:19">
      <c r="A350" s="10" t="s">
        <v>1067</v>
      </c>
      <c r="B350" s="11" t="s">
        <v>1068</v>
      </c>
      <c r="C350" s="11" t="s">
        <v>1068</v>
      </c>
      <c r="D350" s="11" t="s">
        <v>1068</v>
      </c>
      <c r="E350" s="8" t="s">
        <v>221</v>
      </c>
      <c r="F350" s="9" t="s">
        <v>222</v>
      </c>
      <c r="G350" s="9" t="s">
        <v>373</v>
      </c>
      <c r="H350" s="12" t="s">
        <v>839</v>
      </c>
      <c r="I350" s="18" t="s">
        <v>840</v>
      </c>
      <c r="J350" s="18" t="s">
        <v>841</v>
      </c>
      <c r="K350" s="24" t="s">
        <v>842</v>
      </c>
      <c r="L350" s="24" t="s">
        <v>843</v>
      </c>
      <c r="M350" s="17" t="s">
        <v>229</v>
      </c>
      <c r="N350" s="20" t="s">
        <v>230</v>
      </c>
      <c r="O350" s="6" t="s">
        <v>11</v>
      </c>
      <c r="P350" s="21" t="s">
        <v>16</v>
      </c>
      <c r="Q350" s="25" t="s">
        <v>231</v>
      </c>
      <c r="R350" s="26" t="s">
        <v>232</v>
      </c>
      <c r="S350" s="8" t="s">
        <v>233</v>
      </c>
      <c r="T350" t="n">
        <v>68725.0</v>
      </c>
      <c r="U350" t="n">
        <v>68028.0</v>
      </c>
      <c r="V350" t="s">
        <v>12</v>
      </c>
    </row>
    <row ht="42.75" r="351" spans="1:19">
      <c r="A351" s="10" t="s">
        <v>1067</v>
      </c>
      <c r="B351" s="11" t="s">
        <v>1069</v>
      </c>
      <c r="C351" s="11" t="s">
        <v>1069</v>
      </c>
      <c r="D351" s="11" t="s">
        <v>1069</v>
      </c>
      <c r="E351" s="8" t="s">
        <v>221</v>
      </c>
      <c r="F351" s="9" t="s">
        <v>222</v>
      </c>
      <c r="G351" s="9" t="s">
        <v>373</v>
      </c>
      <c r="H351" s="12" t="s">
        <v>839</v>
      </c>
      <c r="I351" s="18" t="s">
        <v>1045</v>
      </c>
      <c r="J351" s="18" t="s">
        <v>1046</v>
      </c>
      <c r="K351" s="24" t="s">
        <v>1070</v>
      </c>
      <c r="L351" s="24" t="s">
        <v>1071</v>
      </c>
      <c r="M351" s="17" t="s">
        <v>229</v>
      </c>
      <c r="N351" s="20" t="s">
        <v>230</v>
      </c>
      <c r="O351" s="6" t="s">
        <v>11</v>
      </c>
      <c r="P351" s="21" t="s">
        <v>16</v>
      </c>
      <c r="Q351" s="25" t="s">
        <v>231</v>
      </c>
      <c r="R351" s="26" t="s">
        <v>232</v>
      </c>
      <c r="S351" s="8" t="s">
        <v>233</v>
      </c>
      <c r="T351" t="n">
        <v>68727.0</v>
      </c>
      <c r="U351" t="n">
        <v>68028.0</v>
      </c>
      <c r="V351" t="s">
        <v>12</v>
      </c>
    </row>
    <row ht="42.75" r="352" spans="1:19">
      <c r="A352" s="10" t="s">
        <v>1067</v>
      </c>
      <c r="B352" s="11" t="s">
        <v>1072</v>
      </c>
      <c r="C352" s="11" t="s">
        <v>1072</v>
      </c>
      <c r="D352" s="11" t="s">
        <v>1072</v>
      </c>
      <c r="E352" s="8" t="s">
        <v>221</v>
      </c>
      <c r="F352" s="9" t="s">
        <v>222</v>
      </c>
      <c r="G352" s="9" t="s">
        <v>373</v>
      </c>
      <c r="H352" s="12" t="s">
        <v>839</v>
      </c>
      <c r="I352" s="18" t="s">
        <v>840</v>
      </c>
      <c r="J352" s="18" t="s">
        <v>846</v>
      </c>
      <c r="K352" s="24" t="s">
        <v>847</v>
      </c>
      <c r="L352" s="24" t="s">
        <v>848</v>
      </c>
      <c r="M352" s="17" t="s">
        <v>229</v>
      </c>
      <c r="N352" s="20" t="s">
        <v>230</v>
      </c>
      <c r="O352" s="6" t="s">
        <v>11</v>
      </c>
      <c r="P352" s="21" t="s">
        <v>16</v>
      </c>
      <c r="Q352" s="25" t="s">
        <v>231</v>
      </c>
      <c r="R352" s="26" t="s">
        <v>232</v>
      </c>
      <c r="S352" s="8" t="s">
        <v>233</v>
      </c>
      <c r="T352" t="n">
        <v>68729.0</v>
      </c>
      <c r="U352" t="n">
        <v>68028.0</v>
      </c>
      <c r="V352" t="s">
        <v>12</v>
      </c>
    </row>
    <row ht="30" r="353" spans="1:19">
      <c r="A353" s="10" t="s">
        <v>1067</v>
      </c>
      <c r="B353" s="11" t="s">
        <v>1073</v>
      </c>
      <c r="C353" s="11" t="s">
        <v>1073</v>
      </c>
      <c r="D353" s="11" t="s">
        <v>1073</v>
      </c>
      <c r="E353" s="8" t="s">
        <v>221</v>
      </c>
      <c r="F353" s="9" t="s">
        <v>222</v>
      </c>
      <c r="G353" s="9" t="s">
        <v>373</v>
      </c>
      <c r="H353" s="12" t="s">
        <v>839</v>
      </c>
      <c r="I353" s="18" t="s">
        <v>851</v>
      </c>
      <c r="J353" s="18" t="s">
        <v>852</v>
      </c>
      <c r="K353" s="24" t="s">
        <v>853</v>
      </c>
      <c r="L353" s="24" t="s">
        <v>854</v>
      </c>
      <c r="M353" s="17" t="s">
        <v>229</v>
      </c>
      <c r="N353" s="20" t="s">
        <v>230</v>
      </c>
      <c r="O353" s="6" t="s">
        <v>11</v>
      </c>
      <c r="P353" s="21" t="s">
        <v>16</v>
      </c>
      <c r="Q353" s="25" t="s">
        <v>231</v>
      </c>
      <c r="R353" s="26" t="s">
        <v>232</v>
      </c>
      <c r="S353" s="8" t="s">
        <v>233</v>
      </c>
      <c r="T353" t="n">
        <v>68731.0</v>
      </c>
      <c r="U353" t="n">
        <v>68028.0</v>
      </c>
      <c r="V353" t="s">
        <v>12</v>
      </c>
    </row>
    <row ht="30" r="354" spans="1:19">
      <c r="A354" s="10" t="s">
        <v>1067</v>
      </c>
      <c r="B354" s="11" t="s">
        <v>1074</v>
      </c>
      <c r="C354" s="11" t="s">
        <v>1074</v>
      </c>
      <c r="D354" s="11" t="s">
        <v>1074</v>
      </c>
      <c r="E354" s="8" t="s">
        <v>221</v>
      </c>
      <c r="F354" s="9" t="s">
        <v>222</v>
      </c>
      <c r="G354" s="9" t="s">
        <v>373</v>
      </c>
      <c r="H354" s="12" t="s">
        <v>839</v>
      </c>
      <c r="I354" s="18" t="s">
        <v>851</v>
      </c>
      <c r="J354" s="18" t="s">
        <v>856</v>
      </c>
      <c r="K354" s="24" t="s">
        <v>857</v>
      </c>
      <c r="L354" s="24" t="s">
        <v>858</v>
      </c>
      <c r="M354" s="17" t="s">
        <v>229</v>
      </c>
      <c r="N354" s="20" t="s">
        <v>230</v>
      </c>
      <c r="O354" s="6" t="s">
        <v>11</v>
      </c>
      <c r="P354" s="21" t="s">
        <v>16</v>
      </c>
      <c r="Q354" s="25" t="s">
        <v>231</v>
      </c>
      <c r="R354" s="26" t="s">
        <v>232</v>
      </c>
      <c r="S354" s="8" t="s">
        <v>233</v>
      </c>
      <c r="T354" t="n">
        <v>68733.0</v>
      </c>
      <c r="U354" t="n">
        <v>68028.0</v>
      </c>
      <c r="V354" t="s">
        <v>12</v>
      </c>
    </row>
    <row ht="42.75" r="355" spans="1:19">
      <c r="A355" s="10" t="s">
        <v>1067</v>
      </c>
      <c r="B355" s="11" t="s">
        <v>1075</v>
      </c>
      <c r="C355" s="11" t="s">
        <v>1075</v>
      </c>
      <c r="D355" s="11" t="s">
        <v>1075</v>
      </c>
      <c r="E355" s="8" t="s">
        <v>221</v>
      </c>
      <c r="F355" s="9" t="s">
        <v>222</v>
      </c>
      <c r="G355" s="9" t="s">
        <v>373</v>
      </c>
      <c r="H355" s="12" t="s">
        <v>839</v>
      </c>
      <c r="I355" s="18" t="s">
        <v>189</v>
      </c>
      <c r="J355" s="18" t="s">
        <v>189</v>
      </c>
      <c r="K355" s="24" t="s">
        <v>861</v>
      </c>
      <c r="L355" s="24" t="s">
        <v>862</v>
      </c>
      <c r="M355" s="17" t="s">
        <v>229</v>
      </c>
      <c r="N355" s="20" t="s">
        <v>230</v>
      </c>
      <c r="O355" s="21" t="s">
        <v>11</v>
      </c>
      <c r="P355" s="21" t="s">
        <v>11</v>
      </c>
      <c r="Q355" s="25" t="s">
        <v>231</v>
      </c>
      <c r="R355" s="26" t="s">
        <v>232</v>
      </c>
      <c r="S355" s="8" t="s">
        <v>233</v>
      </c>
      <c r="T355" t="n">
        <v>68735.0</v>
      </c>
      <c r="U355" t="n">
        <v>68028.0</v>
      </c>
      <c r="V355" t="s">
        <v>12</v>
      </c>
    </row>
    <row ht="57" r="356" spans="1:19">
      <c r="A356" s="10" t="s">
        <v>1067</v>
      </c>
      <c r="B356" s="11" t="s">
        <v>1076</v>
      </c>
      <c r="C356" s="11" t="s">
        <v>1076</v>
      </c>
      <c r="D356" s="11" t="s">
        <v>1076</v>
      </c>
      <c r="E356" s="8" t="s">
        <v>221</v>
      </c>
      <c r="F356" s="9" t="s">
        <v>222</v>
      </c>
      <c r="G356" s="9" t="s">
        <v>373</v>
      </c>
      <c r="H356" s="12" t="s">
        <v>839</v>
      </c>
      <c r="I356" s="18" t="s">
        <v>865</v>
      </c>
      <c r="J356" s="18" t="s">
        <v>865</v>
      </c>
      <c r="K356" s="24" t="s">
        <v>866</v>
      </c>
      <c r="L356" s="24" t="s">
        <v>867</v>
      </c>
      <c r="M356" s="17" t="s">
        <v>229</v>
      </c>
      <c r="N356" s="20" t="s">
        <v>230</v>
      </c>
      <c r="O356" s="6" t="s">
        <v>11</v>
      </c>
      <c r="P356" s="21" t="s">
        <v>868</v>
      </c>
      <c r="Q356" s="25" t="s">
        <v>231</v>
      </c>
      <c r="R356" s="26" t="s">
        <v>232</v>
      </c>
      <c r="S356" s="8" t="s">
        <v>233</v>
      </c>
      <c r="T356" t="n">
        <v>68737.0</v>
      </c>
      <c r="U356" t="n">
        <v>68028.0</v>
      </c>
      <c r="V356" t="s">
        <v>12</v>
      </c>
    </row>
    <row ht="57" r="357" spans="1:19">
      <c r="A357" s="10" t="s">
        <v>1067</v>
      </c>
      <c r="B357" s="11" t="s">
        <v>1077</v>
      </c>
      <c r="C357" s="11" t="s">
        <v>1077</v>
      </c>
      <c r="D357" s="11" t="s">
        <v>1077</v>
      </c>
      <c r="E357" s="8" t="s">
        <v>221</v>
      </c>
      <c r="F357" s="9" t="s">
        <v>222</v>
      </c>
      <c r="G357" s="9" t="s">
        <v>373</v>
      </c>
      <c r="H357" s="12" t="s">
        <v>839</v>
      </c>
      <c r="I357" s="18" t="s">
        <v>871</v>
      </c>
      <c r="J357" s="18" t="s">
        <v>872</v>
      </c>
      <c r="K357" s="24" t="s">
        <v>873</v>
      </c>
      <c r="L357" s="24" t="s">
        <v>874</v>
      </c>
      <c r="M357" s="17" t="s">
        <v>229</v>
      </c>
      <c r="N357" s="20" t="s">
        <v>230</v>
      </c>
      <c r="O357" s="21" t="s">
        <v>11</v>
      </c>
      <c r="P357" s="21" t="s">
        <v>11</v>
      </c>
      <c r="Q357" s="25" t="s">
        <v>231</v>
      </c>
      <c r="R357" s="26" t="s">
        <v>232</v>
      </c>
      <c r="S357" s="8" t="s">
        <v>233</v>
      </c>
      <c r="T357" t="n">
        <v>68739.0</v>
      </c>
      <c r="U357" t="n">
        <v>68028.0</v>
      </c>
      <c r="V357" t="s">
        <v>12</v>
      </c>
    </row>
    <row ht="57" r="358" spans="1:19">
      <c r="A358" s="10" t="s">
        <v>1067</v>
      </c>
      <c r="B358" s="11" t="s">
        <v>1078</v>
      </c>
      <c r="C358" s="11" t="s">
        <v>1078</v>
      </c>
      <c r="D358" s="11" t="s">
        <v>1078</v>
      </c>
      <c r="E358" s="8" t="s">
        <v>221</v>
      </c>
      <c r="F358" s="9" t="s">
        <v>222</v>
      </c>
      <c r="G358" s="9" t="s">
        <v>373</v>
      </c>
      <c r="H358" s="12" t="s">
        <v>839</v>
      </c>
      <c r="I358" s="18" t="s">
        <v>871</v>
      </c>
      <c r="J358" s="18" t="s">
        <v>872</v>
      </c>
      <c r="K358" s="24" t="s">
        <v>876</v>
      </c>
      <c r="L358" s="24" t="s">
        <v>877</v>
      </c>
      <c r="M358" s="17" t="s">
        <v>357</v>
      </c>
      <c r="N358" s="20" t="s">
        <v>358</v>
      </c>
      <c r="O358" s="21" t="s">
        <v>11</v>
      </c>
      <c r="P358" s="21" t="s">
        <v>11</v>
      </c>
      <c r="Q358" s="25" t="s">
        <v>231</v>
      </c>
      <c r="R358" s="26" t="s">
        <v>232</v>
      </c>
      <c r="S358" s="8" t="s">
        <v>233</v>
      </c>
      <c r="T358" t="n">
        <v>68741.0</v>
      </c>
      <c r="U358" t="n">
        <v>68028.0</v>
      </c>
      <c r="V358" t="s">
        <v>12</v>
      </c>
    </row>
    <row ht="30" r="359" spans="1:19">
      <c r="A359" s="10" t="s">
        <v>1067</v>
      </c>
      <c r="B359" s="11" t="s">
        <v>1079</v>
      </c>
      <c r="C359" s="11" t="s">
        <v>1079</v>
      </c>
      <c r="D359" s="11" t="s">
        <v>1079</v>
      </c>
      <c r="E359" s="8" t="s">
        <v>221</v>
      </c>
      <c r="F359" s="9" t="s">
        <v>222</v>
      </c>
      <c r="G359" s="9" t="s">
        <v>373</v>
      </c>
      <c r="H359" s="12" t="s">
        <v>839</v>
      </c>
      <c r="I359" s="18" t="s">
        <v>880</v>
      </c>
      <c r="J359" s="18" t="s">
        <v>880</v>
      </c>
      <c r="K359" s="24" t="s">
        <v>881</v>
      </c>
      <c r="L359" s="24" t="s">
        <v>882</v>
      </c>
      <c r="M359" s="17" t="s">
        <v>229</v>
      </c>
      <c r="N359" s="20" t="s">
        <v>230</v>
      </c>
      <c r="O359" s="6" t="s">
        <v>11</v>
      </c>
      <c r="P359" s="21" t="s">
        <v>16</v>
      </c>
      <c r="Q359" s="25" t="s">
        <v>231</v>
      </c>
      <c r="R359" s="26" t="s">
        <v>232</v>
      </c>
      <c r="S359" s="8" t="s">
        <v>233</v>
      </c>
      <c r="T359" t="n">
        <v>68743.0</v>
      </c>
      <c r="U359" t="n">
        <v>68028.0</v>
      </c>
      <c r="V359" t="s">
        <v>12</v>
      </c>
    </row>
    <row ht="128.25" r="360" spans="1:19">
      <c r="A360" s="10" t="s">
        <v>1067</v>
      </c>
      <c r="B360" s="11" t="s">
        <v>1080</v>
      </c>
      <c r="C360" s="11" t="s">
        <v>1080</v>
      </c>
      <c r="D360" s="11" t="s">
        <v>1080</v>
      </c>
      <c r="E360" s="8" t="s">
        <v>221</v>
      </c>
      <c r="F360" s="9" t="s">
        <v>222</v>
      </c>
      <c r="G360" s="9" t="s">
        <v>373</v>
      </c>
      <c r="H360" s="12" t="s">
        <v>1013</v>
      </c>
      <c r="I360" s="12" t="s">
        <v>457</v>
      </c>
      <c r="J360" s="18" t="s">
        <v>458</v>
      </c>
      <c r="K360" s="24" t="s">
        <v>459</v>
      </c>
      <c r="L360" s="24" t="s">
        <v>460</v>
      </c>
      <c r="M360" s="17" t="s">
        <v>229</v>
      </c>
      <c r="N360" s="20" t="s">
        <v>358</v>
      </c>
      <c r="O360" s="6" t="s">
        <v>11</v>
      </c>
      <c r="P360" s="21" t="s">
        <v>16</v>
      </c>
      <c r="Q360" s="25" t="s">
        <v>231</v>
      </c>
      <c r="R360" s="26" t="s">
        <v>232</v>
      </c>
      <c r="S360" s="8" t="s">
        <v>233</v>
      </c>
      <c r="T360" t="n">
        <v>68745.0</v>
      </c>
      <c r="U360" t="n">
        <v>68028.0</v>
      </c>
      <c r="V360" t="s">
        <v>12</v>
      </c>
    </row>
    <row ht="128.25" r="361" spans="1:19">
      <c r="A361" s="10" t="s">
        <v>1067</v>
      </c>
      <c r="B361" s="11" t="s">
        <v>1081</v>
      </c>
      <c r="C361" s="11" t="s">
        <v>1081</v>
      </c>
      <c r="D361" s="11" t="s">
        <v>1081</v>
      </c>
      <c r="E361" s="8" t="s">
        <v>221</v>
      </c>
      <c r="F361" s="9" t="s">
        <v>222</v>
      </c>
      <c r="G361" s="9" t="s">
        <v>373</v>
      </c>
      <c r="H361" s="12" t="s">
        <v>1013</v>
      </c>
      <c r="I361" s="12" t="s">
        <v>457</v>
      </c>
      <c r="J361" s="18" t="s">
        <v>458</v>
      </c>
      <c r="K361" s="24" t="s">
        <v>462</v>
      </c>
      <c r="L361" s="24" t="s">
        <v>463</v>
      </c>
      <c r="M361" s="17" t="s">
        <v>229</v>
      </c>
      <c r="N361" s="20" t="s">
        <v>358</v>
      </c>
      <c r="O361" s="6" t="s">
        <v>11</v>
      </c>
      <c r="P361" s="21" t="s">
        <v>16</v>
      </c>
      <c r="Q361" s="25" t="s">
        <v>231</v>
      </c>
      <c r="R361" s="26" t="s">
        <v>232</v>
      </c>
      <c r="S361" s="8" t="s">
        <v>233</v>
      </c>
      <c r="T361" t="n">
        <v>68747.0</v>
      </c>
      <c r="U361" t="n">
        <v>68028.0</v>
      </c>
      <c r="V361" t="s">
        <v>12</v>
      </c>
    </row>
    <row ht="128.25" r="362" spans="1:19">
      <c r="A362" s="10" t="s">
        <v>1067</v>
      </c>
      <c r="B362" s="11" t="s">
        <v>1082</v>
      </c>
      <c r="C362" s="11" t="s">
        <v>1082</v>
      </c>
      <c r="D362" s="11" t="s">
        <v>1082</v>
      </c>
      <c r="E362" s="8" t="s">
        <v>221</v>
      </c>
      <c r="F362" s="9" t="s">
        <v>222</v>
      </c>
      <c r="G362" s="9" t="s">
        <v>373</v>
      </c>
      <c r="H362" s="12" t="s">
        <v>1013</v>
      </c>
      <c r="I362" s="12" t="s">
        <v>457</v>
      </c>
      <c r="J362" s="18" t="s">
        <v>458</v>
      </c>
      <c r="K362" s="24" t="s">
        <v>465</v>
      </c>
      <c r="L362" s="24" t="s">
        <v>463</v>
      </c>
      <c r="M362" s="17" t="s">
        <v>229</v>
      </c>
      <c r="N362" s="20" t="s">
        <v>358</v>
      </c>
      <c r="O362" s="6" t="s">
        <v>11</v>
      </c>
      <c r="P362" s="21" t="s">
        <v>16</v>
      </c>
      <c r="Q362" s="25" t="s">
        <v>231</v>
      </c>
      <c r="R362" s="26" t="s">
        <v>232</v>
      </c>
      <c r="S362" s="8" t="s">
        <v>233</v>
      </c>
      <c r="T362" t="n">
        <v>68749.0</v>
      </c>
      <c r="U362" t="n">
        <v>68028.0</v>
      </c>
      <c r="V362" t="s">
        <v>12</v>
      </c>
    </row>
    <row ht="128.25" r="363" spans="1:19">
      <c r="A363" s="10" t="s">
        <v>1067</v>
      </c>
      <c r="B363" s="11" t="s">
        <v>1083</v>
      </c>
      <c r="C363" s="11" t="s">
        <v>1083</v>
      </c>
      <c r="D363" s="11" t="s">
        <v>1083</v>
      </c>
      <c r="E363" s="8" t="s">
        <v>221</v>
      </c>
      <c r="F363" s="9" t="s">
        <v>222</v>
      </c>
      <c r="G363" s="9" t="s">
        <v>373</v>
      </c>
      <c r="H363" s="12" t="s">
        <v>1013</v>
      </c>
      <c r="I363" s="12" t="s">
        <v>457</v>
      </c>
      <c r="J363" s="18" t="s">
        <v>458</v>
      </c>
      <c r="K363" s="24" t="s">
        <v>467</v>
      </c>
      <c r="L363" s="24" t="s">
        <v>468</v>
      </c>
      <c r="M363" s="17" t="s">
        <v>357</v>
      </c>
      <c r="N363" s="20" t="s">
        <v>358</v>
      </c>
      <c r="O363" s="6" t="s">
        <v>11</v>
      </c>
      <c r="P363" s="21" t="s">
        <v>16</v>
      </c>
      <c r="Q363" s="25" t="s">
        <v>231</v>
      </c>
      <c r="R363" s="26" t="s">
        <v>232</v>
      </c>
      <c r="S363" s="8" t="s">
        <v>233</v>
      </c>
      <c r="T363" t="n">
        <v>68751.0</v>
      </c>
      <c r="U363" t="n">
        <v>68028.0</v>
      </c>
      <c r="V363" t="s">
        <v>12</v>
      </c>
    </row>
    <row ht="128.25" r="364" spans="1:19">
      <c r="A364" s="10" t="s">
        <v>1067</v>
      </c>
      <c r="B364" s="11" t="s">
        <v>1084</v>
      </c>
      <c r="C364" s="11" t="s">
        <v>1084</v>
      </c>
      <c r="D364" s="11" t="s">
        <v>1084</v>
      </c>
      <c r="E364" s="8" t="s">
        <v>221</v>
      </c>
      <c r="F364" s="9" t="s">
        <v>222</v>
      </c>
      <c r="G364" s="9" t="s">
        <v>373</v>
      </c>
      <c r="H364" s="12" t="s">
        <v>1013</v>
      </c>
      <c r="I364" s="12" t="s">
        <v>457</v>
      </c>
      <c r="J364" s="18" t="s">
        <v>458</v>
      </c>
      <c r="K364" s="24" t="s">
        <v>470</v>
      </c>
      <c r="L364" s="24" t="s">
        <v>471</v>
      </c>
      <c r="M364" s="17" t="s">
        <v>357</v>
      </c>
      <c r="N364" s="20" t="s">
        <v>358</v>
      </c>
      <c r="O364" s="6" t="s">
        <v>11</v>
      </c>
      <c r="P364" s="21" t="s">
        <v>16</v>
      </c>
      <c r="Q364" s="25" t="s">
        <v>231</v>
      </c>
      <c r="R364" s="26" t="s">
        <v>232</v>
      </c>
      <c r="S364" s="8" t="s">
        <v>233</v>
      </c>
      <c r="T364" t="n">
        <v>68753.0</v>
      </c>
      <c r="U364" t="n">
        <v>68028.0</v>
      </c>
      <c r="V364" t="s">
        <v>12</v>
      </c>
    </row>
    <row ht="128.25" r="365" spans="1:19">
      <c r="A365" s="10" t="s">
        <v>1067</v>
      </c>
      <c r="B365" s="11" t="s">
        <v>1085</v>
      </c>
      <c r="C365" s="11" t="s">
        <v>1085</v>
      </c>
      <c r="D365" s="11" t="s">
        <v>1085</v>
      </c>
      <c r="E365" s="8" t="s">
        <v>221</v>
      </c>
      <c r="F365" s="9" t="s">
        <v>222</v>
      </c>
      <c r="G365" s="9" t="s">
        <v>373</v>
      </c>
      <c r="H365" s="12" t="s">
        <v>1013</v>
      </c>
      <c r="I365" s="12" t="s">
        <v>457</v>
      </c>
      <c r="J365" s="18" t="s">
        <v>458</v>
      </c>
      <c r="K365" s="24" t="s">
        <v>473</v>
      </c>
      <c r="L365" s="24" t="s">
        <v>471</v>
      </c>
      <c r="M365" s="17" t="s">
        <v>357</v>
      </c>
      <c r="N365" s="20" t="s">
        <v>358</v>
      </c>
      <c r="O365" s="6" t="s">
        <v>11</v>
      </c>
      <c r="P365" s="21" t="s">
        <v>16</v>
      </c>
      <c r="Q365" s="25" t="s">
        <v>231</v>
      </c>
      <c r="R365" s="26" t="s">
        <v>232</v>
      </c>
      <c r="S365" s="8" t="s">
        <v>233</v>
      </c>
      <c r="T365" t="n">
        <v>68755.0</v>
      </c>
      <c r="U365" t="n">
        <v>68028.0</v>
      </c>
      <c r="V365" t="s">
        <v>12</v>
      </c>
    </row>
    <row ht="128.25" r="366" spans="1:19">
      <c r="A366" s="10" t="s">
        <v>1067</v>
      </c>
      <c r="B366" s="11" t="s">
        <v>1086</v>
      </c>
      <c r="C366" s="11" t="s">
        <v>1086</v>
      </c>
      <c r="D366" s="11" t="s">
        <v>1086</v>
      </c>
      <c r="E366" s="8" t="s">
        <v>221</v>
      </c>
      <c r="F366" s="9" t="s">
        <v>222</v>
      </c>
      <c r="G366" s="9" t="s">
        <v>373</v>
      </c>
      <c r="H366" s="12" t="s">
        <v>1013</v>
      </c>
      <c r="I366" s="12" t="s">
        <v>457</v>
      </c>
      <c r="J366" s="18" t="s">
        <v>475</v>
      </c>
      <c r="K366" s="24" t="s">
        <v>476</v>
      </c>
      <c r="L366" s="24" t="s">
        <v>460</v>
      </c>
      <c r="M366" s="17" t="s">
        <v>229</v>
      </c>
      <c r="N366" s="20" t="s">
        <v>358</v>
      </c>
      <c r="O366" s="6" t="s">
        <v>11</v>
      </c>
      <c r="P366" s="21" t="s">
        <v>16</v>
      </c>
      <c r="Q366" s="25" t="s">
        <v>231</v>
      </c>
      <c r="R366" s="26" t="s">
        <v>232</v>
      </c>
      <c r="S366" s="8" t="s">
        <v>233</v>
      </c>
      <c r="T366" t="n">
        <v>68757.0</v>
      </c>
      <c r="U366" t="n">
        <v>68028.0</v>
      </c>
      <c r="V366" t="s">
        <v>12</v>
      </c>
    </row>
    <row ht="128.25" r="367" spans="1:19">
      <c r="A367" s="10" t="s">
        <v>1067</v>
      </c>
      <c r="B367" s="11" t="s">
        <v>1087</v>
      </c>
      <c r="C367" s="11" t="s">
        <v>1087</v>
      </c>
      <c r="D367" s="11" t="s">
        <v>1087</v>
      </c>
      <c r="E367" s="8" t="s">
        <v>221</v>
      </c>
      <c r="F367" s="9" t="s">
        <v>222</v>
      </c>
      <c r="G367" s="9" t="s">
        <v>373</v>
      </c>
      <c r="H367" s="12" t="s">
        <v>1013</v>
      </c>
      <c r="I367" s="12" t="s">
        <v>457</v>
      </c>
      <c r="J367" s="18" t="s">
        <v>475</v>
      </c>
      <c r="K367" s="24" t="s">
        <v>478</v>
      </c>
      <c r="L367" s="24" t="s">
        <v>479</v>
      </c>
      <c r="M367" s="17" t="s">
        <v>229</v>
      </c>
      <c r="N367" s="20" t="s">
        <v>358</v>
      </c>
      <c r="O367" s="6" t="s">
        <v>11</v>
      </c>
      <c r="P367" s="21" t="s">
        <v>16</v>
      </c>
      <c r="Q367" s="25" t="s">
        <v>231</v>
      </c>
      <c r="R367" s="26" t="s">
        <v>232</v>
      </c>
      <c r="S367" s="8" t="s">
        <v>233</v>
      </c>
      <c r="T367" t="n">
        <v>68759.0</v>
      </c>
      <c r="U367" t="n">
        <v>68028.0</v>
      </c>
      <c r="V367" t="s">
        <v>12</v>
      </c>
    </row>
    <row ht="128.25" r="368" spans="1:19">
      <c r="A368" s="10" t="s">
        <v>1067</v>
      </c>
      <c r="B368" s="11" t="s">
        <v>1088</v>
      </c>
      <c r="C368" s="11" t="s">
        <v>1088</v>
      </c>
      <c r="D368" s="11" t="s">
        <v>1088</v>
      </c>
      <c r="E368" s="8" t="s">
        <v>221</v>
      </c>
      <c r="F368" s="9" t="s">
        <v>222</v>
      </c>
      <c r="G368" s="9" t="s">
        <v>373</v>
      </c>
      <c r="H368" s="12" t="s">
        <v>1013</v>
      </c>
      <c r="I368" s="12" t="s">
        <v>457</v>
      </c>
      <c r="J368" s="18" t="s">
        <v>475</v>
      </c>
      <c r="K368" s="24" t="s">
        <v>481</v>
      </c>
      <c r="L368" s="24" t="s">
        <v>479</v>
      </c>
      <c r="M368" s="17" t="s">
        <v>229</v>
      </c>
      <c r="N368" s="20" t="s">
        <v>358</v>
      </c>
      <c r="O368" s="6" t="s">
        <v>11</v>
      </c>
      <c r="P368" s="21" t="s">
        <v>16</v>
      </c>
      <c r="Q368" s="25" t="s">
        <v>231</v>
      </c>
      <c r="R368" s="26" t="s">
        <v>232</v>
      </c>
      <c r="S368" s="8" t="s">
        <v>233</v>
      </c>
      <c r="T368" t="n">
        <v>68761.0</v>
      </c>
      <c r="U368" t="n">
        <v>68028.0</v>
      </c>
      <c r="V368" t="s">
        <v>12</v>
      </c>
    </row>
    <row ht="128.25" r="369" spans="1:19">
      <c r="A369" s="10" t="s">
        <v>1067</v>
      </c>
      <c r="B369" s="11" t="s">
        <v>1089</v>
      </c>
      <c r="C369" s="11" t="s">
        <v>1089</v>
      </c>
      <c r="D369" s="11" t="s">
        <v>1089</v>
      </c>
      <c r="E369" s="8" t="s">
        <v>221</v>
      </c>
      <c r="F369" s="9" t="s">
        <v>222</v>
      </c>
      <c r="G369" s="9" t="s">
        <v>373</v>
      </c>
      <c r="H369" s="12" t="s">
        <v>1013</v>
      </c>
      <c r="I369" s="12" t="s">
        <v>457</v>
      </c>
      <c r="J369" s="18" t="s">
        <v>475</v>
      </c>
      <c r="K369" s="24" t="s">
        <v>483</v>
      </c>
      <c r="L369" s="24" t="s">
        <v>479</v>
      </c>
      <c r="M369" s="17" t="s">
        <v>229</v>
      </c>
      <c r="N369" s="20" t="s">
        <v>358</v>
      </c>
      <c r="O369" s="6" t="s">
        <v>11</v>
      </c>
      <c r="P369" s="21" t="s">
        <v>16</v>
      </c>
      <c r="Q369" s="25" t="s">
        <v>231</v>
      </c>
      <c r="R369" s="26" t="s">
        <v>232</v>
      </c>
      <c r="S369" s="8" t="s">
        <v>233</v>
      </c>
      <c r="T369" t="n">
        <v>68763.0</v>
      </c>
      <c r="U369" t="n">
        <v>68028.0</v>
      </c>
      <c r="V369" t="s">
        <v>12</v>
      </c>
    </row>
    <row ht="128.25" r="370" spans="1:19">
      <c r="A370" s="10" t="s">
        <v>1067</v>
      </c>
      <c r="B370" s="11" t="s">
        <v>1090</v>
      </c>
      <c r="C370" s="11" t="s">
        <v>1090</v>
      </c>
      <c r="D370" s="11" t="s">
        <v>1090</v>
      </c>
      <c r="E370" s="8" t="s">
        <v>221</v>
      </c>
      <c r="F370" s="9" t="s">
        <v>222</v>
      </c>
      <c r="G370" s="9" t="s">
        <v>373</v>
      </c>
      <c r="H370" s="12" t="s">
        <v>1013</v>
      </c>
      <c r="I370" s="12" t="s">
        <v>457</v>
      </c>
      <c r="J370" s="18" t="s">
        <v>475</v>
      </c>
      <c r="K370" s="24" t="s">
        <v>485</v>
      </c>
      <c r="L370" s="24" t="s">
        <v>479</v>
      </c>
      <c r="M370" s="17" t="s">
        <v>229</v>
      </c>
      <c r="N370" s="20" t="s">
        <v>358</v>
      </c>
      <c r="O370" s="6" t="s">
        <v>11</v>
      </c>
      <c r="P370" s="21" t="s">
        <v>16</v>
      </c>
      <c r="Q370" s="25" t="s">
        <v>231</v>
      </c>
      <c r="R370" s="26" t="s">
        <v>232</v>
      </c>
      <c r="S370" s="8" t="s">
        <v>233</v>
      </c>
      <c r="T370" t="n">
        <v>68765.0</v>
      </c>
      <c r="U370" t="n">
        <v>68028.0</v>
      </c>
      <c r="V370" t="s">
        <v>12</v>
      </c>
    </row>
    <row ht="128.25" r="371" spans="1:19">
      <c r="A371" s="10" t="s">
        <v>1067</v>
      </c>
      <c r="B371" s="11" t="s">
        <v>1091</v>
      </c>
      <c r="C371" s="11" t="s">
        <v>1091</v>
      </c>
      <c r="D371" s="11" t="s">
        <v>1091</v>
      </c>
      <c r="E371" s="8" t="s">
        <v>221</v>
      </c>
      <c r="F371" s="9" t="s">
        <v>222</v>
      </c>
      <c r="G371" s="9" t="s">
        <v>373</v>
      </c>
      <c r="H371" s="12" t="s">
        <v>1013</v>
      </c>
      <c r="I371" s="12" t="s">
        <v>457</v>
      </c>
      <c r="J371" s="18" t="s">
        <v>475</v>
      </c>
      <c r="K371" s="24" t="s">
        <v>487</v>
      </c>
      <c r="L371" s="24" t="s">
        <v>488</v>
      </c>
      <c r="M371" s="17" t="s">
        <v>229</v>
      </c>
      <c r="N371" s="20" t="s">
        <v>358</v>
      </c>
      <c r="O371" s="6" t="s">
        <v>11</v>
      </c>
      <c r="P371" s="21" t="s">
        <v>16</v>
      </c>
      <c r="Q371" s="25" t="s">
        <v>231</v>
      </c>
      <c r="R371" s="26" t="s">
        <v>232</v>
      </c>
      <c r="S371" s="8" t="s">
        <v>233</v>
      </c>
      <c r="T371" t="n">
        <v>68767.0</v>
      </c>
      <c r="U371" t="n">
        <v>68028.0</v>
      </c>
      <c r="V371" t="s">
        <v>12</v>
      </c>
    </row>
    <row ht="128.25" r="372" spans="1:19">
      <c r="A372" s="10" t="s">
        <v>1067</v>
      </c>
      <c r="B372" s="11" t="s">
        <v>1092</v>
      </c>
      <c r="C372" s="11" t="s">
        <v>1092</v>
      </c>
      <c r="D372" s="11" t="s">
        <v>1092</v>
      </c>
      <c r="E372" s="8" t="s">
        <v>221</v>
      </c>
      <c r="F372" s="9" t="s">
        <v>222</v>
      </c>
      <c r="G372" s="9" t="s">
        <v>373</v>
      </c>
      <c r="H372" s="12" t="s">
        <v>1013</v>
      </c>
      <c r="I372" s="12" t="s">
        <v>457</v>
      </c>
      <c r="J372" s="18" t="s">
        <v>475</v>
      </c>
      <c r="K372" s="24" t="s">
        <v>490</v>
      </c>
      <c r="L372" s="24" t="s">
        <v>491</v>
      </c>
      <c r="M372" s="17" t="s">
        <v>229</v>
      </c>
      <c r="N372" s="20" t="s">
        <v>358</v>
      </c>
      <c r="O372" s="6" t="s">
        <v>11</v>
      </c>
      <c r="P372" s="21" t="s">
        <v>16</v>
      </c>
      <c r="Q372" s="25" t="s">
        <v>231</v>
      </c>
      <c r="R372" s="26" t="s">
        <v>232</v>
      </c>
      <c r="S372" s="8" t="s">
        <v>233</v>
      </c>
      <c r="T372" t="n">
        <v>68769.0</v>
      </c>
      <c r="U372" t="n">
        <v>68028.0</v>
      </c>
      <c r="V372" t="s">
        <v>12</v>
      </c>
    </row>
    <row ht="128.25" r="373" spans="1:19">
      <c r="A373" s="10" t="s">
        <v>1067</v>
      </c>
      <c r="B373" s="11" t="s">
        <v>1093</v>
      </c>
      <c r="C373" s="11" t="s">
        <v>1093</v>
      </c>
      <c r="D373" s="11" t="s">
        <v>1093</v>
      </c>
      <c r="E373" s="8" t="s">
        <v>221</v>
      </c>
      <c r="F373" s="9" t="s">
        <v>222</v>
      </c>
      <c r="G373" s="9" t="s">
        <v>373</v>
      </c>
      <c r="H373" s="12" t="s">
        <v>1013</v>
      </c>
      <c r="I373" s="12" t="s">
        <v>457</v>
      </c>
      <c r="J373" s="18" t="s">
        <v>475</v>
      </c>
      <c r="K373" s="24" t="s">
        <v>493</v>
      </c>
      <c r="L373" s="24" t="s">
        <v>491</v>
      </c>
      <c r="M373" s="17" t="s">
        <v>229</v>
      </c>
      <c r="N373" s="20" t="s">
        <v>358</v>
      </c>
      <c r="O373" s="6" t="s">
        <v>11</v>
      </c>
      <c r="P373" s="21" t="s">
        <v>16</v>
      </c>
      <c r="Q373" s="25" t="s">
        <v>231</v>
      </c>
      <c r="R373" s="26" t="s">
        <v>232</v>
      </c>
      <c r="S373" s="8" t="s">
        <v>233</v>
      </c>
      <c r="T373" t="n">
        <v>68771.0</v>
      </c>
      <c r="U373" t="n">
        <v>68028.0</v>
      </c>
      <c r="V373" t="s">
        <v>12</v>
      </c>
    </row>
    <row ht="128.25" r="374" spans="1:19">
      <c r="A374" s="10" t="s">
        <v>1067</v>
      </c>
      <c r="B374" s="11" t="s">
        <v>1094</v>
      </c>
      <c r="C374" s="11" t="s">
        <v>1094</v>
      </c>
      <c r="D374" s="11" t="s">
        <v>1094</v>
      </c>
      <c r="E374" s="8" t="s">
        <v>221</v>
      </c>
      <c r="F374" s="9" t="s">
        <v>222</v>
      </c>
      <c r="G374" s="9" t="s">
        <v>373</v>
      </c>
      <c r="H374" s="12" t="s">
        <v>1013</v>
      </c>
      <c r="I374" s="12" t="s">
        <v>457</v>
      </c>
      <c r="J374" s="18" t="s">
        <v>475</v>
      </c>
      <c r="K374" s="24" t="s">
        <v>495</v>
      </c>
      <c r="L374" s="24" t="s">
        <v>491</v>
      </c>
      <c r="M374" s="17" t="s">
        <v>229</v>
      </c>
      <c r="N374" s="20" t="s">
        <v>358</v>
      </c>
      <c r="O374" s="6" t="s">
        <v>11</v>
      </c>
      <c r="P374" s="21" t="s">
        <v>16</v>
      </c>
      <c r="Q374" s="25" t="s">
        <v>231</v>
      </c>
      <c r="R374" s="26" t="s">
        <v>232</v>
      </c>
      <c r="S374" s="8" t="s">
        <v>233</v>
      </c>
      <c r="T374" t="n">
        <v>68773.0</v>
      </c>
      <c r="U374" t="n">
        <v>68028.0</v>
      </c>
      <c r="V374" t="s">
        <v>12</v>
      </c>
    </row>
    <row ht="128.25" r="375" spans="1:19">
      <c r="A375" s="10" t="s">
        <v>1067</v>
      </c>
      <c r="B375" s="11" t="s">
        <v>1095</v>
      </c>
      <c r="C375" s="11" t="s">
        <v>1095</v>
      </c>
      <c r="D375" s="11" t="s">
        <v>1095</v>
      </c>
      <c r="E375" s="8" t="s">
        <v>221</v>
      </c>
      <c r="F375" s="9" t="s">
        <v>222</v>
      </c>
      <c r="G375" s="9" t="s">
        <v>373</v>
      </c>
      <c r="H375" s="12" t="s">
        <v>1013</v>
      </c>
      <c r="I375" s="12" t="s">
        <v>457</v>
      </c>
      <c r="J375" s="18" t="s">
        <v>475</v>
      </c>
      <c r="K375" s="24" t="s">
        <v>497</v>
      </c>
      <c r="L375" s="24" t="s">
        <v>491</v>
      </c>
      <c r="M375" s="17" t="s">
        <v>229</v>
      </c>
      <c r="N375" s="20" t="s">
        <v>358</v>
      </c>
      <c r="O375" s="6" t="s">
        <v>11</v>
      </c>
      <c r="P375" s="21" t="s">
        <v>16</v>
      </c>
      <c r="Q375" s="25" t="s">
        <v>231</v>
      </c>
      <c r="R375" s="26" t="s">
        <v>232</v>
      </c>
      <c r="S375" s="8" t="s">
        <v>233</v>
      </c>
      <c r="T375" t="n">
        <v>68775.0</v>
      </c>
      <c r="U375" t="n">
        <v>68028.0</v>
      </c>
      <c r="V375" t="s">
        <v>12</v>
      </c>
    </row>
    <row ht="128.25" r="376" spans="1:19">
      <c r="A376" s="10" t="s">
        <v>1067</v>
      </c>
      <c r="B376" s="11" t="s">
        <v>1096</v>
      </c>
      <c r="C376" s="11" t="s">
        <v>1096</v>
      </c>
      <c r="D376" s="11" t="s">
        <v>1096</v>
      </c>
      <c r="E376" s="8" t="s">
        <v>221</v>
      </c>
      <c r="F376" s="9" t="s">
        <v>222</v>
      </c>
      <c r="G376" s="9" t="s">
        <v>373</v>
      </c>
      <c r="H376" s="12" t="s">
        <v>1013</v>
      </c>
      <c r="I376" s="12" t="s">
        <v>457</v>
      </c>
      <c r="J376" s="18" t="s">
        <v>499</v>
      </c>
      <c r="K376" s="24" t="s">
        <v>500</v>
      </c>
      <c r="L376" s="24" t="s">
        <v>460</v>
      </c>
      <c r="M376" s="17" t="s">
        <v>229</v>
      </c>
      <c r="N376" s="20" t="s">
        <v>358</v>
      </c>
      <c r="O376" s="6" t="s">
        <v>11</v>
      </c>
      <c r="P376" s="21" t="s">
        <v>16</v>
      </c>
      <c r="Q376" s="25" t="s">
        <v>231</v>
      </c>
      <c r="R376" s="26" t="s">
        <v>232</v>
      </c>
      <c r="S376" s="8" t="s">
        <v>233</v>
      </c>
      <c r="T376" t="n">
        <v>68777.0</v>
      </c>
      <c r="U376" t="n">
        <v>68028.0</v>
      </c>
      <c r="V376" t="s">
        <v>12</v>
      </c>
    </row>
    <row ht="128.25" r="377" spans="1:19">
      <c r="A377" s="10" t="s">
        <v>1067</v>
      </c>
      <c r="B377" s="11" t="s">
        <v>1097</v>
      </c>
      <c r="C377" s="11" t="s">
        <v>1097</v>
      </c>
      <c r="D377" s="11" t="s">
        <v>1097</v>
      </c>
      <c r="E377" s="8" t="s">
        <v>221</v>
      </c>
      <c r="F377" s="9" t="s">
        <v>222</v>
      </c>
      <c r="G377" s="9" t="s">
        <v>373</v>
      </c>
      <c r="H377" s="12" t="s">
        <v>1013</v>
      </c>
      <c r="I377" s="12" t="s">
        <v>457</v>
      </c>
      <c r="J377" s="18" t="s">
        <v>499</v>
      </c>
      <c r="K377" s="24" t="s">
        <v>502</v>
      </c>
      <c r="L377" s="24" t="s">
        <v>479</v>
      </c>
      <c r="M377" s="17" t="s">
        <v>229</v>
      </c>
      <c r="N377" s="20" t="s">
        <v>358</v>
      </c>
      <c r="O377" s="6" t="s">
        <v>11</v>
      </c>
      <c r="P377" s="21" t="s">
        <v>16</v>
      </c>
      <c r="Q377" s="25" t="s">
        <v>231</v>
      </c>
      <c r="R377" s="26" t="s">
        <v>232</v>
      </c>
      <c r="S377" s="8" t="s">
        <v>233</v>
      </c>
      <c r="T377" t="n">
        <v>68779.0</v>
      </c>
      <c r="U377" t="n">
        <v>68028.0</v>
      </c>
      <c r="V377" t="s">
        <v>12</v>
      </c>
    </row>
    <row ht="128.25" r="378" spans="1:19">
      <c r="A378" s="10" t="s">
        <v>1067</v>
      </c>
      <c r="B378" s="11" t="s">
        <v>1098</v>
      </c>
      <c r="C378" s="11" t="s">
        <v>1098</v>
      </c>
      <c r="D378" s="11" t="s">
        <v>1098</v>
      </c>
      <c r="E378" s="8" t="s">
        <v>221</v>
      </c>
      <c r="F378" s="9" t="s">
        <v>222</v>
      </c>
      <c r="G378" s="9" t="s">
        <v>373</v>
      </c>
      <c r="H378" s="12" t="s">
        <v>1013</v>
      </c>
      <c r="I378" s="12" t="s">
        <v>457</v>
      </c>
      <c r="J378" s="18" t="s">
        <v>499</v>
      </c>
      <c r="K378" s="24" t="s">
        <v>504</v>
      </c>
      <c r="L378" s="24" t="s">
        <v>479</v>
      </c>
      <c r="M378" s="17" t="s">
        <v>229</v>
      </c>
      <c r="N378" s="20" t="s">
        <v>358</v>
      </c>
      <c r="O378" s="6" t="s">
        <v>11</v>
      </c>
      <c r="P378" s="21" t="s">
        <v>16</v>
      </c>
      <c r="Q378" s="25" t="s">
        <v>231</v>
      </c>
      <c r="R378" s="26" t="s">
        <v>232</v>
      </c>
      <c r="S378" s="8" t="s">
        <v>233</v>
      </c>
      <c r="T378" t="n">
        <v>68781.0</v>
      </c>
      <c r="U378" t="n">
        <v>68028.0</v>
      </c>
      <c r="V378" t="s">
        <v>12</v>
      </c>
    </row>
    <row ht="128.25" r="379" spans="1:19">
      <c r="A379" s="10" t="s">
        <v>1067</v>
      </c>
      <c r="B379" s="11" t="s">
        <v>1099</v>
      </c>
      <c r="C379" s="11" t="s">
        <v>1099</v>
      </c>
      <c r="D379" s="11" t="s">
        <v>1099</v>
      </c>
      <c r="E379" s="8" t="s">
        <v>221</v>
      </c>
      <c r="F379" s="9" t="s">
        <v>222</v>
      </c>
      <c r="G379" s="9" t="s">
        <v>373</v>
      </c>
      <c r="H379" s="12" t="s">
        <v>1013</v>
      </c>
      <c r="I379" s="12" t="s">
        <v>457</v>
      </c>
      <c r="J379" s="18" t="s">
        <v>499</v>
      </c>
      <c r="K379" s="24" t="s">
        <v>506</v>
      </c>
      <c r="L379" s="24" t="s">
        <v>479</v>
      </c>
      <c r="M379" s="17" t="s">
        <v>229</v>
      </c>
      <c r="N379" s="20" t="s">
        <v>358</v>
      </c>
      <c r="O379" s="6" t="s">
        <v>11</v>
      </c>
      <c r="P379" s="21" t="s">
        <v>16</v>
      </c>
      <c r="Q379" s="25" t="s">
        <v>231</v>
      </c>
      <c r="R379" s="26" t="s">
        <v>232</v>
      </c>
      <c r="S379" s="8" t="s">
        <v>233</v>
      </c>
      <c r="T379" t="n">
        <v>68783.0</v>
      </c>
      <c r="U379" t="n">
        <v>68028.0</v>
      </c>
      <c r="V379" t="s">
        <v>12</v>
      </c>
    </row>
    <row ht="128.25" r="380" spans="1:19">
      <c r="A380" s="10" t="s">
        <v>1067</v>
      </c>
      <c r="B380" s="11" t="s">
        <v>1100</v>
      </c>
      <c r="C380" s="11" t="s">
        <v>1100</v>
      </c>
      <c r="D380" s="11" t="s">
        <v>1100</v>
      </c>
      <c r="E380" s="8" t="s">
        <v>221</v>
      </c>
      <c r="F380" s="9" t="s">
        <v>222</v>
      </c>
      <c r="G380" s="9" t="s">
        <v>373</v>
      </c>
      <c r="H380" s="12" t="s">
        <v>1013</v>
      </c>
      <c r="I380" s="12" t="s">
        <v>457</v>
      </c>
      <c r="J380" s="18" t="s">
        <v>499</v>
      </c>
      <c r="K380" s="24" t="s">
        <v>508</v>
      </c>
      <c r="L380" s="24" t="s">
        <v>479</v>
      </c>
      <c r="M380" s="17" t="s">
        <v>229</v>
      </c>
      <c r="N380" s="20" t="s">
        <v>358</v>
      </c>
      <c r="O380" s="6" t="s">
        <v>11</v>
      </c>
      <c r="P380" s="21" t="s">
        <v>16</v>
      </c>
      <c r="Q380" s="25" t="s">
        <v>231</v>
      </c>
      <c r="R380" s="26" t="s">
        <v>232</v>
      </c>
      <c r="S380" s="8" t="s">
        <v>233</v>
      </c>
      <c r="T380" t="n">
        <v>68785.0</v>
      </c>
      <c r="U380" t="n">
        <v>68028.0</v>
      </c>
      <c r="V380" t="s">
        <v>12</v>
      </c>
    </row>
    <row ht="128.25" r="381" spans="1:19">
      <c r="A381" s="10" t="s">
        <v>1067</v>
      </c>
      <c r="B381" s="11" t="s">
        <v>1101</v>
      </c>
      <c r="C381" s="11" t="s">
        <v>1101</v>
      </c>
      <c r="D381" s="11" t="s">
        <v>1101</v>
      </c>
      <c r="E381" s="8" t="s">
        <v>221</v>
      </c>
      <c r="F381" s="9" t="s">
        <v>222</v>
      </c>
      <c r="G381" s="9" t="s">
        <v>373</v>
      </c>
      <c r="H381" s="12" t="s">
        <v>1013</v>
      </c>
      <c r="I381" s="12" t="s">
        <v>457</v>
      </c>
      <c r="J381" s="18" t="s">
        <v>499</v>
      </c>
      <c r="K381" s="24" t="s">
        <v>510</v>
      </c>
      <c r="L381" s="24" t="s">
        <v>479</v>
      </c>
      <c r="M381" s="17" t="s">
        <v>229</v>
      </c>
      <c r="N381" s="20" t="s">
        <v>358</v>
      </c>
      <c r="O381" s="6" t="s">
        <v>11</v>
      </c>
      <c r="P381" s="21" t="s">
        <v>16</v>
      </c>
      <c r="Q381" s="25" t="s">
        <v>231</v>
      </c>
      <c r="R381" s="26" t="s">
        <v>232</v>
      </c>
      <c r="S381" s="8" t="s">
        <v>233</v>
      </c>
      <c r="T381" t="n">
        <v>68787.0</v>
      </c>
      <c r="U381" t="n">
        <v>68028.0</v>
      </c>
      <c r="V381" t="s">
        <v>12</v>
      </c>
    </row>
    <row ht="128.25" r="382" spans="1:19">
      <c r="A382" s="10" t="s">
        <v>1067</v>
      </c>
      <c r="B382" s="11" t="s">
        <v>1102</v>
      </c>
      <c r="C382" s="11" t="s">
        <v>1102</v>
      </c>
      <c r="D382" s="11" t="s">
        <v>1102</v>
      </c>
      <c r="E382" s="8" t="s">
        <v>221</v>
      </c>
      <c r="F382" s="9" t="s">
        <v>222</v>
      </c>
      <c r="G382" s="9" t="s">
        <v>373</v>
      </c>
      <c r="H382" s="12" t="s">
        <v>1013</v>
      </c>
      <c r="I382" s="12" t="s">
        <v>457</v>
      </c>
      <c r="J382" s="18" t="s">
        <v>499</v>
      </c>
      <c r="K382" s="24" t="s">
        <v>512</v>
      </c>
      <c r="L382" s="24" t="s">
        <v>479</v>
      </c>
      <c r="M382" s="17" t="s">
        <v>229</v>
      </c>
      <c r="N382" s="20" t="s">
        <v>358</v>
      </c>
      <c r="O382" s="6" t="s">
        <v>11</v>
      </c>
      <c r="P382" s="21" t="s">
        <v>16</v>
      </c>
      <c r="Q382" s="25" t="s">
        <v>231</v>
      </c>
      <c r="R382" s="26" t="s">
        <v>232</v>
      </c>
      <c r="S382" s="8" t="s">
        <v>233</v>
      </c>
      <c r="T382" t="n">
        <v>68789.0</v>
      </c>
      <c r="U382" t="n">
        <v>68028.0</v>
      </c>
      <c r="V382" t="s">
        <v>12</v>
      </c>
    </row>
    <row ht="128.25" r="383" spans="1:19">
      <c r="A383" s="10" t="s">
        <v>1067</v>
      </c>
      <c r="B383" s="11" t="s">
        <v>1103</v>
      </c>
      <c r="C383" s="11" t="s">
        <v>1103</v>
      </c>
      <c r="D383" s="11" t="s">
        <v>1103</v>
      </c>
      <c r="E383" s="8" t="s">
        <v>221</v>
      </c>
      <c r="F383" s="9" t="s">
        <v>222</v>
      </c>
      <c r="G383" s="9" t="s">
        <v>373</v>
      </c>
      <c r="H383" s="12" t="s">
        <v>1013</v>
      </c>
      <c r="I383" s="12" t="s">
        <v>457</v>
      </c>
      <c r="J383" s="18" t="s">
        <v>499</v>
      </c>
      <c r="K383" s="24" t="s">
        <v>514</v>
      </c>
      <c r="L383" s="24" t="s">
        <v>515</v>
      </c>
      <c r="M383" s="17" t="s">
        <v>357</v>
      </c>
      <c r="N383" s="20" t="s">
        <v>358</v>
      </c>
      <c r="O383" s="6" t="s">
        <v>11</v>
      </c>
      <c r="P383" s="21" t="s">
        <v>16</v>
      </c>
      <c r="Q383" s="25" t="s">
        <v>231</v>
      </c>
      <c r="R383" s="26" t="s">
        <v>232</v>
      </c>
      <c r="S383" s="8" t="s">
        <v>233</v>
      </c>
      <c r="T383" t="n">
        <v>68791.0</v>
      </c>
      <c r="U383" t="n">
        <v>68028.0</v>
      </c>
      <c r="V383" t="s">
        <v>12</v>
      </c>
    </row>
    <row ht="128.25" r="384" spans="1:19">
      <c r="A384" s="10" t="s">
        <v>1067</v>
      </c>
      <c r="B384" s="11" t="s">
        <v>1104</v>
      </c>
      <c r="C384" s="11" t="s">
        <v>1104</v>
      </c>
      <c r="D384" s="11" t="s">
        <v>1104</v>
      </c>
      <c r="E384" s="8" t="s">
        <v>221</v>
      </c>
      <c r="F384" s="9" t="s">
        <v>222</v>
      </c>
      <c r="G384" s="9" t="s">
        <v>373</v>
      </c>
      <c r="H384" s="12" t="s">
        <v>1013</v>
      </c>
      <c r="I384" s="12" t="s">
        <v>457</v>
      </c>
      <c r="J384" s="18" t="s">
        <v>499</v>
      </c>
      <c r="K384" s="24" t="s">
        <v>517</v>
      </c>
      <c r="L384" s="24" t="s">
        <v>518</v>
      </c>
      <c r="M384" s="17" t="s">
        <v>357</v>
      </c>
      <c r="N384" s="20" t="s">
        <v>358</v>
      </c>
      <c r="O384" s="6" t="s">
        <v>11</v>
      </c>
      <c r="P384" s="21" t="s">
        <v>16</v>
      </c>
      <c r="Q384" s="25" t="s">
        <v>231</v>
      </c>
      <c r="R384" s="26" t="s">
        <v>232</v>
      </c>
      <c r="S384" s="8" t="s">
        <v>233</v>
      </c>
      <c r="T384" t="n">
        <v>68793.0</v>
      </c>
      <c r="U384" t="n">
        <v>68028.0</v>
      </c>
      <c r="V384" t="s">
        <v>12</v>
      </c>
    </row>
    <row ht="128.25" r="385" spans="1:19">
      <c r="A385" s="10" t="s">
        <v>1067</v>
      </c>
      <c r="B385" s="11" t="s">
        <v>1105</v>
      </c>
      <c r="C385" s="11" t="s">
        <v>1105</v>
      </c>
      <c r="D385" s="11" t="s">
        <v>1105</v>
      </c>
      <c r="E385" s="8" t="s">
        <v>221</v>
      </c>
      <c r="F385" s="9" t="s">
        <v>222</v>
      </c>
      <c r="G385" s="9" t="s">
        <v>373</v>
      </c>
      <c r="H385" s="12" t="s">
        <v>1013</v>
      </c>
      <c r="I385" s="12" t="s">
        <v>457</v>
      </c>
      <c r="J385" s="18" t="s">
        <v>499</v>
      </c>
      <c r="K385" s="24" t="s">
        <v>520</v>
      </c>
      <c r="L385" s="24" t="s">
        <v>518</v>
      </c>
      <c r="M385" s="17" t="s">
        <v>357</v>
      </c>
      <c r="N385" s="20" t="s">
        <v>358</v>
      </c>
      <c r="O385" s="6" t="s">
        <v>11</v>
      </c>
      <c r="P385" s="21" t="s">
        <v>16</v>
      </c>
      <c r="Q385" s="25" t="s">
        <v>231</v>
      </c>
      <c r="R385" s="26" t="s">
        <v>232</v>
      </c>
      <c r="S385" s="8" t="s">
        <v>233</v>
      </c>
      <c r="T385" t="n">
        <v>68795.0</v>
      </c>
      <c r="U385" t="n">
        <v>68028.0</v>
      </c>
      <c r="V385" t="s">
        <v>12</v>
      </c>
    </row>
    <row ht="128.25" r="386" spans="1:19">
      <c r="A386" s="10" t="s">
        <v>1067</v>
      </c>
      <c r="B386" s="11" t="s">
        <v>1106</v>
      </c>
      <c r="C386" s="11" t="s">
        <v>1106</v>
      </c>
      <c r="D386" s="11" t="s">
        <v>1106</v>
      </c>
      <c r="E386" s="8" t="s">
        <v>221</v>
      </c>
      <c r="F386" s="9" t="s">
        <v>222</v>
      </c>
      <c r="G386" s="9" t="s">
        <v>373</v>
      </c>
      <c r="H386" s="12" t="s">
        <v>1013</v>
      </c>
      <c r="I386" s="12" t="s">
        <v>457</v>
      </c>
      <c r="J386" s="18" t="s">
        <v>499</v>
      </c>
      <c r="K386" s="24" t="s">
        <v>522</v>
      </c>
      <c r="L386" s="24" t="s">
        <v>518</v>
      </c>
      <c r="M386" s="17" t="s">
        <v>357</v>
      </c>
      <c r="N386" s="20" t="s">
        <v>358</v>
      </c>
      <c r="O386" s="6" t="s">
        <v>11</v>
      </c>
      <c r="P386" s="21" t="s">
        <v>16</v>
      </c>
      <c r="Q386" s="25" t="s">
        <v>231</v>
      </c>
      <c r="R386" s="26" t="s">
        <v>232</v>
      </c>
      <c r="S386" s="8" t="s">
        <v>233</v>
      </c>
      <c r="T386" t="n">
        <v>68797.0</v>
      </c>
      <c r="U386" t="n">
        <v>68028.0</v>
      </c>
      <c r="V386" t="s">
        <v>12</v>
      </c>
    </row>
    <row ht="128.25" r="387" spans="1:19">
      <c r="A387" s="10" t="s">
        <v>1067</v>
      </c>
      <c r="B387" s="11" t="s">
        <v>1107</v>
      </c>
      <c r="C387" s="11" t="s">
        <v>1107</v>
      </c>
      <c r="D387" s="11" t="s">
        <v>1107</v>
      </c>
      <c r="E387" s="8" t="s">
        <v>221</v>
      </c>
      <c r="F387" s="9" t="s">
        <v>222</v>
      </c>
      <c r="G387" s="9" t="s">
        <v>373</v>
      </c>
      <c r="H387" s="12" t="s">
        <v>1013</v>
      </c>
      <c r="I387" s="12" t="s">
        <v>457</v>
      </c>
      <c r="J387" s="18" t="s">
        <v>499</v>
      </c>
      <c r="K387" s="24" t="s">
        <v>524</v>
      </c>
      <c r="L387" s="24" t="s">
        <v>518</v>
      </c>
      <c r="M387" s="17" t="s">
        <v>357</v>
      </c>
      <c r="N387" s="20" t="s">
        <v>358</v>
      </c>
      <c r="O387" s="6" t="s">
        <v>11</v>
      </c>
      <c r="P387" s="21" t="s">
        <v>16</v>
      </c>
      <c r="Q387" s="25" t="s">
        <v>231</v>
      </c>
      <c r="R387" s="26" t="s">
        <v>232</v>
      </c>
      <c r="S387" s="8" t="s">
        <v>233</v>
      </c>
      <c r="T387" t="n">
        <v>68799.0</v>
      </c>
      <c r="U387" t="n">
        <v>68028.0</v>
      </c>
      <c r="V387" t="s">
        <v>12</v>
      </c>
    </row>
    <row ht="128.25" r="388" spans="1:19">
      <c r="A388" s="10" t="s">
        <v>1067</v>
      </c>
      <c r="B388" s="11" t="s">
        <v>1108</v>
      </c>
      <c r="C388" s="11" t="s">
        <v>1108</v>
      </c>
      <c r="D388" s="11" t="s">
        <v>1108</v>
      </c>
      <c r="E388" s="8" t="s">
        <v>221</v>
      </c>
      <c r="F388" s="9" t="s">
        <v>222</v>
      </c>
      <c r="G388" s="9" t="s">
        <v>373</v>
      </c>
      <c r="H388" s="12" t="s">
        <v>1013</v>
      </c>
      <c r="I388" s="12" t="s">
        <v>457</v>
      </c>
      <c r="J388" s="18" t="s">
        <v>499</v>
      </c>
      <c r="K388" s="24" t="s">
        <v>526</v>
      </c>
      <c r="L388" s="24" t="s">
        <v>518</v>
      </c>
      <c r="M388" s="17" t="s">
        <v>357</v>
      </c>
      <c r="N388" s="20" t="s">
        <v>358</v>
      </c>
      <c r="O388" s="6" t="s">
        <v>11</v>
      </c>
      <c r="P388" s="21" t="s">
        <v>16</v>
      </c>
      <c r="Q388" s="25" t="s">
        <v>231</v>
      </c>
      <c r="R388" s="26" t="s">
        <v>232</v>
      </c>
      <c r="S388" s="8" t="s">
        <v>233</v>
      </c>
      <c r="T388" t="n">
        <v>68801.0</v>
      </c>
      <c r="U388" t="n">
        <v>68028.0</v>
      </c>
      <c r="V388" t="s">
        <v>12</v>
      </c>
    </row>
    <row ht="128.25" r="389" spans="1:19">
      <c r="A389" s="10" t="s">
        <v>1067</v>
      </c>
      <c r="B389" s="11" t="s">
        <v>1109</v>
      </c>
      <c r="C389" s="11" t="s">
        <v>1109</v>
      </c>
      <c r="D389" s="11" t="s">
        <v>1109</v>
      </c>
      <c r="E389" s="8" t="s">
        <v>221</v>
      </c>
      <c r="F389" s="9" t="s">
        <v>222</v>
      </c>
      <c r="G389" s="9" t="s">
        <v>373</v>
      </c>
      <c r="H389" s="12" t="s">
        <v>1013</v>
      </c>
      <c r="I389" s="12" t="s">
        <v>457</v>
      </c>
      <c r="J389" s="18" t="s">
        <v>499</v>
      </c>
      <c r="K389" s="24" t="s">
        <v>528</v>
      </c>
      <c r="L389" s="24" t="s">
        <v>518</v>
      </c>
      <c r="M389" s="17" t="s">
        <v>357</v>
      </c>
      <c r="N389" s="20" t="s">
        <v>358</v>
      </c>
      <c r="O389" s="6" t="s">
        <v>11</v>
      </c>
      <c r="P389" s="21" t="s">
        <v>16</v>
      </c>
      <c r="Q389" s="25" t="s">
        <v>231</v>
      </c>
      <c r="R389" s="26" t="s">
        <v>232</v>
      </c>
      <c r="S389" s="8" t="s">
        <v>233</v>
      </c>
      <c r="T389" t="n">
        <v>68803.0</v>
      </c>
      <c r="U389" t="n">
        <v>68028.0</v>
      </c>
      <c r="V389" t="s">
        <v>12</v>
      </c>
    </row>
    <row ht="71.25" r="390" spans="1:19">
      <c r="A390" s="10" t="s">
        <v>371</v>
      </c>
      <c r="B390" s="11" t="s">
        <v>1110</v>
      </c>
      <c r="C390" s="11" t="s">
        <v>1110</v>
      </c>
      <c r="D390" s="11" t="s">
        <v>1110</v>
      </c>
      <c r="E390" s="8" t="s">
        <v>221</v>
      </c>
      <c r="F390" s="9" t="s">
        <v>222</v>
      </c>
      <c r="G390" s="12" t="s">
        <v>1111</v>
      </c>
      <c r="H390" s="12" t="s">
        <v>1112</v>
      </c>
      <c r="I390" s="18" t="s">
        <v>871</v>
      </c>
      <c r="J390" s="18" t="s">
        <v>1113</v>
      </c>
      <c r="K390" s="19" t="s">
        <v>1114</v>
      </c>
      <c r="L390" s="19" t="s">
        <v>1115</v>
      </c>
      <c r="M390" s="17" t="s">
        <v>229</v>
      </c>
      <c r="N390" s="20" t="s">
        <v>230</v>
      </c>
      <c r="O390" s="21" t="s">
        <v>11</v>
      </c>
      <c r="P390" s="21" t="s">
        <v>11</v>
      </c>
      <c r="Q390" s="25" t="s">
        <v>231</v>
      </c>
      <c r="R390" s="26" t="s">
        <v>232</v>
      </c>
      <c r="S390" s="8" t="s">
        <v>233</v>
      </c>
      <c r="T390" t="n">
        <v>68805.0</v>
      </c>
      <c r="U390" t="n">
        <v>68028.0</v>
      </c>
      <c r="V390" t="s">
        <v>12</v>
      </c>
    </row>
    <row ht="30" r="391" spans="1:19">
      <c r="A391" s="10" t="s">
        <v>380</v>
      </c>
      <c r="B391" s="11" t="s">
        <v>1116</v>
      </c>
      <c r="C391" s="11" t="s">
        <v>1116</v>
      </c>
      <c r="D391" s="11" t="s">
        <v>1116</v>
      </c>
      <c r="E391" s="8" t="s">
        <v>221</v>
      </c>
      <c r="F391" s="9" t="s">
        <v>222</v>
      </c>
      <c r="G391" s="12" t="s">
        <v>1111</v>
      </c>
      <c r="H391" s="12" t="s">
        <v>1112</v>
      </c>
      <c r="I391" s="18" t="s">
        <v>871</v>
      </c>
      <c r="J391" s="18" t="s">
        <v>1113</v>
      </c>
      <c r="K391" s="19" t="s">
        <v>1117</v>
      </c>
      <c r="L391" s="19" t="s">
        <v>1118</v>
      </c>
      <c r="M391" s="17" t="s">
        <v>229</v>
      </c>
      <c r="N391" s="20" t="s">
        <v>230</v>
      </c>
      <c r="O391" s="21" t="s">
        <v>11</v>
      </c>
      <c r="P391" s="21" t="s">
        <v>11</v>
      </c>
      <c r="Q391" s="25" t="s">
        <v>231</v>
      </c>
      <c r="R391" s="26" t="s">
        <v>232</v>
      </c>
      <c r="S391" s="8" t="s">
        <v>233</v>
      </c>
      <c r="T391" t="n">
        <v>68807.0</v>
      </c>
      <c r="U391" t="n">
        <v>68028.0</v>
      </c>
      <c r="V391" t="s">
        <v>12</v>
      </c>
    </row>
    <row ht="85.5" r="392" spans="1:19">
      <c r="A392" s="28" t="s">
        <v>388</v>
      </c>
      <c r="B392" s="11" t="s">
        <v>1119</v>
      </c>
      <c r="C392" s="11" t="s">
        <v>1119</v>
      </c>
      <c r="D392" s="11" t="s">
        <v>1119</v>
      </c>
      <c r="E392" s="8" t="s">
        <v>221</v>
      </c>
      <c r="F392" s="9" t="s">
        <v>222</v>
      </c>
      <c r="G392" s="12" t="s">
        <v>1111</v>
      </c>
      <c r="H392" s="12" t="s">
        <v>1112</v>
      </c>
      <c r="I392" s="18" t="s">
        <v>1120</v>
      </c>
      <c r="J392" s="18" t="s">
        <v>1121</v>
      </c>
      <c r="K392" s="19" t="s">
        <v>1122</v>
      </c>
      <c r="L392" s="19" t="s">
        <v>1123</v>
      </c>
      <c r="M392" s="17" t="s">
        <v>229</v>
      </c>
      <c r="N392" s="20" t="s">
        <v>230</v>
      </c>
      <c r="O392" s="6" t="s">
        <v>11</v>
      </c>
      <c r="P392" s="21" t="s">
        <v>16</v>
      </c>
      <c r="Q392" s="25" t="s">
        <v>231</v>
      </c>
      <c r="R392" s="26" t="s">
        <v>232</v>
      </c>
      <c r="S392" s="8" t="s">
        <v>233</v>
      </c>
      <c r="T392" t="n">
        <v>68809.0</v>
      </c>
      <c r="U392" t="n">
        <v>68028.0</v>
      </c>
      <c r="V392" t="s">
        <v>12</v>
      </c>
    </row>
    <row ht="57" r="393" spans="1:19">
      <c r="A393" s="28" t="s">
        <v>393</v>
      </c>
      <c r="B393" s="11" t="s">
        <v>1124</v>
      </c>
      <c r="C393" s="11" t="s">
        <v>1124</v>
      </c>
      <c r="D393" s="11" t="s">
        <v>1124</v>
      </c>
      <c r="E393" s="8" t="s">
        <v>221</v>
      </c>
      <c r="F393" s="9" t="s">
        <v>222</v>
      </c>
      <c r="G393" s="12" t="s">
        <v>1111</v>
      </c>
      <c r="H393" s="12" t="s">
        <v>1112</v>
      </c>
      <c r="I393" s="18" t="s">
        <v>1120</v>
      </c>
      <c r="J393" s="18" t="s">
        <v>1125</v>
      </c>
      <c r="K393" s="22" t="s">
        <v>1126</v>
      </c>
      <c r="L393" s="22" t="s">
        <v>1127</v>
      </c>
      <c r="M393" s="17" t="s">
        <v>229</v>
      </c>
      <c r="N393" s="20" t="s">
        <v>230</v>
      </c>
      <c r="O393" s="6" t="s">
        <v>11</v>
      </c>
      <c r="P393" s="21" t="s">
        <v>16</v>
      </c>
      <c r="Q393" s="25" t="s">
        <v>231</v>
      </c>
      <c r="R393" s="26" t="s">
        <v>232</v>
      </c>
      <c r="S393" s="8" t="s">
        <v>233</v>
      </c>
      <c r="T393" t="n">
        <v>68811.0</v>
      </c>
      <c r="U393" t="n">
        <v>68028.0</v>
      </c>
      <c r="V393" t="s">
        <v>12</v>
      </c>
    </row>
    <row ht="42.75" r="394" spans="1:19">
      <c r="A394" s="28" t="s">
        <v>398</v>
      </c>
      <c r="B394" s="11" t="s">
        <v>1128</v>
      </c>
      <c r="C394" s="11" t="s">
        <v>1128</v>
      </c>
      <c r="D394" s="11" t="s">
        <v>1128</v>
      </c>
      <c r="E394" s="8" t="s">
        <v>221</v>
      </c>
      <c r="F394" s="9" t="s">
        <v>222</v>
      </c>
      <c r="G394" s="12" t="s">
        <v>1111</v>
      </c>
      <c r="H394" s="12" t="s">
        <v>1112</v>
      </c>
      <c r="I394" s="18" t="s">
        <v>1120</v>
      </c>
      <c r="J394" s="18" t="s">
        <v>1125</v>
      </c>
      <c r="K394" s="19" t="s">
        <v>1129</v>
      </c>
      <c r="L394" s="19" t="s">
        <v>1130</v>
      </c>
      <c r="M394" s="17" t="s">
        <v>229</v>
      </c>
      <c r="N394" s="20" t="s">
        <v>230</v>
      </c>
      <c r="O394" s="6" t="s">
        <v>11</v>
      </c>
      <c r="P394" s="21" t="s">
        <v>16</v>
      </c>
      <c r="Q394" s="25" t="s">
        <v>231</v>
      </c>
      <c r="R394" s="26" t="s">
        <v>232</v>
      </c>
      <c r="S394" s="8" t="s">
        <v>233</v>
      </c>
      <c r="T394" t="n">
        <v>68813.0</v>
      </c>
      <c r="U394" t="n">
        <v>68028.0</v>
      </c>
      <c r="V394" t="s">
        <v>12</v>
      </c>
    </row>
    <row ht="42.75" r="395" spans="1:19">
      <c r="A395" s="28" t="s">
        <v>398</v>
      </c>
      <c r="B395" s="11" t="s">
        <v>1131</v>
      </c>
      <c r="C395" s="11" t="s">
        <v>1131</v>
      </c>
      <c r="D395" s="11" t="s">
        <v>1131</v>
      </c>
      <c r="E395" s="8" t="s">
        <v>221</v>
      </c>
      <c r="F395" s="9" t="s">
        <v>222</v>
      </c>
      <c r="G395" s="12" t="s">
        <v>1111</v>
      </c>
      <c r="H395" s="12" t="s">
        <v>1112</v>
      </c>
      <c r="I395" s="18" t="s">
        <v>1120</v>
      </c>
      <c r="J395" s="18" t="s">
        <v>1125</v>
      </c>
      <c r="K395" s="19" t="s">
        <v>1129</v>
      </c>
      <c r="L395" s="19" t="s">
        <v>1130</v>
      </c>
      <c r="M395" s="17" t="s">
        <v>229</v>
      </c>
      <c r="N395" s="20" t="s">
        <v>230</v>
      </c>
      <c r="O395" s="6" t="s">
        <v>11</v>
      </c>
      <c r="P395" s="21" t="s">
        <v>16</v>
      </c>
      <c r="Q395" s="25" t="s">
        <v>231</v>
      </c>
      <c r="R395" s="26" t="s">
        <v>232</v>
      </c>
      <c r="S395" s="8" t="s">
        <v>233</v>
      </c>
      <c r="T395" t="n">
        <v>68815.0</v>
      </c>
      <c r="U395" t="n">
        <v>68028.0</v>
      </c>
      <c r="V395" t="s">
        <v>12</v>
      </c>
    </row>
    <row ht="57" r="396" spans="1:19">
      <c r="A396" s="28" t="s">
        <v>1132</v>
      </c>
      <c r="B396" s="11" t="s">
        <v>1133</v>
      </c>
      <c r="C396" s="11" t="s">
        <v>1133</v>
      </c>
      <c r="D396" s="11" t="s">
        <v>1133</v>
      </c>
      <c r="E396" s="8" t="s">
        <v>221</v>
      </c>
      <c r="F396" s="9" t="s">
        <v>222</v>
      </c>
      <c r="G396" s="12" t="s">
        <v>1111</v>
      </c>
      <c r="H396" s="12" t="s">
        <v>1112</v>
      </c>
      <c r="I396" s="18" t="s">
        <v>1134</v>
      </c>
      <c r="J396" s="18" t="s">
        <v>1135</v>
      </c>
      <c r="K396" s="19" t="s">
        <v>1136</v>
      </c>
      <c r="L396" s="19" t="s">
        <v>1137</v>
      </c>
      <c r="M396" s="17" t="s">
        <v>229</v>
      </c>
      <c r="N396" s="20" t="s">
        <v>230</v>
      </c>
      <c r="O396" s="6" t="s">
        <v>11</v>
      </c>
      <c r="P396" s="21" t="s">
        <v>16</v>
      </c>
      <c r="Q396" s="25" t="s">
        <v>231</v>
      </c>
      <c r="R396" s="26" t="s">
        <v>232</v>
      </c>
      <c r="S396" s="8" t="s">
        <v>233</v>
      </c>
      <c r="T396" t="n">
        <v>68817.0</v>
      </c>
      <c r="U396" t="n">
        <v>68028.0</v>
      </c>
      <c r="V396" t="s">
        <v>12</v>
      </c>
    </row>
    <row ht="42.75" r="397" spans="1:19">
      <c r="A397" s="28" t="s">
        <v>413</v>
      </c>
      <c r="B397" s="11" t="s">
        <v>1138</v>
      </c>
      <c r="C397" s="11" t="s">
        <v>1138</v>
      </c>
      <c r="D397" s="11" t="s">
        <v>1138</v>
      </c>
      <c r="E397" s="8" t="s">
        <v>221</v>
      </c>
      <c r="F397" s="9" t="s">
        <v>222</v>
      </c>
      <c r="G397" s="12" t="s">
        <v>1111</v>
      </c>
      <c r="H397" s="12" t="s">
        <v>1112</v>
      </c>
      <c r="I397" s="18" t="s">
        <v>1134</v>
      </c>
      <c r="J397" s="18" t="s">
        <v>1135</v>
      </c>
      <c r="K397" s="19" t="s">
        <v>1139</v>
      </c>
      <c r="L397" s="19" t="s">
        <v>1140</v>
      </c>
      <c r="M397" s="17" t="s">
        <v>229</v>
      </c>
      <c r="N397" s="20" t="s">
        <v>230</v>
      </c>
      <c r="O397" s="6" t="s">
        <v>11</v>
      </c>
      <c r="P397" s="21" t="s">
        <v>16</v>
      </c>
      <c r="Q397" s="25" t="s">
        <v>231</v>
      </c>
      <c r="R397" s="26" t="s">
        <v>232</v>
      </c>
      <c r="S397" s="8" t="s">
        <v>233</v>
      </c>
      <c r="T397" t="n">
        <v>68819.0</v>
      </c>
      <c r="U397" t="n">
        <v>68028.0</v>
      </c>
      <c r="V397" t="s">
        <v>12</v>
      </c>
    </row>
    <row ht="42.75" r="398" spans="1:19">
      <c r="A398" s="28" t="s">
        <v>844</v>
      </c>
      <c r="B398" s="11" t="s">
        <v>1141</v>
      </c>
      <c r="C398" s="11" t="s">
        <v>1141</v>
      </c>
      <c r="D398" s="11" t="s">
        <v>1141</v>
      </c>
      <c r="E398" s="8" t="s">
        <v>221</v>
      </c>
      <c r="F398" s="9" t="s">
        <v>222</v>
      </c>
      <c r="G398" s="12" t="s">
        <v>1111</v>
      </c>
      <c r="H398" s="12" t="s">
        <v>1112</v>
      </c>
      <c r="I398" s="18" t="s">
        <v>1142</v>
      </c>
      <c r="J398" s="18" t="s">
        <v>1143</v>
      </c>
      <c r="K398" s="19" t="s">
        <v>1144</v>
      </c>
      <c r="L398" s="19" t="s">
        <v>1145</v>
      </c>
      <c r="M398" s="17" t="s">
        <v>229</v>
      </c>
      <c r="N398" s="20" t="s">
        <v>230</v>
      </c>
      <c r="O398" s="6" t="s">
        <v>11</v>
      </c>
      <c r="P398" s="21" t="s">
        <v>16</v>
      </c>
      <c r="Q398" s="25" t="s">
        <v>231</v>
      </c>
      <c r="R398" s="26" t="s">
        <v>232</v>
      </c>
      <c r="S398" s="8" t="s">
        <v>233</v>
      </c>
      <c r="T398" t="n">
        <v>68821.0</v>
      </c>
      <c r="U398" t="n">
        <v>68028.0</v>
      </c>
      <c r="V398" t="s">
        <v>12</v>
      </c>
    </row>
    <row ht="42.75" r="399" spans="1:19">
      <c r="A399" s="28" t="s">
        <v>844</v>
      </c>
      <c r="B399" s="11" t="s">
        <v>1146</v>
      </c>
      <c r="C399" s="11" t="s">
        <v>1146</v>
      </c>
      <c r="D399" s="11" t="s">
        <v>1146</v>
      </c>
      <c r="E399" s="8" t="s">
        <v>221</v>
      </c>
      <c r="F399" s="9" t="s">
        <v>222</v>
      </c>
      <c r="G399" s="12" t="s">
        <v>1111</v>
      </c>
      <c r="H399" s="12" t="s">
        <v>1112</v>
      </c>
      <c r="I399" s="18" t="s">
        <v>1142</v>
      </c>
      <c r="J399" s="18" t="s">
        <v>1143</v>
      </c>
      <c r="K399" s="19" t="s">
        <v>1147</v>
      </c>
      <c r="L399" s="19" t="s">
        <v>1148</v>
      </c>
      <c r="M399" s="17" t="s">
        <v>357</v>
      </c>
      <c r="N399" s="20" t="s">
        <v>358</v>
      </c>
      <c r="O399" s="6" t="s">
        <v>11</v>
      </c>
      <c r="P399" s="21" t="s">
        <v>16</v>
      </c>
      <c r="Q399" s="25" t="s">
        <v>231</v>
      </c>
      <c r="R399" s="26" t="s">
        <v>232</v>
      </c>
      <c r="S399" s="8" t="s">
        <v>233</v>
      </c>
      <c r="T399" t="n">
        <v>68823.0</v>
      </c>
      <c r="U399" t="n">
        <v>68028.0</v>
      </c>
      <c r="V399" t="s">
        <v>12</v>
      </c>
    </row>
    <row ht="171" r="400" spans="1:19">
      <c r="A400" s="28" t="s">
        <v>1149</v>
      </c>
      <c r="B400" s="11" t="s">
        <v>1150</v>
      </c>
      <c r="C400" s="11" t="s">
        <v>1150</v>
      </c>
      <c r="D400" s="11" t="s">
        <v>1150</v>
      </c>
      <c r="E400" s="8" t="s">
        <v>221</v>
      </c>
      <c r="F400" s="9" t="s">
        <v>222</v>
      </c>
      <c r="G400" s="12" t="s">
        <v>1111</v>
      </c>
      <c r="H400" s="12" t="s">
        <v>1112</v>
      </c>
      <c r="I400" s="18" t="s">
        <v>871</v>
      </c>
      <c r="J400" s="18" t="s">
        <v>1151</v>
      </c>
      <c r="K400" s="19" t="s">
        <v>1152</v>
      </c>
      <c r="L400" s="19" t="s">
        <v>1153</v>
      </c>
      <c r="M400" s="17" t="s">
        <v>229</v>
      </c>
      <c r="N400" s="20" t="s">
        <v>230</v>
      </c>
      <c r="O400" s="21" t="s">
        <v>11</v>
      </c>
      <c r="P400" s="21" t="s">
        <v>11</v>
      </c>
      <c r="Q400" s="25" t="s">
        <v>231</v>
      </c>
      <c r="R400" s="26" t="s">
        <v>232</v>
      </c>
      <c r="S400" s="8" t="s">
        <v>233</v>
      </c>
      <c r="T400" t="n">
        <v>68825.0</v>
      </c>
      <c r="U400" t="n">
        <v>68028.0</v>
      </c>
      <c r="V400" t="s">
        <v>12</v>
      </c>
    </row>
    <row ht="42.75" r="401" spans="1:19">
      <c r="A401" s="28" t="s">
        <v>1154</v>
      </c>
      <c r="B401" s="11" t="s">
        <v>1155</v>
      </c>
      <c r="C401" s="11" t="s">
        <v>1155</v>
      </c>
      <c r="D401" s="11" t="s">
        <v>1155</v>
      </c>
      <c r="E401" s="8" t="s">
        <v>221</v>
      </c>
      <c r="F401" s="9" t="s">
        <v>222</v>
      </c>
      <c r="G401" s="12" t="s">
        <v>1111</v>
      </c>
      <c r="H401" s="12" t="s">
        <v>1112</v>
      </c>
      <c r="I401" s="18" t="s">
        <v>871</v>
      </c>
      <c r="J401" s="18" t="s">
        <v>1156</v>
      </c>
      <c r="K401" s="19" t="s">
        <v>1157</v>
      </c>
      <c r="L401" s="19" t="s">
        <v>1158</v>
      </c>
      <c r="M401" s="17" t="s">
        <v>229</v>
      </c>
      <c r="N401" s="20" t="s">
        <v>230</v>
      </c>
      <c r="O401" s="21" t="s">
        <v>11</v>
      </c>
      <c r="P401" s="21" t="s">
        <v>11</v>
      </c>
      <c r="Q401" s="25" t="s">
        <v>231</v>
      </c>
      <c r="R401" s="26" t="s">
        <v>232</v>
      </c>
      <c r="S401" s="8" t="s">
        <v>233</v>
      </c>
      <c r="T401" t="n">
        <v>68827.0</v>
      </c>
      <c r="U401" t="n">
        <v>68028.0</v>
      </c>
      <c r="V401" t="s">
        <v>12</v>
      </c>
    </row>
    <row ht="85.5" r="402" spans="1:19">
      <c r="A402" s="28" t="s">
        <v>1159</v>
      </c>
      <c r="B402" s="11" t="s">
        <v>1160</v>
      </c>
      <c r="C402" s="11" t="s">
        <v>1160</v>
      </c>
      <c r="D402" s="11" t="s">
        <v>1160</v>
      </c>
      <c r="E402" s="8" t="s">
        <v>221</v>
      </c>
      <c r="F402" s="9" t="s">
        <v>222</v>
      </c>
      <c r="G402" s="12" t="s">
        <v>1111</v>
      </c>
      <c r="H402" s="12" t="s">
        <v>1112</v>
      </c>
      <c r="I402" s="18" t="s">
        <v>871</v>
      </c>
      <c r="J402" s="18" t="s">
        <v>1161</v>
      </c>
      <c r="K402" s="19" t="s">
        <v>1162</v>
      </c>
      <c r="L402" s="19" t="s">
        <v>1163</v>
      </c>
      <c r="M402" s="17" t="s">
        <v>229</v>
      </c>
      <c r="N402" s="20" t="s">
        <v>230</v>
      </c>
      <c r="O402" s="6" t="s">
        <v>11</v>
      </c>
      <c r="P402" s="21" t="s">
        <v>16</v>
      </c>
      <c r="Q402" s="25" t="s">
        <v>231</v>
      </c>
      <c r="R402" s="26" t="s">
        <v>232</v>
      </c>
      <c r="S402" s="8" t="s">
        <v>233</v>
      </c>
      <c r="T402" t="n">
        <v>68829.0</v>
      </c>
      <c r="U402" t="n">
        <v>68028.0</v>
      </c>
      <c r="V402" t="s">
        <v>12</v>
      </c>
    </row>
    <row ht="71.25" r="403" spans="1:19">
      <c r="A403" s="28" t="s">
        <v>1159</v>
      </c>
      <c r="B403" s="11" t="s">
        <v>1164</v>
      </c>
      <c r="C403" s="11" t="s">
        <v>1164</v>
      </c>
      <c r="D403" s="11" t="s">
        <v>1164</v>
      </c>
      <c r="E403" s="8" t="s">
        <v>221</v>
      </c>
      <c r="F403" s="9" t="s">
        <v>222</v>
      </c>
      <c r="G403" s="12" t="s">
        <v>1111</v>
      </c>
      <c r="H403" s="12" t="s">
        <v>1112</v>
      </c>
      <c r="I403" s="18" t="s">
        <v>871</v>
      </c>
      <c r="J403" s="18" t="s">
        <v>1161</v>
      </c>
      <c r="K403" s="22" t="s">
        <v>1165</v>
      </c>
      <c r="L403" s="22" t="s">
        <v>1166</v>
      </c>
      <c r="M403" s="17" t="s">
        <v>357</v>
      </c>
      <c r="N403" s="20" t="s">
        <v>358</v>
      </c>
      <c r="O403" s="6" t="s">
        <v>11</v>
      </c>
      <c r="P403" s="21" t="s">
        <v>16</v>
      </c>
      <c r="Q403" s="25" t="s">
        <v>231</v>
      </c>
      <c r="R403" s="26" t="s">
        <v>232</v>
      </c>
      <c r="S403" s="8" t="s">
        <v>233</v>
      </c>
      <c r="T403" t="n">
        <v>68831.0</v>
      </c>
      <c r="U403" t="n">
        <v>68028.0</v>
      </c>
      <c r="V403" t="s">
        <v>12</v>
      </c>
    </row>
    <row ht="42.75" r="404" spans="1:19">
      <c r="A404" s="28" t="s">
        <v>1167</v>
      </c>
      <c r="B404" s="11" t="s">
        <v>1168</v>
      </c>
      <c r="C404" s="11" t="s">
        <v>1168</v>
      </c>
      <c r="D404" s="11" t="s">
        <v>1168</v>
      </c>
      <c r="E404" s="8" t="s">
        <v>221</v>
      </c>
      <c r="F404" s="9" t="s">
        <v>222</v>
      </c>
      <c r="G404" s="12" t="s">
        <v>1111</v>
      </c>
      <c r="H404" s="12" t="s">
        <v>1112</v>
      </c>
      <c r="I404" s="18" t="s">
        <v>871</v>
      </c>
      <c r="J404" s="18" t="s">
        <v>1169</v>
      </c>
      <c r="K404" s="19" t="s">
        <v>1170</v>
      </c>
      <c r="L404" s="19" t="s">
        <v>1171</v>
      </c>
      <c r="M404" s="17" t="s">
        <v>229</v>
      </c>
      <c r="N404" s="20" t="s">
        <v>230</v>
      </c>
      <c r="O404" s="6" t="s">
        <v>11</v>
      </c>
      <c r="P404" s="21" t="s">
        <v>16</v>
      </c>
      <c r="Q404" s="25" t="s">
        <v>231</v>
      </c>
      <c r="R404" s="26" t="s">
        <v>232</v>
      </c>
      <c r="S404" s="8" t="s">
        <v>233</v>
      </c>
      <c r="T404" t="n">
        <v>68833.0</v>
      </c>
      <c r="U404" t="n">
        <v>68028.0</v>
      </c>
      <c r="V404" t="s">
        <v>12</v>
      </c>
    </row>
    <row ht="42.75" r="405" spans="1:19">
      <c r="A405" s="28" t="s">
        <v>1172</v>
      </c>
      <c r="B405" s="11" t="s">
        <v>1173</v>
      </c>
      <c r="C405" s="11" t="s">
        <v>1173</v>
      </c>
      <c r="D405" s="11" t="s">
        <v>1173</v>
      </c>
      <c r="E405" s="8" t="s">
        <v>221</v>
      </c>
      <c r="F405" s="9" t="s">
        <v>222</v>
      </c>
      <c r="G405" s="12" t="s">
        <v>1111</v>
      </c>
      <c r="H405" s="12" t="s">
        <v>1112</v>
      </c>
      <c r="I405" s="18" t="s">
        <v>871</v>
      </c>
      <c r="J405" s="18" t="s">
        <v>1174</v>
      </c>
      <c r="K405" s="19" t="s">
        <v>1175</v>
      </c>
      <c r="L405" s="19" t="s">
        <v>1176</v>
      </c>
      <c r="M405" s="17" t="s">
        <v>229</v>
      </c>
      <c r="N405" s="20" t="s">
        <v>230</v>
      </c>
      <c r="O405" s="21" t="s">
        <v>11</v>
      </c>
      <c r="P405" s="21" t="s">
        <v>11</v>
      </c>
      <c r="Q405" s="25" t="s">
        <v>231</v>
      </c>
      <c r="R405" s="26" t="s">
        <v>232</v>
      </c>
      <c r="S405" s="8" t="s">
        <v>233</v>
      </c>
      <c r="T405" t="n">
        <v>68835.0</v>
      </c>
      <c r="U405" t="n">
        <v>68028.0</v>
      </c>
      <c r="V405" t="s">
        <v>12</v>
      </c>
    </row>
    <row ht="57" r="406" spans="1:19">
      <c r="A406" s="28" t="s">
        <v>1177</v>
      </c>
      <c r="B406" s="11" t="s">
        <v>1178</v>
      </c>
      <c r="C406" s="11" t="s">
        <v>1178</v>
      </c>
      <c r="D406" s="11" t="s">
        <v>1178</v>
      </c>
      <c r="E406" s="8" t="s">
        <v>221</v>
      </c>
      <c r="F406" s="9" t="s">
        <v>222</v>
      </c>
      <c r="G406" s="12" t="s">
        <v>1111</v>
      </c>
      <c r="H406" s="12" t="s">
        <v>1112</v>
      </c>
      <c r="I406" s="18" t="s">
        <v>871</v>
      </c>
      <c r="J406" s="18" t="s">
        <v>1179</v>
      </c>
      <c r="K406" s="19" t="s">
        <v>1180</v>
      </c>
      <c r="L406" s="19" t="s">
        <v>1181</v>
      </c>
      <c r="M406" s="17" t="s">
        <v>229</v>
      </c>
      <c r="N406" s="20" t="s">
        <v>230</v>
      </c>
      <c r="O406" s="6" t="s">
        <v>11</v>
      </c>
      <c r="P406" s="21" t="s">
        <v>16</v>
      </c>
      <c r="Q406" s="25" t="s">
        <v>231</v>
      </c>
      <c r="R406" s="26" t="s">
        <v>232</v>
      </c>
      <c r="S406" s="8" t="s">
        <v>233</v>
      </c>
      <c r="T406" t="n">
        <v>68837.0</v>
      </c>
      <c r="U406" t="n">
        <v>68028.0</v>
      </c>
      <c r="V406" t="s">
        <v>12</v>
      </c>
    </row>
    <row ht="42.75" r="407" spans="1:19">
      <c r="A407" s="28" t="s">
        <v>1182</v>
      </c>
      <c r="B407" s="11" t="s">
        <v>1183</v>
      </c>
      <c r="C407" s="11" t="s">
        <v>1183</v>
      </c>
      <c r="D407" s="11" t="s">
        <v>1183</v>
      </c>
      <c r="E407" s="8" t="s">
        <v>221</v>
      </c>
      <c r="F407" s="9" t="s">
        <v>222</v>
      </c>
      <c r="G407" s="12" t="s">
        <v>1111</v>
      </c>
      <c r="H407" s="12" t="s">
        <v>1112</v>
      </c>
      <c r="I407" s="18" t="s">
        <v>871</v>
      </c>
      <c r="J407" s="18" t="s">
        <v>1184</v>
      </c>
      <c r="K407" s="19" t="s">
        <v>1185</v>
      </c>
      <c r="L407" s="19" t="s">
        <v>1186</v>
      </c>
      <c r="M407" s="17" t="s">
        <v>229</v>
      </c>
      <c r="N407" s="20" t="s">
        <v>230</v>
      </c>
      <c r="O407" s="21" t="s">
        <v>11</v>
      </c>
      <c r="P407" s="21" t="s">
        <v>11</v>
      </c>
      <c r="Q407" s="25" t="s">
        <v>231</v>
      </c>
      <c r="R407" s="26" t="s">
        <v>232</v>
      </c>
      <c r="S407" s="8" t="s">
        <v>233</v>
      </c>
      <c r="T407" t="n">
        <v>68839.0</v>
      </c>
      <c r="U407" t="n">
        <v>68028.0</v>
      </c>
      <c r="V407" t="s">
        <v>12</v>
      </c>
    </row>
    <row ht="71.25" r="408" spans="1:19">
      <c r="A408" s="28" t="s">
        <v>1187</v>
      </c>
      <c r="B408" s="11" t="s">
        <v>1188</v>
      </c>
      <c r="C408" s="11" t="s">
        <v>1188</v>
      </c>
      <c r="D408" s="11" t="s">
        <v>1188</v>
      </c>
      <c r="E408" s="8" t="s">
        <v>221</v>
      </c>
      <c r="F408" s="9" t="s">
        <v>222</v>
      </c>
      <c r="G408" s="12" t="s">
        <v>1111</v>
      </c>
      <c r="H408" s="12" t="s">
        <v>1112</v>
      </c>
      <c r="I408" s="18" t="s">
        <v>871</v>
      </c>
      <c r="J408" s="18" t="s">
        <v>1184</v>
      </c>
      <c r="K408" s="19" t="s">
        <v>1189</v>
      </c>
      <c r="L408" s="19" t="s">
        <v>1190</v>
      </c>
      <c r="M408" s="17" t="s">
        <v>229</v>
      </c>
      <c r="N408" s="20" t="s">
        <v>230</v>
      </c>
      <c r="O408" s="21" t="s">
        <v>11</v>
      </c>
      <c r="P408" s="21" t="s">
        <v>11</v>
      </c>
      <c r="Q408" s="25" t="s">
        <v>231</v>
      </c>
      <c r="R408" s="26" t="s">
        <v>232</v>
      </c>
      <c r="S408" s="8" t="s">
        <v>233</v>
      </c>
      <c r="T408" t="n">
        <v>68841.0</v>
      </c>
      <c r="U408" t="n">
        <v>68028.0</v>
      </c>
      <c r="V408" t="s">
        <v>12</v>
      </c>
    </row>
    <row ht="57" r="409" spans="1:19">
      <c r="A409" s="28" t="s">
        <v>1191</v>
      </c>
      <c r="B409" s="11" t="s">
        <v>1192</v>
      </c>
      <c r="C409" s="11" t="s">
        <v>1192</v>
      </c>
      <c r="D409" s="11" t="s">
        <v>1192</v>
      </c>
      <c r="E409" s="8" t="s">
        <v>221</v>
      </c>
      <c r="F409" s="9" t="s">
        <v>222</v>
      </c>
      <c r="G409" s="12" t="s">
        <v>1111</v>
      </c>
      <c r="H409" s="12" t="s">
        <v>1112</v>
      </c>
      <c r="I409" s="18" t="s">
        <v>1134</v>
      </c>
      <c r="J409" s="18" t="s">
        <v>1135</v>
      </c>
      <c r="K409" s="22" t="s">
        <v>1193</v>
      </c>
      <c r="L409" s="22" t="s">
        <v>1194</v>
      </c>
      <c r="M409" s="17" t="s">
        <v>229</v>
      </c>
      <c r="N409" s="20" t="s">
        <v>230</v>
      </c>
      <c r="O409" s="6" t="s">
        <v>11</v>
      </c>
      <c r="P409" s="21" t="s">
        <v>16</v>
      </c>
      <c r="Q409" s="25" t="s">
        <v>231</v>
      </c>
      <c r="R409" s="26" t="s">
        <v>232</v>
      </c>
      <c r="S409" s="8" t="s">
        <v>233</v>
      </c>
      <c r="T409" t="n">
        <v>68843.0</v>
      </c>
      <c r="U409" t="n">
        <v>68028.0</v>
      </c>
      <c r="V409" t="s">
        <v>12</v>
      </c>
    </row>
    <row ht="57" r="410" spans="1:19">
      <c r="A410" s="28" t="s">
        <v>1195</v>
      </c>
      <c r="B410" s="11" t="s">
        <v>1196</v>
      </c>
      <c r="C410" s="11" t="s">
        <v>1196</v>
      </c>
      <c r="D410" s="11" t="s">
        <v>1196</v>
      </c>
      <c r="E410" s="8" t="s">
        <v>221</v>
      </c>
      <c r="F410" s="9" t="s">
        <v>222</v>
      </c>
      <c r="G410" s="12" t="s">
        <v>1111</v>
      </c>
      <c r="H410" s="12" t="s">
        <v>1112</v>
      </c>
      <c r="I410" s="18" t="s">
        <v>1134</v>
      </c>
      <c r="J410" s="18" t="s">
        <v>1135</v>
      </c>
      <c r="K410" s="22" t="s">
        <v>1197</v>
      </c>
      <c r="L410" s="22" t="s">
        <v>1198</v>
      </c>
      <c r="M410" s="17" t="s">
        <v>357</v>
      </c>
      <c r="N410" s="20" t="s">
        <v>358</v>
      </c>
      <c r="O410" s="6" t="s">
        <v>11</v>
      </c>
      <c r="P410" s="21" t="s">
        <v>16</v>
      </c>
      <c r="Q410" s="25" t="s">
        <v>231</v>
      </c>
      <c r="R410" s="26" t="s">
        <v>232</v>
      </c>
      <c r="S410" s="8" t="s">
        <v>233</v>
      </c>
      <c r="T410" t="n">
        <v>68845.0</v>
      </c>
      <c r="U410" t="n">
        <v>68028.0</v>
      </c>
      <c r="V410" t="s">
        <v>12</v>
      </c>
    </row>
    <row ht="30" r="411" spans="1:19">
      <c r="A411" s="28" t="s">
        <v>1195</v>
      </c>
      <c r="B411" s="11" t="s">
        <v>1199</v>
      </c>
      <c r="C411" s="11" t="s">
        <v>1199</v>
      </c>
      <c r="D411" s="11" t="s">
        <v>1199</v>
      </c>
      <c r="E411" s="8" t="s">
        <v>221</v>
      </c>
      <c r="F411" s="9" t="s">
        <v>222</v>
      </c>
      <c r="G411" s="12" t="s">
        <v>1111</v>
      </c>
      <c r="H411" s="12" t="s">
        <v>1112</v>
      </c>
      <c r="I411" s="18" t="s">
        <v>1134</v>
      </c>
      <c r="J411" s="18" t="s">
        <v>1135</v>
      </c>
      <c r="K411" s="22" t="s">
        <v>1200</v>
      </c>
      <c r="L411" s="22" t="s">
        <v>1201</v>
      </c>
      <c r="M411" s="17" t="s">
        <v>357</v>
      </c>
      <c r="N411" s="20" t="s">
        <v>358</v>
      </c>
      <c r="O411" s="6" t="s">
        <v>11</v>
      </c>
      <c r="P411" s="21" t="s">
        <v>16</v>
      </c>
      <c r="Q411" s="25" t="s">
        <v>231</v>
      </c>
      <c r="R411" s="26" t="s">
        <v>232</v>
      </c>
      <c r="S411" s="8" t="s">
        <v>233</v>
      </c>
      <c r="T411" t="n">
        <v>68847.0</v>
      </c>
      <c r="U411" t="n">
        <v>68028.0</v>
      </c>
      <c r="V411" t="s">
        <v>12</v>
      </c>
    </row>
    <row ht="30" r="412" spans="1:19">
      <c r="A412" s="10" t="s">
        <v>1202</v>
      </c>
      <c r="B412" s="11" t="s">
        <v>1203</v>
      </c>
      <c r="C412" s="11" t="s">
        <v>1203</v>
      </c>
      <c r="D412" s="11" t="s">
        <v>1203</v>
      </c>
      <c r="E412" s="8" t="s">
        <v>221</v>
      </c>
      <c r="F412" s="9" t="s">
        <v>222</v>
      </c>
      <c r="G412" s="12" t="s">
        <v>1111</v>
      </c>
      <c r="H412" s="12" t="s">
        <v>1112</v>
      </c>
      <c r="I412" s="18" t="s">
        <v>871</v>
      </c>
      <c r="J412" s="18" t="s">
        <v>1113</v>
      </c>
      <c r="K412" s="19" t="s">
        <v>1117</v>
      </c>
      <c r="L412" s="19" t="s">
        <v>1118</v>
      </c>
      <c r="M412" s="17" t="s">
        <v>229</v>
      </c>
      <c r="N412" s="20" t="s">
        <v>230</v>
      </c>
      <c r="O412" s="21" t="s">
        <v>11</v>
      </c>
      <c r="P412" s="21" t="s">
        <v>11</v>
      </c>
      <c r="Q412" s="25" t="s">
        <v>231</v>
      </c>
      <c r="R412" s="26" t="s">
        <v>232</v>
      </c>
      <c r="S412" s="8" t="s">
        <v>233</v>
      </c>
      <c r="T412" t="n">
        <v>68849.0</v>
      </c>
      <c r="U412" t="n">
        <v>68028.0</v>
      </c>
      <c r="V412" t="s">
        <v>12</v>
      </c>
    </row>
    <row ht="57" r="413" spans="1:19">
      <c r="A413" s="28" t="s">
        <v>443</v>
      </c>
      <c r="B413" s="11" t="s">
        <v>1204</v>
      </c>
      <c r="C413" s="11" t="s">
        <v>1204</v>
      </c>
      <c r="D413" s="11" t="s">
        <v>1204</v>
      </c>
      <c r="E413" s="8" t="s">
        <v>221</v>
      </c>
      <c r="F413" s="9" t="s">
        <v>222</v>
      </c>
      <c r="G413" s="12" t="s">
        <v>1111</v>
      </c>
      <c r="H413" s="12" t="s">
        <v>1112</v>
      </c>
      <c r="I413" s="18" t="s">
        <v>1120</v>
      </c>
      <c r="J413" s="18" t="s">
        <v>1125</v>
      </c>
      <c r="K413" s="19" t="s">
        <v>1205</v>
      </c>
      <c r="L413" s="19" t="s">
        <v>1206</v>
      </c>
      <c r="M413" s="17" t="s">
        <v>229</v>
      </c>
      <c r="N413" s="20" t="s">
        <v>230</v>
      </c>
      <c r="O413" s="6" t="s">
        <v>11</v>
      </c>
      <c r="P413" s="21" t="s">
        <v>16</v>
      </c>
      <c r="Q413" s="25" t="s">
        <v>231</v>
      </c>
      <c r="R413" s="26" t="s">
        <v>232</v>
      </c>
      <c r="S413" s="8" t="s">
        <v>233</v>
      </c>
      <c r="T413" t="n">
        <v>68851.0</v>
      </c>
      <c r="U413" t="n">
        <v>68028.0</v>
      </c>
      <c r="V413" t="s">
        <v>12</v>
      </c>
    </row>
    <row ht="42.75" r="414" spans="1:19">
      <c r="A414" s="28" t="s">
        <v>446</v>
      </c>
      <c r="B414" s="11" t="s">
        <v>1207</v>
      </c>
      <c r="C414" s="11" t="s">
        <v>1207</v>
      </c>
      <c r="D414" s="11" t="s">
        <v>1207</v>
      </c>
      <c r="E414" s="8" t="s">
        <v>221</v>
      </c>
      <c r="F414" s="9" t="s">
        <v>222</v>
      </c>
      <c r="G414" s="12" t="s">
        <v>1111</v>
      </c>
      <c r="H414" s="12" t="s">
        <v>1112</v>
      </c>
      <c r="I414" s="18" t="s">
        <v>1120</v>
      </c>
      <c r="J414" s="18" t="s">
        <v>1125</v>
      </c>
      <c r="K414" s="19" t="s">
        <v>1129</v>
      </c>
      <c r="L414" s="19" t="s">
        <v>1130</v>
      </c>
      <c r="M414" s="17" t="s">
        <v>229</v>
      </c>
      <c r="N414" s="20" t="s">
        <v>230</v>
      </c>
      <c r="O414" s="6" t="s">
        <v>11</v>
      </c>
      <c r="P414" s="21" t="s">
        <v>16</v>
      </c>
      <c r="Q414" s="25" t="s">
        <v>231</v>
      </c>
      <c r="R414" s="26" t="s">
        <v>232</v>
      </c>
      <c r="S414" s="8" t="s">
        <v>233</v>
      </c>
      <c r="T414" t="n">
        <v>68853.0</v>
      </c>
      <c r="U414" t="n">
        <v>68028.0</v>
      </c>
      <c r="V414" t="s">
        <v>12</v>
      </c>
    </row>
    <row ht="42.75" r="415" spans="1:19">
      <c r="A415" s="28" t="s">
        <v>446</v>
      </c>
      <c r="B415" s="11" t="s">
        <v>1208</v>
      </c>
      <c r="C415" s="11" t="s">
        <v>1208</v>
      </c>
      <c r="D415" s="11" t="s">
        <v>1208</v>
      </c>
      <c r="E415" s="8" t="s">
        <v>221</v>
      </c>
      <c r="F415" s="9" t="s">
        <v>222</v>
      </c>
      <c r="G415" s="12" t="s">
        <v>1111</v>
      </c>
      <c r="H415" s="12" t="s">
        <v>1112</v>
      </c>
      <c r="I415" s="18" t="s">
        <v>1120</v>
      </c>
      <c r="J415" s="18" t="s">
        <v>1125</v>
      </c>
      <c r="K415" s="19" t="s">
        <v>1129</v>
      </c>
      <c r="L415" s="19" t="s">
        <v>1130</v>
      </c>
      <c r="M415" s="17" t="s">
        <v>229</v>
      </c>
      <c r="N415" s="20" t="s">
        <v>230</v>
      </c>
      <c r="O415" s="6" t="s">
        <v>11</v>
      </c>
      <c r="P415" s="21" t="s">
        <v>16</v>
      </c>
      <c r="Q415" s="25" t="s">
        <v>231</v>
      </c>
      <c r="R415" s="26" t="s">
        <v>232</v>
      </c>
      <c r="S415" s="8" t="s">
        <v>233</v>
      </c>
      <c r="T415" t="n">
        <v>68855.0</v>
      </c>
      <c r="U415" t="n">
        <v>68028.0</v>
      </c>
      <c r="V415" t="s">
        <v>12</v>
      </c>
    </row>
    <row ht="57" r="416" spans="1:19">
      <c r="A416" s="28" t="s">
        <v>1209</v>
      </c>
      <c r="B416" s="11" t="s">
        <v>1210</v>
      </c>
      <c r="C416" s="11" t="s">
        <v>1210</v>
      </c>
      <c r="D416" s="11" t="s">
        <v>1210</v>
      </c>
      <c r="E416" s="8" t="s">
        <v>221</v>
      </c>
      <c r="F416" s="9" t="s">
        <v>222</v>
      </c>
      <c r="G416" s="12" t="s">
        <v>1111</v>
      </c>
      <c r="H416" s="12" t="s">
        <v>1112</v>
      </c>
      <c r="I416" s="18" t="s">
        <v>1134</v>
      </c>
      <c r="J416" s="18" t="s">
        <v>1135</v>
      </c>
      <c r="K416" s="19" t="s">
        <v>1136</v>
      </c>
      <c r="L416" s="19" t="s">
        <v>1137</v>
      </c>
      <c r="M416" s="17" t="s">
        <v>229</v>
      </c>
      <c r="N416" s="20" t="s">
        <v>230</v>
      </c>
      <c r="O416" s="6" t="s">
        <v>11</v>
      </c>
      <c r="P416" s="21" t="s">
        <v>16</v>
      </c>
      <c r="Q416" s="25" t="s">
        <v>231</v>
      </c>
      <c r="R416" s="26" t="s">
        <v>232</v>
      </c>
      <c r="S416" s="8" t="s">
        <v>233</v>
      </c>
      <c r="T416" t="n">
        <v>68857.0</v>
      </c>
      <c r="U416" t="n">
        <v>68028.0</v>
      </c>
      <c r="V416" t="s">
        <v>12</v>
      </c>
    </row>
    <row ht="42.75" r="417" spans="1:19">
      <c r="A417" s="28" t="s">
        <v>454</v>
      </c>
      <c r="B417" s="11" t="s">
        <v>1211</v>
      </c>
      <c r="C417" s="11" t="s">
        <v>1211</v>
      </c>
      <c r="D417" s="11" t="s">
        <v>1211</v>
      </c>
      <c r="E417" s="8" t="s">
        <v>221</v>
      </c>
      <c r="F417" s="9" t="s">
        <v>222</v>
      </c>
      <c r="G417" s="12" t="s">
        <v>1111</v>
      </c>
      <c r="H417" s="12" t="s">
        <v>1112</v>
      </c>
      <c r="I417" s="18" t="s">
        <v>1134</v>
      </c>
      <c r="J417" s="18" t="s">
        <v>1135</v>
      </c>
      <c r="K417" s="19" t="s">
        <v>1139</v>
      </c>
      <c r="L417" s="19" t="s">
        <v>1140</v>
      </c>
      <c r="M417" s="17" t="s">
        <v>229</v>
      </c>
      <c r="N417" s="20" t="s">
        <v>230</v>
      </c>
      <c r="O417" s="6" t="s">
        <v>11</v>
      </c>
      <c r="P417" s="21" t="s">
        <v>16</v>
      </c>
      <c r="Q417" s="25" t="s">
        <v>231</v>
      </c>
      <c r="R417" s="26" t="s">
        <v>232</v>
      </c>
      <c r="S417" s="8" t="s">
        <v>233</v>
      </c>
      <c r="T417" t="n">
        <v>68859.0</v>
      </c>
      <c r="U417" t="n">
        <v>68028.0</v>
      </c>
      <c r="V417" t="s">
        <v>12</v>
      </c>
    </row>
    <row ht="42.75" r="418" spans="1:19">
      <c r="A418" s="28" t="s">
        <v>1212</v>
      </c>
      <c r="B418" s="11" t="s">
        <v>1213</v>
      </c>
      <c r="C418" s="11" t="s">
        <v>1213</v>
      </c>
      <c r="D418" s="11" t="s">
        <v>1213</v>
      </c>
      <c r="E418" s="8" t="s">
        <v>221</v>
      </c>
      <c r="F418" s="9" t="s">
        <v>222</v>
      </c>
      <c r="G418" s="12" t="s">
        <v>1111</v>
      </c>
      <c r="H418" s="12" t="s">
        <v>1112</v>
      </c>
      <c r="I418" s="18" t="s">
        <v>1142</v>
      </c>
      <c r="J418" s="18" t="s">
        <v>1142</v>
      </c>
      <c r="K418" s="19" t="s">
        <v>1144</v>
      </c>
      <c r="L418" s="19" t="s">
        <v>1145</v>
      </c>
      <c r="M418" s="17" t="s">
        <v>229</v>
      </c>
      <c r="N418" s="20" t="s">
        <v>230</v>
      </c>
      <c r="O418" s="6" t="s">
        <v>11</v>
      </c>
      <c r="P418" s="21" t="s">
        <v>16</v>
      </c>
      <c r="Q418" s="25" t="s">
        <v>231</v>
      </c>
      <c r="R418" s="26" t="s">
        <v>232</v>
      </c>
      <c r="S418" s="8" t="s">
        <v>233</v>
      </c>
      <c r="T418" t="n">
        <v>68861.0</v>
      </c>
      <c r="U418" t="n">
        <v>68028.0</v>
      </c>
      <c r="V418" t="s">
        <v>12</v>
      </c>
    </row>
    <row ht="85.5" r="419" spans="1:19">
      <c r="A419" s="28" t="s">
        <v>1212</v>
      </c>
      <c r="B419" s="11" t="s">
        <v>1214</v>
      </c>
      <c r="C419" s="11" t="s">
        <v>1214</v>
      </c>
      <c r="D419" s="11" t="s">
        <v>1214</v>
      </c>
      <c r="E419" s="8" t="s">
        <v>221</v>
      </c>
      <c r="F419" s="9" t="s">
        <v>222</v>
      </c>
      <c r="G419" s="12" t="s">
        <v>1111</v>
      </c>
      <c r="H419" s="12" t="s">
        <v>1112</v>
      </c>
      <c r="I419" s="18" t="s">
        <v>1215</v>
      </c>
      <c r="J419" s="18" t="s">
        <v>1216</v>
      </c>
      <c r="K419" s="19" t="s">
        <v>1217</v>
      </c>
      <c r="L419" s="19" t="s">
        <v>1218</v>
      </c>
      <c r="M419" s="17" t="s">
        <v>229</v>
      </c>
      <c r="N419" s="20" t="s">
        <v>230</v>
      </c>
      <c r="O419" s="6" t="s">
        <v>11</v>
      </c>
      <c r="P419" s="21" t="s">
        <v>16</v>
      </c>
      <c r="Q419" s="25" t="s">
        <v>231</v>
      </c>
      <c r="R419" s="26" t="s">
        <v>232</v>
      </c>
      <c r="S419" s="8" t="s">
        <v>233</v>
      </c>
      <c r="T419" t="n">
        <v>68863.0</v>
      </c>
      <c r="U419" t="n">
        <v>68028.0</v>
      </c>
      <c r="V419" t="s">
        <v>12</v>
      </c>
    </row>
    <row ht="42.75" r="420" spans="1:19">
      <c r="A420" s="28" t="s">
        <v>1219</v>
      </c>
      <c r="B420" s="11" t="s">
        <v>1220</v>
      </c>
      <c r="C420" s="11" t="s">
        <v>1220</v>
      </c>
      <c r="D420" s="11" t="s">
        <v>1220</v>
      </c>
      <c r="E420" s="8" t="s">
        <v>221</v>
      </c>
      <c r="F420" s="9" t="s">
        <v>222</v>
      </c>
      <c r="G420" s="12" t="s">
        <v>1111</v>
      </c>
      <c r="H420" s="12" t="s">
        <v>1112</v>
      </c>
      <c r="I420" s="18" t="s">
        <v>1215</v>
      </c>
      <c r="J420" s="18" t="s">
        <v>1221</v>
      </c>
      <c r="K420" s="19" t="s">
        <v>1222</v>
      </c>
      <c r="L420" s="19" t="s">
        <v>1223</v>
      </c>
      <c r="M420" s="17" t="s">
        <v>229</v>
      </c>
      <c r="N420" s="20" t="s">
        <v>230</v>
      </c>
      <c r="O420" s="6" t="s">
        <v>11</v>
      </c>
      <c r="P420" s="21" t="s">
        <v>16</v>
      </c>
      <c r="Q420" s="25" t="s">
        <v>231</v>
      </c>
      <c r="R420" s="26" t="s">
        <v>232</v>
      </c>
      <c r="S420" s="8" t="s">
        <v>233</v>
      </c>
      <c r="T420" t="n">
        <v>68865.0</v>
      </c>
      <c r="U420" t="n">
        <v>68028.0</v>
      </c>
      <c r="V420" t="s">
        <v>12</v>
      </c>
    </row>
    <row ht="42.75" r="421" spans="1:19">
      <c r="A421" s="28" t="s">
        <v>1224</v>
      </c>
      <c r="B421" s="11" t="s">
        <v>1225</v>
      </c>
      <c r="C421" s="11" t="s">
        <v>1225</v>
      </c>
      <c r="D421" s="11" t="s">
        <v>1225</v>
      </c>
      <c r="E421" s="8" t="s">
        <v>221</v>
      </c>
      <c r="F421" s="9" t="s">
        <v>222</v>
      </c>
      <c r="G421" s="12" t="s">
        <v>1111</v>
      </c>
      <c r="H421" s="12" t="s">
        <v>1112</v>
      </c>
      <c r="I421" s="18" t="s">
        <v>1215</v>
      </c>
      <c r="J421" s="18" t="s">
        <v>1226</v>
      </c>
      <c r="K421" s="19" t="s">
        <v>1227</v>
      </c>
      <c r="L421" s="19" t="s">
        <v>1228</v>
      </c>
      <c r="M421" s="17" t="s">
        <v>229</v>
      </c>
      <c r="N421" s="20" t="s">
        <v>230</v>
      </c>
      <c r="O421" s="6" t="s">
        <v>11</v>
      </c>
      <c r="P421" s="21" t="s">
        <v>16</v>
      </c>
      <c r="Q421" s="25" t="s">
        <v>231</v>
      </c>
      <c r="R421" s="26" t="s">
        <v>232</v>
      </c>
      <c r="S421" s="8" t="s">
        <v>233</v>
      </c>
      <c r="T421" t="n">
        <v>68867.0</v>
      </c>
      <c r="U421" t="n">
        <v>68028.0</v>
      </c>
      <c r="V421" t="s">
        <v>12</v>
      </c>
    </row>
    <row ht="42.75" r="422" spans="1:19">
      <c r="A422" s="28" t="s">
        <v>1229</v>
      </c>
      <c r="B422" s="11" t="s">
        <v>1230</v>
      </c>
      <c r="C422" s="11" t="s">
        <v>1230</v>
      </c>
      <c r="D422" s="11" t="s">
        <v>1230</v>
      </c>
      <c r="E422" s="8" t="s">
        <v>221</v>
      </c>
      <c r="F422" s="9" t="s">
        <v>222</v>
      </c>
      <c r="G422" s="12" t="s">
        <v>1111</v>
      </c>
      <c r="H422" s="12" t="s">
        <v>1112</v>
      </c>
      <c r="I422" s="18" t="s">
        <v>871</v>
      </c>
      <c r="J422" s="18" t="s">
        <v>1142</v>
      </c>
      <c r="K422" s="19" t="s">
        <v>1175</v>
      </c>
      <c r="L422" s="19" t="s">
        <v>1176</v>
      </c>
      <c r="M422" s="17" t="s">
        <v>229</v>
      </c>
      <c r="N422" s="20" t="s">
        <v>230</v>
      </c>
      <c r="O422" s="21" t="s">
        <v>11</v>
      </c>
      <c r="P422" s="21" t="s">
        <v>11</v>
      </c>
      <c r="Q422" s="25" t="s">
        <v>231</v>
      </c>
      <c r="R422" s="26" t="s">
        <v>232</v>
      </c>
      <c r="S422" s="8" t="s">
        <v>233</v>
      </c>
      <c r="T422" t="n">
        <v>68869.0</v>
      </c>
      <c r="U422" t="n">
        <v>68028.0</v>
      </c>
      <c r="V422" t="s">
        <v>12</v>
      </c>
    </row>
    <row ht="57" r="423" spans="1:19">
      <c r="A423" s="28" t="s">
        <v>1231</v>
      </c>
      <c r="B423" s="11" t="s">
        <v>1232</v>
      </c>
      <c r="C423" s="11" t="s">
        <v>1232</v>
      </c>
      <c r="D423" s="11" t="s">
        <v>1232</v>
      </c>
      <c r="E423" s="8" t="s">
        <v>221</v>
      </c>
      <c r="F423" s="9" t="s">
        <v>222</v>
      </c>
      <c r="G423" s="12" t="s">
        <v>1111</v>
      </c>
      <c r="H423" s="12" t="s">
        <v>1112</v>
      </c>
      <c r="I423" s="18" t="s">
        <v>871</v>
      </c>
      <c r="J423" s="18" t="s">
        <v>1179</v>
      </c>
      <c r="K423" s="19" t="s">
        <v>1180</v>
      </c>
      <c r="L423" s="19" t="s">
        <v>1181</v>
      </c>
      <c r="M423" s="17" t="s">
        <v>229</v>
      </c>
      <c r="N423" s="20" t="s">
        <v>230</v>
      </c>
      <c r="O423" s="6" t="s">
        <v>11</v>
      </c>
      <c r="P423" s="21" t="s">
        <v>16</v>
      </c>
      <c r="Q423" s="25" t="s">
        <v>231</v>
      </c>
      <c r="R423" s="26" t="s">
        <v>232</v>
      </c>
      <c r="S423" s="8" t="s">
        <v>233</v>
      </c>
      <c r="T423" t="n">
        <v>68871.0</v>
      </c>
      <c r="U423" t="n">
        <v>68028.0</v>
      </c>
      <c r="V423" t="s">
        <v>12</v>
      </c>
    </row>
    <row ht="42.75" r="424" spans="1:19">
      <c r="A424" s="28" t="s">
        <v>1233</v>
      </c>
      <c r="B424" s="11" t="s">
        <v>1234</v>
      </c>
      <c r="C424" s="11" t="s">
        <v>1234</v>
      </c>
      <c r="D424" s="11" t="s">
        <v>1234</v>
      </c>
      <c r="E424" s="8" t="s">
        <v>221</v>
      </c>
      <c r="F424" s="9" t="s">
        <v>222</v>
      </c>
      <c r="G424" s="12" t="s">
        <v>1111</v>
      </c>
      <c r="H424" s="12" t="s">
        <v>1112</v>
      </c>
      <c r="I424" s="18" t="s">
        <v>871</v>
      </c>
      <c r="J424" s="18" t="s">
        <v>1235</v>
      </c>
      <c r="K424" s="19" t="s">
        <v>1185</v>
      </c>
      <c r="L424" s="19" t="s">
        <v>1186</v>
      </c>
      <c r="M424" s="17" t="s">
        <v>229</v>
      </c>
      <c r="N424" s="20" t="s">
        <v>230</v>
      </c>
      <c r="O424" s="21" t="s">
        <v>11</v>
      </c>
      <c r="P424" s="21" t="s">
        <v>11</v>
      </c>
      <c r="Q424" s="25" t="s">
        <v>231</v>
      </c>
      <c r="R424" s="26" t="s">
        <v>232</v>
      </c>
      <c r="S424" s="8" t="s">
        <v>233</v>
      </c>
      <c r="T424" t="n">
        <v>68873.0</v>
      </c>
      <c r="U424" t="n">
        <v>68028.0</v>
      </c>
      <c r="V424" t="s">
        <v>12</v>
      </c>
    </row>
    <row ht="71.25" r="425" spans="1:19">
      <c r="A425" s="28" t="s">
        <v>1236</v>
      </c>
      <c r="B425" s="11" t="s">
        <v>1237</v>
      </c>
      <c r="C425" s="11" t="s">
        <v>1237</v>
      </c>
      <c r="D425" s="11" t="s">
        <v>1237</v>
      </c>
      <c r="E425" s="8" t="s">
        <v>221</v>
      </c>
      <c r="F425" s="9" t="s">
        <v>222</v>
      </c>
      <c r="G425" s="12" t="s">
        <v>1111</v>
      </c>
      <c r="H425" s="12" t="s">
        <v>1112</v>
      </c>
      <c r="I425" s="18" t="s">
        <v>871</v>
      </c>
      <c r="J425" s="18" t="s">
        <v>1238</v>
      </c>
      <c r="K425" s="19" t="s">
        <v>1189</v>
      </c>
      <c r="L425" s="19" t="s">
        <v>1190</v>
      </c>
      <c r="M425" s="17" t="s">
        <v>229</v>
      </c>
      <c r="N425" s="20" t="s">
        <v>230</v>
      </c>
      <c r="O425" s="21" t="s">
        <v>11</v>
      </c>
      <c r="P425" s="21" t="s">
        <v>11</v>
      </c>
      <c r="Q425" s="25" t="s">
        <v>231</v>
      </c>
      <c r="R425" s="26" t="s">
        <v>232</v>
      </c>
      <c r="S425" s="8" t="s">
        <v>233</v>
      </c>
      <c r="T425" t="n">
        <v>68875.0</v>
      </c>
      <c r="U425" t="n">
        <v>68028.0</v>
      </c>
      <c r="V425" t="s">
        <v>12</v>
      </c>
    </row>
  </sheetData>
  <autoFilter ref="B1:D425"/>
  <conditionalFormatting sqref="M11">
    <cfRule priority="1015" stopIfTrue="1" type="expression">
      <formula>NOT(ISERROR(SEARCH("Negative",M11)))</formula>
    </cfRule>
    <cfRule priority="1016" stopIfTrue="1" type="expression">
      <formula>NOT(ISERROR(SEARCH("Positive",M11)))</formula>
    </cfRule>
    <cfRule priority="1017" stopIfTrue="1" type="expression">
      <formula>NOT(ISERROR(SEARCH("Negetive",M11)))</formula>
    </cfRule>
    <cfRule priority="1018" stopIfTrue="1" type="expression">
      <formula>NOT(ISERROR(SEARCH("Security Test",M11)))</formula>
    </cfRule>
    <cfRule priority="1019" stopIfTrue="1" type="expression">
      <formula>NOT(ISERROR(SEARCH("Negative",M11)))</formula>
    </cfRule>
    <cfRule priority="1020" stopIfTrue="1" type="expression">
      <formula>NOT(ISERROR(SEARCH("Negative Functional",M11)))</formula>
    </cfRule>
  </conditionalFormatting>
  <conditionalFormatting sqref="M12">
    <cfRule priority="1009" stopIfTrue="1" type="expression">
      <formula>NOT(ISERROR(SEARCH("Negative",M12)))</formula>
    </cfRule>
    <cfRule priority="1010" stopIfTrue="1" type="expression">
      <formula>NOT(ISERROR(SEARCH("Positive",M12)))</formula>
    </cfRule>
    <cfRule priority="1011" stopIfTrue="1" type="expression">
      <formula>NOT(ISERROR(SEARCH("Negetive",M12)))</formula>
    </cfRule>
    <cfRule priority="1012" stopIfTrue="1" type="expression">
      <formula>NOT(ISERROR(SEARCH("Security Test",M12)))</formula>
    </cfRule>
    <cfRule priority="1013" stopIfTrue="1" type="expression">
      <formula>NOT(ISERROR(SEARCH("Negative",M12)))</formula>
    </cfRule>
    <cfRule priority="1014" stopIfTrue="1" type="expression">
      <formula>NOT(ISERROR(SEARCH("Negative Functional",M12)))</formula>
    </cfRule>
  </conditionalFormatting>
  <conditionalFormatting sqref="M13">
    <cfRule priority="1003" stopIfTrue="1" type="expression">
      <formula>NOT(ISERROR(SEARCH("Negative",M13)))</formula>
    </cfRule>
    <cfRule priority="1004" stopIfTrue="1" type="expression">
      <formula>NOT(ISERROR(SEARCH("Positive",M13)))</formula>
    </cfRule>
    <cfRule priority="1005" stopIfTrue="1" type="expression">
      <formula>NOT(ISERROR(SEARCH("Negetive",M13)))</formula>
    </cfRule>
    <cfRule priority="1006" stopIfTrue="1" type="expression">
      <formula>NOT(ISERROR(SEARCH("Security Test",M13)))</formula>
    </cfRule>
    <cfRule priority="1007" stopIfTrue="1" type="expression">
      <formula>NOT(ISERROR(SEARCH("Negative",M13)))</formula>
    </cfRule>
    <cfRule priority="1008" stopIfTrue="1" type="expression">
      <formula>NOT(ISERROR(SEARCH("Negative Functional",M13)))</formula>
    </cfRule>
  </conditionalFormatting>
  <conditionalFormatting sqref="M33">
    <cfRule dxfId="0" operator="between" priority="997" text="Negative Functional" type="containsText">
      <formula>NOT(ISERROR(SEARCH("Negative Functional",M33)))</formula>
    </cfRule>
    <cfRule dxfId="1" operator="between" priority="998" text="Security Test" type="containsText">
      <formula>NOT(ISERROR(SEARCH("Security Test",M33)))</formula>
    </cfRule>
    <cfRule dxfId="0" operator="between" priority="999" text="Negative" type="containsText">
      <formula>NOT(ISERROR(SEARCH("Negative",M33)))</formula>
    </cfRule>
    <cfRule dxfId="2" operator="between" priority="1000" text="Negative" type="containsText">
      <formula>NOT(ISERROR(SEARCH("Negative",M33)))</formula>
    </cfRule>
    <cfRule dxfId="3" operator="between" priority="1001" text="Positive" type="containsText">
      <formula>NOT(ISERROR(SEARCH("Positive",M33)))</formula>
    </cfRule>
    <cfRule dxfId="2" operator="between" priority="1002" text="Negetive" type="containsText">
      <formula>NOT(ISERROR(SEARCH("Negetive",M33)))</formula>
    </cfRule>
  </conditionalFormatting>
  <conditionalFormatting sqref="M34">
    <cfRule dxfId="0" operator="between" priority="991" text="Negative Functional" type="containsText">
      <formula>NOT(ISERROR(SEARCH("Negative Functional",M34)))</formula>
    </cfRule>
    <cfRule dxfId="1" operator="between" priority="992" text="Security Test" type="containsText">
      <formula>NOT(ISERROR(SEARCH("Security Test",M34)))</formula>
    </cfRule>
    <cfRule dxfId="0" operator="between" priority="993" text="Negative" type="containsText">
      <formula>NOT(ISERROR(SEARCH("Negative",M34)))</formula>
    </cfRule>
    <cfRule dxfId="2" operator="between" priority="994" text="Negative" type="containsText">
      <formula>NOT(ISERROR(SEARCH("Negative",M34)))</formula>
    </cfRule>
    <cfRule dxfId="3" operator="between" priority="995" text="Positive" type="containsText">
      <formula>NOT(ISERROR(SEARCH("Positive",M34)))</formula>
    </cfRule>
    <cfRule dxfId="2" operator="between" priority="996" text="Negetive" type="containsText">
      <formula>NOT(ISERROR(SEARCH("Negetive",M34)))</formula>
    </cfRule>
  </conditionalFormatting>
  <conditionalFormatting sqref="Q34">
    <cfRule dxfId="4" priority="1093" stopIfTrue="1" type="expression">
      <formula>NOT(ISERROR(SEARCH("Negative",Q34)))</formula>
    </cfRule>
    <cfRule dxfId="5" priority="1094" stopIfTrue="1" type="expression">
      <formula>NOT(ISERROR(SEARCH("Positive",Q34)))</formula>
    </cfRule>
    <cfRule dxfId="4" priority="1095" stopIfTrue="1" type="expression">
      <formula>NOT(ISERROR(SEARCH("Negetive",Q34)))</formula>
    </cfRule>
  </conditionalFormatting>
  <conditionalFormatting sqref="Q35">
    <cfRule dxfId="4" priority="1090" stopIfTrue="1" type="expression">
      <formula>NOT(ISERROR(SEARCH("Negative",Q35)))</formula>
    </cfRule>
    <cfRule dxfId="5" priority="1091" stopIfTrue="1" type="expression">
      <formula>NOT(ISERROR(SEARCH("Positive",Q35)))</formula>
    </cfRule>
    <cfRule dxfId="4" priority="1092" stopIfTrue="1" type="expression">
      <formula>NOT(ISERROR(SEARCH("Negetive",Q35)))</formula>
    </cfRule>
  </conditionalFormatting>
  <conditionalFormatting sqref="Q36">
    <cfRule dxfId="4" priority="1087" stopIfTrue="1" type="expression">
      <formula>NOT(ISERROR(SEARCH("Negative",Q36)))</formula>
    </cfRule>
    <cfRule dxfId="5" priority="1088" stopIfTrue="1" type="expression">
      <formula>NOT(ISERROR(SEARCH("Positive",Q36)))</formula>
    </cfRule>
    <cfRule dxfId="4" priority="1089" stopIfTrue="1" type="expression">
      <formula>NOT(ISERROR(SEARCH("Negetive",Q36)))</formula>
    </cfRule>
  </conditionalFormatting>
  <conditionalFormatting sqref="Q37">
    <cfRule dxfId="4" priority="1084" stopIfTrue="1" type="expression">
      <formula>NOT(ISERROR(SEARCH("Negative",Q37)))</formula>
    </cfRule>
    <cfRule dxfId="5" priority="1085" stopIfTrue="1" type="expression">
      <formula>NOT(ISERROR(SEARCH("Positive",Q37)))</formula>
    </cfRule>
    <cfRule dxfId="4" priority="1086" stopIfTrue="1" type="expression">
      <formula>NOT(ISERROR(SEARCH("Negetive",Q37)))</formula>
    </cfRule>
  </conditionalFormatting>
  <conditionalFormatting sqref="Q38">
    <cfRule dxfId="4" priority="1081" stopIfTrue="1" type="expression">
      <formula>NOT(ISERROR(SEARCH("Negative",Q38)))</formula>
    </cfRule>
    <cfRule dxfId="5" priority="1082" stopIfTrue="1" type="expression">
      <formula>NOT(ISERROR(SEARCH("Positive",Q38)))</formula>
    </cfRule>
    <cfRule dxfId="4" priority="1083" stopIfTrue="1" type="expression">
      <formula>NOT(ISERROR(SEARCH("Negetive",Q38)))</formula>
    </cfRule>
  </conditionalFormatting>
  <conditionalFormatting sqref="Q39">
    <cfRule dxfId="4" priority="1078" stopIfTrue="1" type="expression">
      <formula>NOT(ISERROR(SEARCH("Negative",Q39)))</formula>
    </cfRule>
    <cfRule dxfId="5" priority="1079" stopIfTrue="1" type="expression">
      <formula>NOT(ISERROR(SEARCH("Positive",Q39)))</formula>
    </cfRule>
    <cfRule dxfId="4" priority="1080" stopIfTrue="1" type="expression">
      <formula>NOT(ISERROR(SEARCH("Negetive",Q39)))</formula>
    </cfRule>
  </conditionalFormatting>
  <conditionalFormatting sqref="M60">
    <cfRule dxfId="0" operator="between" priority="973" text="Negative Functional" type="containsText">
      <formula>NOT(ISERROR(SEARCH("Negative Functional",M60)))</formula>
    </cfRule>
    <cfRule dxfId="1" operator="between" priority="974" text="Security Test" type="containsText">
      <formula>NOT(ISERROR(SEARCH("Security Test",M60)))</formula>
    </cfRule>
    <cfRule dxfId="0" operator="between" priority="975" text="Negative" type="containsText">
      <formula>NOT(ISERROR(SEARCH("Negative",M60)))</formula>
    </cfRule>
    <cfRule dxfId="2" operator="between" priority="976" text="Negative" type="containsText">
      <formula>NOT(ISERROR(SEARCH("Negative",M60)))</formula>
    </cfRule>
    <cfRule dxfId="3" operator="between" priority="977" text="Positive" type="containsText">
      <formula>NOT(ISERROR(SEARCH("Positive",M60)))</formula>
    </cfRule>
    <cfRule dxfId="2" operator="between" priority="978" text="Negetive" type="containsText">
      <formula>NOT(ISERROR(SEARCH("Negetive",M60)))</formula>
    </cfRule>
  </conditionalFormatting>
  <conditionalFormatting sqref="M61">
    <cfRule dxfId="0" operator="between" priority="967" text="Negative Functional" type="containsText">
      <formula>NOT(ISERROR(SEARCH("Negative Functional",M61)))</formula>
    </cfRule>
    <cfRule dxfId="1" operator="between" priority="968" text="Security Test" type="containsText">
      <formula>NOT(ISERROR(SEARCH("Security Test",M61)))</formula>
    </cfRule>
    <cfRule dxfId="0" operator="between" priority="969" text="Negative" type="containsText">
      <formula>NOT(ISERROR(SEARCH("Negative",M61)))</formula>
    </cfRule>
    <cfRule dxfId="2" operator="between" priority="970" text="Negative" type="containsText">
      <formula>NOT(ISERROR(SEARCH("Negative",M61)))</formula>
    </cfRule>
    <cfRule dxfId="3" operator="between" priority="971" text="Positive" type="containsText">
      <formula>NOT(ISERROR(SEARCH("Positive",M61)))</formula>
    </cfRule>
    <cfRule dxfId="2" operator="between" priority="972" text="Negetive" type="containsText">
      <formula>NOT(ISERROR(SEARCH("Negetive",M61)))</formula>
    </cfRule>
  </conditionalFormatting>
  <conditionalFormatting sqref="M62">
    <cfRule dxfId="0" operator="between" priority="961" text="Negative Functional" type="containsText">
      <formula>NOT(ISERROR(SEARCH("Negative Functional",M62)))</formula>
    </cfRule>
    <cfRule dxfId="1" operator="between" priority="962" text="Security Test" type="containsText">
      <formula>NOT(ISERROR(SEARCH("Security Test",M62)))</formula>
    </cfRule>
    <cfRule dxfId="0" operator="between" priority="963" text="Negative" type="containsText">
      <formula>NOT(ISERROR(SEARCH("Negative",M62)))</formula>
    </cfRule>
    <cfRule dxfId="2" operator="between" priority="964" text="Negative" type="containsText">
      <formula>NOT(ISERROR(SEARCH("Negative",M62)))</formula>
    </cfRule>
    <cfRule dxfId="3" operator="between" priority="965" text="Positive" type="containsText">
      <formula>NOT(ISERROR(SEARCH("Positive",M62)))</formula>
    </cfRule>
    <cfRule dxfId="2" operator="between" priority="966" text="Negetive" type="containsText">
      <formula>NOT(ISERROR(SEARCH("Negetive",M62)))</formula>
    </cfRule>
  </conditionalFormatting>
  <conditionalFormatting sqref="M63">
    <cfRule dxfId="0" operator="between" priority="955" text="Negative Functional" type="containsText">
      <formula>NOT(ISERROR(SEARCH("Negative Functional",M63)))</formula>
    </cfRule>
    <cfRule dxfId="1" operator="between" priority="956" text="Security Test" type="containsText">
      <formula>NOT(ISERROR(SEARCH("Security Test",M63)))</formula>
    </cfRule>
    <cfRule dxfId="0" operator="between" priority="957" text="Negative" type="containsText">
      <formula>NOT(ISERROR(SEARCH("Negative",M63)))</formula>
    </cfRule>
    <cfRule dxfId="2" operator="between" priority="958" text="Negative" type="containsText">
      <formula>NOT(ISERROR(SEARCH("Negative",M63)))</formula>
    </cfRule>
    <cfRule dxfId="3" operator="between" priority="959" text="Positive" type="containsText">
      <formula>NOT(ISERROR(SEARCH("Positive",M63)))</formula>
    </cfRule>
    <cfRule dxfId="2" operator="between" priority="960" text="Negetive" type="containsText">
      <formula>NOT(ISERROR(SEARCH("Negetive",M63)))</formula>
    </cfRule>
  </conditionalFormatting>
  <conditionalFormatting sqref="M64">
    <cfRule dxfId="0" operator="between" priority="949" text="Negative Functional" type="containsText">
      <formula>NOT(ISERROR(SEARCH("Negative Functional",M64)))</formula>
    </cfRule>
    <cfRule dxfId="1" operator="between" priority="950" text="Security Test" type="containsText">
      <formula>NOT(ISERROR(SEARCH("Security Test",M64)))</formula>
    </cfRule>
    <cfRule dxfId="0" operator="between" priority="951" text="Negative" type="containsText">
      <formula>NOT(ISERROR(SEARCH("Negative",M64)))</formula>
    </cfRule>
    <cfRule dxfId="2" operator="between" priority="952" text="Negative" type="containsText">
      <formula>NOT(ISERROR(SEARCH("Negative",M64)))</formula>
    </cfRule>
    <cfRule dxfId="3" operator="between" priority="953" text="Positive" type="containsText">
      <formula>NOT(ISERROR(SEARCH("Positive",M64)))</formula>
    </cfRule>
    <cfRule dxfId="2" operator="between" priority="954" text="Negetive" type="containsText">
      <formula>NOT(ISERROR(SEARCH("Negetive",M64)))</formula>
    </cfRule>
  </conditionalFormatting>
  <conditionalFormatting sqref="M65">
    <cfRule dxfId="0" operator="between" priority="943" text="Negative Functional" type="containsText">
      <formula>NOT(ISERROR(SEARCH("Negative Functional",M65)))</formula>
    </cfRule>
    <cfRule dxfId="1" operator="between" priority="944" text="Security Test" type="containsText">
      <formula>NOT(ISERROR(SEARCH("Security Test",M65)))</formula>
    </cfRule>
    <cfRule dxfId="0" operator="between" priority="945" text="Negative" type="containsText">
      <formula>NOT(ISERROR(SEARCH("Negative",M65)))</formula>
    </cfRule>
    <cfRule dxfId="2" operator="between" priority="946" text="Negative" type="containsText">
      <formula>NOT(ISERROR(SEARCH("Negative",M65)))</formula>
    </cfRule>
    <cfRule dxfId="3" operator="between" priority="947" text="Positive" type="containsText">
      <formula>NOT(ISERROR(SEARCH("Positive",M65)))</formula>
    </cfRule>
    <cfRule dxfId="2" operator="between" priority="948" text="Negetive" type="containsText">
      <formula>NOT(ISERROR(SEARCH("Negetive",M65)))</formula>
    </cfRule>
  </conditionalFormatting>
  <conditionalFormatting sqref="M66">
    <cfRule dxfId="0" operator="between" priority="937" text="Negative Functional" type="containsText">
      <formula>NOT(ISERROR(SEARCH("Negative Functional",M66)))</formula>
    </cfRule>
    <cfRule dxfId="1" operator="between" priority="938" text="Security Test" type="containsText">
      <formula>NOT(ISERROR(SEARCH("Security Test",M66)))</formula>
    </cfRule>
    <cfRule dxfId="0" operator="between" priority="939" text="Negative" type="containsText">
      <formula>NOT(ISERROR(SEARCH("Negative",M66)))</formula>
    </cfRule>
    <cfRule dxfId="2" operator="between" priority="940" text="Negative" type="containsText">
      <formula>NOT(ISERROR(SEARCH("Negative",M66)))</formula>
    </cfRule>
    <cfRule dxfId="3" operator="between" priority="941" text="Positive" type="containsText">
      <formula>NOT(ISERROR(SEARCH("Positive",M66)))</formula>
    </cfRule>
    <cfRule dxfId="2" operator="between" priority="942" text="Negetive" type="containsText">
      <formula>NOT(ISERROR(SEARCH("Negetive",M66)))</formula>
    </cfRule>
  </conditionalFormatting>
  <conditionalFormatting sqref="M67">
    <cfRule dxfId="0" operator="between" priority="931" text="Negative Functional" type="containsText">
      <formula>NOT(ISERROR(SEARCH("Negative Functional",M67)))</formula>
    </cfRule>
    <cfRule dxfId="1" operator="between" priority="932" text="Security Test" type="containsText">
      <formula>NOT(ISERROR(SEARCH("Security Test",M67)))</formula>
    </cfRule>
    <cfRule dxfId="0" operator="between" priority="933" text="Negative" type="containsText">
      <formula>NOT(ISERROR(SEARCH("Negative",M67)))</formula>
    </cfRule>
    <cfRule dxfId="2" operator="between" priority="934" text="Negative" type="containsText">
      <formula>NOT(ISERROR(SEARCH("Negative",M67)))</formula>
    </cfRule>
    <cfRule dxfId="3" operator="between" priority="935" text="Positive" type="containsText">
      <formula>NOT(ISERROR(SEARCH("Positive",M67)))</formula>
    </cfRule>
    <cfRule dxfId="2" operator="between" priority="936" text="Negetive" type="containsText">
      <formula>NOT(ISERROR(SEARCH("Negetive",M67)))</formula>
    </cfRule>
  </conditionalFormatting>
  <conditionalFormatting sqref="M73">
    <cfRule dxfId="0" operator="between" priority="919" text="Negative Functional" type="containsText">
      <formula>NOT(ISERROR(SEARCH("Negative Functional",M73)))</formula>
    </cfRule>
    <cfRule dxfId="1" operator="between" priority="920" text="Security Test" type="containsText">
      <formula>NOT(ISERROR(SEARCH("Security Test",M73)))</formula>
    </cfRule>
    <cfRule dxfId="0" operator="between" priority="921" text="Negative" type="containsText">
      <formula>NOT(ISERROR(SEARCH("Negative",M73)))</formula>
    </cfRule>
    <cfRule dxfId="2" operator="between" priority="922" text="Negative" type="containsText">
      <formula>NOT(ISERROR(SEARCH("Negative",M73)))</formula>
    </cfRule>
    <cfRule dxfId="3" operator="between" priority="923" text="Positive" type="containsText">
      <formula>NOT(ISERROR(SEARCH("Positive",M73)))</formula>
    </cfRule>
    <cfRule dxfId="2" operator="between" priority="924" text="Negetive" type="containsText">
      <formula>NOT(ISERROR(SEARCH("Negetive",M73)))</formula>
    </cfRule>
  </conditionalFormatting>
  <conditionalFormatting sqref="M74">
    <cfRule dxfId="0" operator="between" priority="913" text="Negative Functional" type="containsText">
      <formula>NOT(ISERROR(SEARCH("Negative Functional",M74)))</formula>
    </cfRule>
    <cfRule dxfId="1" operator="between" priority="914" text="Security Test" type="containsText">
      <formula>NOT(ISERROR(SEARCH("Security Test",M74)))</formula>
    </cfRule>
    <cfRule dxfId="0" operator="between" priority="915" text="Negative" type="containsText">
      <formula>NOT(ISERROR(SEARCH("Negative",M74)))</formula>
    </cfRule>
    <cfRule dxfId="2" operator="between" priority="916" text="Negative" type="containsText">
      <formula>NOT(ISERROR(SEARCH("Negative",M74)))</formula>
    </cfRule>
    <cfRule dxfId="3" operator="between" priority="917" text="Positive" type="containsText">
      <formula>NOT(ISERROR(SEARCH("Positive",M74)))</formula>
    </cfRule>
    <cfRule dxfId="2" operator="between" priority="918" text="Negetive" type="containsText">
      <formula>NOT(ISERROR(SEARCH("Negetive",M74)))</formula>
    </cfRule>
  </conditionalFormatting>
  <conditionalFormatting sqref="M75">
    <cfRule dxfId="0" operator="between" priority="907" text="Negative Functional" type="containsText">
      <formula>NOT(ISERROR(SEARCH("Negative Functional",M75)))</formula>
    </cfRule>
    <cfRule dxfId="1" operator="between" priority="908" text="Security Test" type="containsText">
      <formula>NOT(ISERROR(SEARCH("Security Test",M75)))</formula>
    </cfRule>
    <cfRule dxfId="0" operator="between" priority="909" text="Negative" type="containsText">
      <formula>NOT(ISERROR(SEARCH("Negative",M75)))</formula>
    </cfRule>
    <cfRule dxfId="2" operator="between" priority="910" text="Negative" type="containsText">
      <formula>NOT(ISERROR(SEARCH("Negative",M75)))</formula>
    </cfRule>
    <cfRule dxfId="3" operator="between" priority="911" text="Positive" type="containsText">
      <formula>NOT(ISERROR(SEARCH("Positive",M75)))</formula>
    </cfRule>
    <cfRule dxfId="2" operator="between" priority="912" text="Negetive" type="containsText">
      <formula>NOT(ISERROR(SEARCH("Negetive",M75)))</formula>
    </cfRule>
  </conditionalFormatting>
  <conditionalFormatting sqref="M76">
    <cfRule dxfId="0" operator="between" priority="901" text="Negative Functional" type="containsText">
      <formula>NOT(ISERROR(SEARCH("Negative Functional",M76)))</formula>
    </cfRule>
    <cfRule dxfId="1" operator="between" priority="902" text="Security Test" type="containsText">
      <formula>NOT(ISERROR(SEARCH("Security Test",M76)))</formula>
    </cfRule>
    <cfRule dxfId="0" operator="between" priority="903" text="Negative" type="containsText">
      <formula>NOT(ISERROR(SEARCH("Negative",M76)))</formula>
    </cfRule>
    <cfRule dxfId="2" operator="between" priority="904" text="Negative" type="containsText">
      <formula>NOT(ISERROR(SEARCH("Negative",M76)))</formula>
    </cfRule>
    <cfRule dxfId="3" operator="between" priority="905" text="Positive" type="containsText">
      <formula>NOT(ISERROR(SEARCH("Positive",M76)))</formula>
    </cfRule>
    <cfRule dxfId="2" operator="between" priority="906" text="Negetive" type="containsText">
      <formula>NOT(ISERROR(SEARCH("Negetive",M76)))</formula>
    </cfRule>
  </conditionalFormatting>
  <conditionalFormatting sqref="M77">
    <cfRule dxfId="0" operator="between" priority="895" text="Negative Functional" type="containsText">
      <formula>NOT(ISERROR(SEARCH("Negative Functional",M77)))</formula>
    </cfRule>
    <cfRule dxfId="1" operator="between" priority="896" text="Security Test" type="containsText">
      <formula>NOT(ISERROR(SEARCH("Security Test",M77)))</formula>
    </cfRule>
    <cfRule dxfId="0" operator="between" priority="897" text="Negative" type="containsText">
      <formula>NOT(ISERROR(SEARCH("Negative",M77)))</formula>
    </cfRule>
    <cfRule dxfId="2" operator="between" priority="898" text="Negative" type="containsText">
      <formula>NOT(ISERROR(SEARCH("Negative",M77)))</formula>
    </cfRule>
    <cfRule dxfId="3" operator="between" priority="899" text="Positive" type="containsText">
      <formula>NOT(ISERROR(SEARCH("Positive",M77)))</formula>
    </cfRule>
    <cfRule dxfId="2" operator="between" priority="900" text="Negetive" type="containsText">
      <formula>NOT(ISERROR(SEARCH("Negetive",M77)))</formula>
    </cfRule>
  </conditionalFormatting>
  <conditionalFormatting sqref="M78">
    <cfRule dxfId="0" operator="between" priority="889" text="Negative Functional" type="containsText">
      <formula>NOT(ISERROR(SEARCH("Negative Functional",M78)))</formula>
    </cfRule>
    <cfRule dxfId="1" operator="between" priority="890" text="Security Test" type="containsText">
      <formula>NOT(ISERROR(SEARCH("Security Test",M78)))</formula>
    </cfRule>
    <cfRule dxfId="0" operator="between" priority="891" text="Negative" type="containsText">
      <formula>NOT(ISERROR(SEARCH("Negative",M78)))</formula>
    </cfRule>
    <cfRule dxfId="2" operator="between" priority="892" text="Negative" type="containsText">
      <formula>NOT(ISERROR(SEARCH("Negative",M78)))</formula>
    </cfRule>
    <cfRule dxfId="3" operator="between" priority="893" text="Positive" type="containsText">
      <formula>NOT(ISERROR(SEARCH("Positive",M78)))</formula>
    </cfRule>
    <cfRule dxfId="2" operator="between" priority="894" text="Negetive" type="containsText">
      <formula>NOT(ISERROR(SEARCH("Negetive",M78)))</formula>
    </cfRule>
  </conditionalFormatting>
  <conditionalFormatting sqref="M79">
    <cfRule dxfId="0" operator="between" priority="883" text="Negative Functional" type="containsText">
      <formula>NOT(ISERROR(SEARCH("Negative Functional",M79)))</formula>
    </cfRule>
    <cfRule dxfId="1" operator="between" priority="884" text="Security Test" type="containsText">
      <formula>NOT(ISERROR(SEARCH("Security Test",M79)))</formula>
    </cfRule>
    <cfRule dxfId="0" operator="between" priority="885" text="Negative" type="containsText">
      <formula>NOT(ISERROR(SEARCH("Negative",M79)))</formula>
    </cfRule>
    <cfRule dxfId="2" operator="between" priority="886" text="Negative" type="containsText">
      <formula>NOT(ISERROR(SEARCH("Negative",M79)))</formula>
    </cfRule>
    <cfRule dxfId="3" operator="between" priority="887" text="Positive" type="containsText">
      <formula>NOT(ISERROR(SEARCH("Positive",M79)))</formula>
    </cfRule>
    <cfRule dxfId="2" operator="between" priority="888" text="Negetive" type="containsText">
      <formula>NOT(ISERROR(SEARCH("Negetive",M79)))</formula>
    </cfRule>
  </conditionalFormatting>
  <conditionalFormatting sqref="M97">
    <cfRule dxfId="0" operator="between" priority="865" text="Negative Functional" type="containsText">
      <formula>NOT(ISERROR(SEARCH("Negative Functional",M97)))</formula>
    </cfRule>
    <cfRule dxfId="1" operator="between" priority="866" text="Security Test" type="containsText">
      <formula>NOT(ISERROR(SEARCH("Security Test",M97)))</formula>
    </cfRule>
    <cfRule dxfId="0" operator="between" priority="867" text="Negative" type="containsText">
      <formula>NOT(ISERROR(SEARCH("Negative",M97)))</formula>
    </cfRule>
    <cfRule dxfId="2" operator="between" priority="868" text="Negative" type="containsText">
      <formula>NOT(ISERROR(SEARCH("Negative",M97)))</formula>
    </cfRule>
    <cfRule dxfId="3" operator="between" priority="869" text="Positive" type="containsText">
      <formula>NOT(ISERROR(SEARCH("Positive",M97)))</formula>
    </cfRule>
    <cfRule dxfId="2" operator="between" priority="870" text="Negetive" type="containsText">
      <formula>NOT(ISERROR(SEARCH("Negetive",M97)))</formula>
    </cfRule>
  </conditionalFormatting>
  <conditionalFormatting sqref="M98">
    <cfRule dxfId="0" operator="between" priority="859" text="Negative Functional" type="containsText">
      <formula>NOT(ISERROR(SEARCH("Negative Functional",M98)))</formula>
    </cfRule>
    <cfRule dxfId="1" operator="between" priority="860" text="Security Test" type="containsText">
      <formula>NOT(ISERROR(SEARCH("Security Test",M98)))</formula>
    </cfRule>
    <cfRule dxfId="0" operator="between" priority="861" text="Negative" type="containsText">
      <formula>NOT(ISERROR(SEARCH("Negative",M98)))</formula>
    </cfRule>
    <cfRule dxfId="2" operator="between" priority="862" text="Negative" type="containsText">
      <formula>NOT(ISERROR(SEARCH("Negative",M98)))</formula>
    </cfRule>
    <cfRule dxfId="3" operator="between" priority="863" text="Positive" type="containsText">
      <formula>NOT(ISERROR(SEARCH("Positive",M98)))</formula>
    </cfRule>
    <cfRule dxfId="2" operator="between" priority="864" text="Negetive" type="containsText">
      <formula>NOT(ISERROR(SEARCH("Negetive",M98)))</formula>
    </cfRule>
  </conditionalFormatting>
  <conditionalFormatting sqref="M99">
    <cfRule dxfId="0" operator="between" priority="853" text="Negative Functional" type="containsText">
      <formula>NOT(ISERROR(SEARCH("Negative Functional",M99)))</formula>
    </cfRule>
    <cfRule dxfId="1" operator="between" priority="854" text="Security Test" type="containsText">
      <formula>NOT(ISERROR(SEARCH("Security Test",M99)))</formula>
    </cfRule>
    <cfRule dxfId="0" operator="between" priority="855" text="Negative" type="containsText">
      <formula>NOT(ISERROR(SEARCH("Negative",M99)))</formula>
    </cfRule>
    <cfRule dxfId="2" operator="between" priority="856" text="Negative" type="containsText">
      <formula>NOT(ISERROR(SEARCH("Negative",M99)))</formula>
    </cfRule>
    <cfRule dxfId="3" operator="between" priority="857" text="Positive" type="containsText">
      <formula>NOT(ISERROR(SEARCH("Positive",M99)))</formula>
    </cfRule>
    <cfRule dxfId="2" operator="between" priority="858" text="Negetive" type="containsText">
      <formula>NOT(ISERROR(SEARCH("Negetive",M99)))</formula>
    </cfRule>
  </conditionalFormatting>
  <conditionalFormatting sqref="M100">
    <cfRule dxfId="0" operator="between" priority="847" text="Negative Functional" type="containsText">
      <formula>NOT(ISERROR(SEARCH("Negative Functional",M100)))</formula>
    </cfRule>
    <cfRule dxfId="1" operator="between" priority="848" text="Security Test" type="containsText">
      <formula>NOT(ISERROR(SEARCH("Security Test",M100)))</formula>
    </cfRule>
    <cfRule dxfId="0" operator="between" priority="849" text="Negative" type="containsText">
      <formula>NOT(ISERROR(SEARCH("Negative",M100)))</formula>
    </cfRule>
    <cfRule dxfId="2" operator="between" priority="850" text="Negative" type="containsText">
      <formula>NOT(ISERROR(SEARCH("Negative",M100)))</formula>
    </cfRule>
    <cfRule dxfId="3" operator="between" priority="851" text="Positive" type="containsText">
      <formula>NOT(ISERROR(SEARCH("Positive",M100)))</formula>
    </cfRule>
    <cfRule dxfId="2" operator="between" priority="852" text="Negetive" type="containsText">
      <formula>NOT(ISERROR(SEARCH("Negetive",M100)))</formula>
    </cfRule>
  </conditionalFormatting>
  <conditionalFormatting sqref="M101">
    <cfRule dxfId="0" operator="between" priority="841" text="Negative Functional" type="containsText">
      <formula>NOT(ISERROR(SEARCH("Negative Functional",M101)))</formula>
    </cfRule>
    <cfRule dxfId="1" operator="between" priority="842" text="Security Test" type="containsText">
      <formula>NOT(ISERROR(SEARCH("Security Test",M101)))</formula>
    </cfRule>
    <cfRule dxfId="0" operator="between" priority="843" text="Negative" type="containsText">
      <formula>NOT(ISERROR(SEARCH("Negative",M101)))</formula>
    </cfRule>
    <cfRule dxfId="2" operator="between" priority="844" text="Negative" type="containsText">
      <formula>NOT(ISERROR(SEARCH("Negative",M101)))</formula>
    </cfRule>
    <cfRule dxfId="3" operator="between" priority="845" text="Positive" type="containsText">
      <formula>NOT(ISERROR(SEARCH("Positive",M101)))</formula>
    </cfRule>
    <cfRule dxfId="2" operator="between" priority="846" text="Negetive" type="containsText">
      <formula>NOT(ISERROR(SEARCH("Negetive",M101)))</formula>
    </cfRule>
  </conditionalFormatting>
  <conditionalFormatting sqref="M102">
    <cfRule dxfId="0" operator="between" priority="835" text="Negative Functional" type="containsText">
      <formula>NOT(ISERROR(SEARCH("Negative Functional",M102)))</formula>
    </cfRule>
    <cfRule dxfId="1" operator="between" priority="836" text="Security Test" type="containsText">
      <formula>NOT(ISERROR(SEARCH("Security Test",M102)))</formula>
    </cfRule>
    <cfRule dxfId="0" operator="between" priority="837" text="Negative" type="containsText">
      <formula>NOT(ISERROR(SEARCH("Negative",M102)))</formula>
    </cfRule>
    <cfRule dxfId="2" operator="between" priority="838" text="Negative" type="containsText">
      <formula>NOT(ISERROR(SEARCH("Negative",M102)))</formula>
    </cfRule>
    <cfRule dxfId="3" operator="between" priority="839" text="Positive" type="containsText">
      <formula>NOT(ISERROR(SEARCH("Positive",M102)))</formula>
    </cfRule>
    <cfRule dxfId="2" operator="between" priority="840" text="Negetive" type="containsText">
      <formula>NOT(ISERROR(SEARCH("Negetive",M102)))</formula>
    </cfRule>
  </conditionalFormatting>
  <conditionalFormatting sqref="M103">
    <cfRule dxfId="0" operator="between" priority="829" text="Negative Functional" type="containsText">
      <formula>NOT(ISERROR(SEARCH("Negative Functional",M103)))</formula>
    </cfRule>
    <cfRule dxfId="1" operator="between" priority="830" text="Security Test" type="containsText">
      <formula>NOT(ISERROR(SEARCH("Security Test",M103)))</formula>
    </cfRule>
    <cfRule dxfId="0" operator="between" priority="831" text="Negative" type="containsText">
      <formula>NOT(ISERROR(SEARCH("Negative",M103)))</formula>
    </cfRule>
    <cfRule dxfId="2" operator="between" priority="832" text="Negative" type="containsText">
      <formula>NOT(ISERROR(SEARCH("Negative",M103)))</formula>
    </cfRule>
    <cfRule dxfId="3" operator="between" priority="833" text="Positive" type="containsText">
      <formula>NOT(ISERROR(SEARCH("Positive",M103)))</formula>
    </cfRule>
    <cfRule dxfId="2" operator="between" priority="834" text="Negetive" type="containsText">
      <formula>NOT(ISERROR(SEARCH("Negetive",M103)))</formula>
    </cfRule>
  </conditionalFormatting>
  <conditionalFormatting sqref="M104">
    <cfRule dxfId="0" operator="between" priority="823" text="Negative Functional" type="containsText">
      <formula>NOT(ISERROR(SEARCH("Negative Functional",M104)))</formula>
    </cfRule>
    <cfRule dxfId="1" operator="between" priority="824" text="Security Test" type="containsText">
      <formula>NOT(ISERROR(SEARCH("Security Test",M104)))</formula>
    </cfRule>
    <cfRule dxfId="0" operator="between" priority="825" text="Negative" type="containsText">
      <formula>NOT(ISERROR(SEARCH("Negative",M104)))</formula>
    </cfRule>
    <cfRule dxfId="2" operator="between" priority="826" text="Negative" type="containsText">
      <formula>NOT(ISERROR(SEARCH("Negative",M104)))</formula>
    </cfRule>
    <cfRule dxfId="3" operator="between" priority="827" text="Positive" type="containsText">
      <formula>NOT(ISERROR(SEARCH("Positive",M104)))</formula>
    </cfRule>
    <cfRule dxfId="2" operator="between" priority="828" text="Negetive" type="containsText">
      <formula>NOT(ISERROR(SEARCH("Negetive",M104)))</formula>
    </cfRule>
  </conditionalFormatting>
  <conditionalFormatting sqref="M105">
    <cfRule dxfId="0" operator="between" priority="817" text="Negative Functional" type="containsText">
      <formula>NOT(ISERROR(SEARCH("Negative Functional",M105)))</formula>
    </cfRule>
    <cfRule dxfId="1" operator="between" priority="818" text="Security Test" type="containsText">
      <formula>NOT(ISERROR(SEARCH("Security Test",M105)))</formula>
    </cfRule>
    <cfRule dxfId="0" operator="between" priority="819" text="Negative" type="containsText">
      <formula>NOT(ISERROR(SEARCH("Negative",M105)))</formula>
    </cfRule>
    <cfRule dxfId="2" operator="between" priority="820" text="Negative" type="containsText">
      <formula>NOT(ISERROR(SEARCH("Negative",M105)))</formula>
    </cfRule>
    <cfRule dxfId="3" operator="between" priority="821" text="Positive" type="containsText">
      <formula>NOT(ISERROR(SEARCH("Positive",M105)))</formula>
    </cfRule>
    <cfRule dxfId="2" operator="between" priority="822" text="Negetive" type="containsText">
      <formula>NOT(ISERROR(SEARCH("Negetive",M105)))</formula>
    </cfRule>
  </conditionalFormatting>
  <conditionalFormatting sqref="M106">
    <cfRule dxfId="0" operator="between" priority="811" text="Negative Functional" type="containsText">
      <formula>NOT(ISERROR(SEARCH("Negative Functional",M106)))</formula>
    </cfRule>
    <cfRule dxfId="1" operator="between" priority="812" text="Security Test" type="containsText">
      <formula>NOT(ISERROR(SEARCH("Security Test",M106)))</formula>
    </cfRule>
    <cfRule dxfId="0" operator="between" priority="813" text="Negative" type="containsText">
      <formula>NOT(ISERROR(SEARCH("Negative",M106)))</formula>
    </cfRule>
    <cfRule dxfId="2" operator="between" priority="814" text="Negative" type="containsText">
      <formula>NOT(ISERROR(SEARCH("Negative",M106)))</formula>
    </cfRule>
    <cfRule dxfId="3" operator="between" priority="815" text="Positive" type="containsText">
      <formula>NOT(ISERROR(SEARCH("Positive",M106)))</formula>
    </cfRule>
    <cfRule dxfId="2" operator="between" priority="816" text="Negetive" type="containsText">
      <formula>NOT(ISERROR(SEARCH("Negetive",M106)))</formula>
    </cfRule>
  </conditionalFormatting>
  <conditionalFormatting sqref="M107">
    <cfRule dxfId="0" operator="between" priority="805" text="Negative Functional" type="containsText">
      <formula>NOT(ISERROR(SEARCH("Negative Functional",M107)))</formula>
    </cfRule>
    <cfRule dxfId="1" operator="between" priority="806" text="Security Test" type="containsText">
      <formula>NOT(ISERROR(SEARCH("Security Test",M107)))</formula>
    </cfRule>
    <cfRule dxfId="0" operator="between" priority="807" text="Negative" type="containsText">
      <formula>NOT(ISERROR(SEARCH("Negative",M107)))</formula>
    </cfRule>
    <cfRule dxfId="2" operator="between" priority="808" text="Negative" type="containsText">
      <formula>NOT(ISERROR(SEARCH("Negative",M107)))</formula>
    </cfRule>
    <cfRule dxfId="3" operator="between" priority="809" text="Positive" type="containsText">
      <formula>NOT(ISERROR(SEARCH("Positive",M107)))</formula>
    </cfRule>
    <cfRule dxfId="2" operator="between" priority="810" text="Negetive" type="containsText">
      <formula>NOT(ISERROR(SEARCH("Negetive",M107)))</formula>
    </cfRule>
  </conditionalFormatting>
  <conditionalFormatting sqref="M108">
    <cfRule dxfId="0" operator="between" priority="799" text="Negative Functional" type="containsText">
      <formula>NOT(ISERROR(SEARCH("Negative Functional",M108)))</formula>
    </cfRule>
    <cfRule dxfId="1" operator="between" priority="800" text="Security Test" type="containsText">
      <formula>NOT(ISERROR(SEARCH("Security Test",M108)))</formula>
    </cfRule>
    <cfRule dxfId="0" operator="between" priority="801" text="Negative" type="containsText">
      <formula>NOT(ISERROR(SEARCH("Negative",M108)))</formula>
    </cfRule>
    <cfRule dxfId="2" operator="between" priority="802" text="Negative" type="containsText">
      <formula>NOT(ISERROR(SEARCH("Negative",M108)))</formula>
    </cfRule>
    <cfRule dxfId="3" operator="between" priority="803" text="Positive" type="containsText">
      <formula>NOT(ISERROR(SEARCH("Positive",M108)))</formula>
    </cfRule>
    <cfRule dxfId="2" operator="between" priority="804" text="Negetive" type="containsText">
      <formula>NOT(ISERROR(SEARCH("Negetive",M108)))</formula>
    </cfRule>
  </conditionalFormatting>
  <conditionalFormatting sqref="M109">
    <cfRule dxfId="0" operator="between" priority="793" text="Negative Functional" type="containsText">
      <formula>NOT(ISERROR(SEARCH("Negative Functional",M109)))</formula>
    </cfRule>
    <cfRule dxfId="1" operator="between" priority="794" text="Security Test" type="containsText">
      <formula>NOT(ISERROR(SEARCH("Security Test",M109)))</formula>
    </cfRule>
    <cfRule dxfId="0" operator="between" priority="795" text="Negative" type="containsText">
      <formula>NOT(ISERROR(SEARCH("Negative",M109)))</formula>
    </cfRule>
    <cfRule dxfId="2" operator="between" priority="796" text="Negative" type="containsText">
      <formula>NOT(ISERROR(SEARCH("Negative",M109)))</formula>
    </cfRule>
    <cfRule dxfId="3" operator="between" priority="797" text="Positive" type="containsText">
      <formula>NOT(ISERROR(SEARCH("Positive",M109)))</formula>
    </cfRule>
    <cfRule dxfId="2" operator="between" priority="798" text="Negetive" type="containsText">
      <formula>NOT(ISERROR(SEARCH("Negetive",M109)))</formula>
    </cfRule>
  </conditionalFormatting>
  <conditionalFormatting sqref="M110">
    <cfRule dxfId="0" operator="between" priority="787" text="Negative Functional" type="containsText">
      <formula>NOT(ISERROR(SEARCH("Negative Functional",M110)))</formula>
    </cfRule>
    <cfRule dxfId="1" operator="between" priority="788" text="Security Test" type="containsText">
      <formula>NOT(ISERROR(SEARCH("Security Test",M110)))</formula>
    </cfRule>
    <cfRule dxfId="0" operator="between" priority="789" text="Negative" type="containsText">
      <formula>NOT(ISERROR(SEARCH("Negative",M110)))</formula>
    </cfRule>
    <cfRule dxfId="2" operator="between" priority="790" text="Negative" type="containsText">
      <formula>NOT(ISERROR(SEARCH("Negative",M110)))</formula>
    </cfRule>
    <cfRule dxfId="3" operator="between" priority="791" text="Positive" type="containsText">
      <formula>NOT(ISERROR(SEARCH("Positive",M110)))</formula>
    </cfRule>
    <cfRule dxfId="2" operator="between" priority="792" text="Negetive" type="containsText">
      <formula>NOT(ISERROR(SEARCH("Negetive",M110)))</formula>
    </cfRule>
  </conditionalFormatting>
  <conditionalFormatting sqref="M111">
    <cfRule dxfId="0" operator="between" priority="781" text="Negative Functional" type="containsText">
      <formula>NOT(ISERROR(SEARCH("Negative Functional",M111)))</formula>
    </cfRule>
    <cfRule dxfId="1" operator="between" priority="782" text="Security Test" type="containsText">
      <formula>NOT(ISERROR(SEARCH("Security Test",M111)))</formula>
    </cfRule>
    <cfRule dxfId="0" operator="between" priority="783" text="Negative" type="containsText">
      <formula>NOT(ISERROR(SEARCH("Negative",M111)))</formula>
    </cfRule>
    <cfRule dxfId="2" operator="between" priority="784" text="Negative" type="containsText">
      <formula>NOT(ISERROR(SEARCH("Negative",M111)))</formula>
    </cfRule>
    <cfRule dxfId="3" operator="between" priority="785" text="Positive" type="containsText">
      <formula>NOT(ISERROR(SEARCH("Positive",M111)))</formula>
    </cfRule>
    <cfRule dxfId="2" operator="between" priority="786" text="Negetive" type="containsText">
      <formula>NOT(ISERROR(SEARCH("Negetive",M111)))</formula>
    </cfRule>
  </conditionalFormatting>
  <conditionalFormatting sqref="M112">
    <cfRule dxfId="0" operator="between" priority="775" text="Negative Functional" type="containsText">
      <formula>NOT(ISERROR(SEARCH("Negative Functional",M112)))</formula>
    </cfRule>
    <cfRule dxfId="1" operator="between" priority="776" text="Security Test" type="containsText">
      <formula>NOT(ISERROR(SEARCH("Security Test",M112)))</formula>
    </cfRule>
    <cfRule dxfId="0" operator="between" priority="777" text="Negative" type="containsText">
      <formula>NOT(ISERROR(SEARCH("Negative",M112)))</formula>
    </cfRule>
    <cfRule dxfId="2" operator="between" priority="778" text="Negative" type="containsText">
      <formula>NOT(ISERROR(SEARCH("Negative",M112)))</formula>
    </cfRule>
    <cfRule dxfId="3" operator="between" priority="779" text="Positive" type="containsText">
      <formula>NOT(ISERROR(SEARCH("Positive",M112)))</formula>
    </cfRule>
    <cfRule dxfId="2" operator="between" priority="780" text="Negetive" type="containsText">
      <formula>NOT(ISERROR(SEARCH("Negetive",M112)))</formula>
    </cfRule>
  </conditionalFormatting>
  <conditionalFormatting sqref="M113">
    <cfRule dxfId="0" operator="between" priority="769" text="Negative Functional" type="containsText">
      <formula>NOT(ISERROR(SEARCH("Negative Functional",M113)))</formula>
    </cfRule>
    <cfRule dxfId="1" operator="between" priority="770" text="Security Test" type="containsText">
      <formula>NOT(ISERROR(SEARCH("Security Test",M113)))</formula>
    </cfRule>
    <cfRule dxfId="0" operator="between" priority="771" text="Negative" type="containsText">
      <formula>NOT(ISERROR(SEARCH("Negative",M113)))</formula>
    </cfRule>
    <cfRule dxfId="2" operator="between" priority="772" text="Negative" type="containsText">
      <formula>NOT(ISERROR(SEARCH("Negative",M113)))</formula>
    </cfRule>
    <cfRule dxfId="3" operator="between" priority="773" text="Positive" type="containsText">
      <formula>NOT(ISERROR(SEARCH("Positive",M113)))</formula>
    </cfRule>
    <cfRule dxfId="2" operator="between" priority="774" text="Negetive" type="containsText">
      <formula>NOT(ISERROR(SEARCH("Negetive",M113)))</formula>
    </cfRule>
  </conditionalFormatting>
  <conditionalFormatting sqref="M114">
    <cfRule dxfId="0" operator="between" priority="763" text="Negative Functional" type="containsText">
      <formula>NOT(ISERROR(SEARCH("Negative Functional",M114)))</formula>
    </cfRule>
    <cfRule dxfId="1" operator="between" priority="764" text="Security Test" type="containsText">
      <formula>NOT(ISERROR(SEARCH("Security Test",M114)))</formula>
    </cfRule>
    <cfRule dxfId="0" operator="between" priority="765" text="Negative" type="containsText">
      <formula>NOT(ISERROR(SEARCH("Negative",M114)))</formula>
    </cfRule>
    <cfRule dxfId="2" operator="between" priority="766" text="Negative" type="containsText">
      <formula>NOT(ISERROR(SEARCH("Negative",M114)))</formula>
    </cfRule>
    <cfRule dxfId="3" operator="between" priority="767" text="Positive" type="containsText">
      <formula>NOT(ISERROR(SEARCH("Positive",M114)))</formula>
    </cfRule>
    <cfRule dxfId="2" operator="between" priority="768" text="Negetive" type="containsText">
      <formula>NOT(ISERROR(SEARCH("Negetive",M114)))</formula>
    </cfRule>
  </conditionalFormatting>
  <conditionalFormatting sqref="M115">
    <cfRule dxfId="0" operator="between" priority="757" text="Negative Functional" type="containsText">
      <formula>NOT(ISERROR(SEARCH("Negative Functional",M115)))</formula>
    </cfRule>
    <cfRule dxfId="1" operator="between" priority="758" text="Security Test" type="containsText">
      <formula>NOT(ISERROR(SEARCH("Security Test",M115)))</formula>
    </cfRule>
    <cfRule dxfId="0" operator="between" priority="759" text="Negative" type="containsText">
      <formula>NOT(ISERROR(SEARCH("Negative",M115)))</formula>
    </cfRule>
    <cfRule dxfId="2" operator="between" priority="760" text="Negative" type="containsText">
      <formula>NOT(ISERROR(SEARCH("Negative",M115)))</formula>
    </cfRule>
    <cfRule dxfId="3" operator="between" priority="761" text="Positive" type="containsText">
      <formula>NOT(ISERROR(SEARCH("Positive",M115)))</formula>
    </cfRule>
    <cfRule dxfId="2" operator="between" priority="762" text="Negetive" type="containsText">
      <formula>NOT(ISERROR(SEARCH("Negetive",M115)))</formula>
    </cfRule>
  </conditionalFormatting>
  <conditionalFormatting sqref="M116">
    <cfRule dxfId="0" operator="between" priority="751" text="Negative Functional" type="containsText">
      <formula>NOT(ISERROR(SEARCH("Negative Functional",M116)))</formula>
    </cfRule>
    <cfRule dxfId="1" operator="between" priority="752" text="Security Test" type="containsText">
      <formula>NOT(ISERROR(SEARCH("Security Test",M116)))</formula>
    </cfRule>
    <cfRule dxfId="0" operator="between" priority="753" text="Negative" type="containsText">
      <formula>NOT(ISERROR(SEARCH("Negative",M116)))</formula>
    </cfRule>
    <cfRule dxfId="2" operator="between" priority="754" text="Negative" type="containsText">
      <formula>NOT(ISERROR(SEARCH("Negative",M116)))</formula>
    </cfRule>
    <cfRule dxfId="3" operator="between" priority="755" text="Positive" type="containsText">
      <formula>NOT(ISERROR(SEARCH("Positive",M116)))</formula>
    </cfRule>
    <cfRule dxfId="2" operator="between" priority="756" text="Negetive" type="containsText">
      <formula>NOT(ISERROR(SEARCH("Negetive",M116)))</formula>
    </cfRule>
  </conditionalFormatting>
  <conditionalFormatting sqref="M140">
    <cfRule dxfId="0" operator="between" priority="733" text="Negative Functional" type="containsText">
      <formula>NOT(ISERROR(SEARCH("Negative Functional",M140)))</formula>
    </cfRule>
    <cfRule dxfId="1" operator="between" priority="734" text="Security Test" type="containsText">
      <formula>NOT(ISERROR(SEARCH("Security Test",M140)))</formula>
    </cfRule>
    <cfRule dxfId="0" operator="between" priority="735" text="Negative" type="containsText">
      <formula>NOT(ISERROR(SEARCH("Negative",M140)))</formula>
    </cfRule>
    <cfRule dxfId="2" operator="between" priority="736" text="Negative" type="containsText">
      <formula>NOT(ISERROR(SEARCH("Negative",M140)))</formula>
    </cfRule>
    <cfRule dxfId="3" operator="between" priority="737" text="Positive" type="containsText">
      <formula>NOT(ISERROR(SEARCH("Positive",M140)))</formula>
    </cfRule>
    <cfRule dxfId="2" operator="between" priority="738" text="Negetive" type="containsText">
      <formula>NOT(ISERROR(SEARCH("Negetive",M140)))</formula>
    </cfRule>
  </conditionalFormatting>
  <conditionalFormatting sqref="M141">
    <cfRule dxfId="0" operator="between" priority="727" text="Negative Functional" type="containsText">
      <formula>NOT(ISERROR(SEARCH("Negative Functional",M141)))</formula>
    </cfRule>
    <cfRule dxfId="1" operator="between" priority="728" text="Security Test" type="containsText">
      <formula>NOT(ISERROR(SEARCH("Security Test",M141)))</formula>
    </cfRule>
    <cfRule dxfId="0" operator="between" priority="729" text="Negative" type="containsText">
      <formula>NOT(ISERROR(SEARCH("Negative",M141)))</formula>
    </cfRule>
    <cfRule dxfId="2" operator="between" priority="730" text="Negative" type="containsText">
      <formula>NOT(ISERROR(SEARCH("Negative",M141)))</formula>
    </cfRule>
    <cfRule dxfId="3" operator="between" priority="731" text="Positive" type="containsText">
      <formula>NOT(ISERROR(SEARCH("Positive",M141)))</formula>
    </cfRule>
    <cfRule dxfId="2" operator="between" priority="732" text="Negetive" type="containsText">
      <formula>NOT(ISERROR(SEARCH("Negetive",M141)))</formula>
    </cfRule>
  </conditionalFormatting>
  <conditionalFormatting sqref="M142">
    <cfRule dxfId="0" operator="between" priority="721" text="Negative Functional" type="containsText">
      <formula>NOT(ISERROR(SEARCH("Negative Functional",M142)))</formula>
    </cfRule>
    <cfRule dxfId="1" operator="between" priority="722" text="Security Test" type="containsText">
      <formula>NOT(ISERROR(SEARCH("Security Test",M142)))</formula>
    </cfRule>
    <cfRule dxfId="0" operator="between" priority="723" text="Negative" type="containsText">
      <formula>NOT(ISERROR(SEARCH("Negative",M142)))</formula>
    </cfRule>
    <cfRule dxfId="2" operator="between" priority="724" text="Negative" type="containsText">
      <formula>NOT(ISERROR(SEARCH("Negative",M142)))</formula>
    </cfRule>
    <cfRule dxfId="3" operator="between" priority="725" text="Positive" type="containsText">
      <formula>NOT(ISERROR(SEARCH("Positive",M142)))</formula>
    </cfRule>
    <cfRule dxfId="2" operator="between" priority="726" text="Negetive" type="containsText">
      <formula>NOT(ISERROR(SEARCH("Negetive",M142)))</formula>
    </cfRule>
  </conditionalFormatting>
  <conditionalFormatting sqref="M143">
    <cfRule dxfId="0" operator="between" priority="715" text="Negative Functional" type="containsText">
      <formula>NOT(ISERROR(SEARCH("Negative Functional",M143)))</formula>
    </cfRule>
    <cfRule dxfId="1" operator="between" priority="716" text="Security Test" type="containsText">
      <formula>NOT(ISERROR(SEARCH("Security Test",M143)))</formula>
    </cfRule>
    <cfRule dxfId="0" operator="between" priority="717" text="Negative" type="containsText">
      <formula>NOT(ISERROR(SEARCH("Negative",M143)))</formula>
    </cfRule>
    <cfRule dxfId="2" operator="between" priority="718" text="Negative" type="containsText">
      <formula>NOT(ISERROR(SEARCH("Negative",M143)))</formula>
    </cfRule>
    <cfRule dxfId="3" operator="between" priority="719" text="Positive" type="containsText">
      <formula>NOT(ISERROR(SEARCH("Positive",M143)))</formula>
    </cfRule>
    <cfRule dxfId="2" operator="between" priority="720" text="Negetive" type="containsText">
      <formula>NOT(ISERROR(SEARCH("Negetive",M143)))</formula>
    </cfRule>
  </conditionalFormatting>
  <conditionalFormatting sqref="M144">
    <cfRule dxfId="0" operator="between" priority="709" text="Negative Functional" type="containsText">
      <formula>NOT(ISERROR(SEARCH("Negative Functional",M144)))</formula>
    </cfRule>
    <cfRule dxfId="1" operator="between" priority="710" text="Security Test" type="containsText">
      <formula>NOT(ISERROR(SEARCH("Security Test",M144)))</formula>
    </cfRule>
    <cfRule dxfId="0" operator="between" priority="711" text="Negative" type="containsText">
      <formula>NOT(ISERROR(SEARCH("Negative",M144)))</formula>
    </cfRule>
    <cfRule dxfId="2" operator="between" priority="712" text="Negative" type="containsText">
      <formula>NOT(ISERROR(SEARCH("Negative",M144)))</formula>
    </cfRule>
    <cfRule dxfId="3" operator="between" priority="713" text="Positive" type="containsText">
      <formula>NOT(ISERROR(SEARCH("Positive",M144)))</formula>
    </cfRule>
    <cfRule dxfId="2" operator="between" priority="714" text="Negetive" type="containsText">
      <formula>NOT(ISERROR(SEARCH("Negetive",M144)))</formula>
    </cfRule>
  </conditionalFormatting>
  <conditionalFormatting sqref="M145">
    <cfRule dxfId="0" operator="between" priority="703" text="Negative Functional" type="containsText">
      <formula>NOT(ISERROR(SEARCH("Negative Functional",M145)))</formula>
    </cfRule>
    <cfRule dxfId="1" operator="between" priority="704" text="Security Test" type="containsText">
      <formula>NOT(ISERROR(SEARCH("Security Test",M145)))</formula>
    </cfRule>
    <cfRule dxfId="0" operator="between" priority="705" text="Negative" type="containsText">
      <formula>NOT(ISERROR(SEARCH("Negative",M145)))</formula>
    </cfRule>
    <cfRule dxfId="2" operator="between" priority="706" text="Negative" type="containsText">
      <formula>NOT(ISERROR(SEARCH("Negative",M145)))</formula>
    </cfRule>
    <cfRule dxfId="3" operator="between" priority="707" text="Positive" type="containsText">
      <formula>NOT(ISERROR(SEARCH("Positive",M145)))</formula>
    </cfRule>
    <cfRule dxfId="2" operator="between" priority="708" text="Negetive" type="containsText">
      <formula>NOT(ISERROR(SEARCH("Negetive",M145)))</formula>
    </cfRule>
  </conditionalFormatting>
  <conditionalFormatting sqref="M146">
    <cfRule dxfId="0" operator="between" priority="697" text="Negative Functional" type="containsText">
      <formula>NOT(ISERROR(SEARCH("Negative Functional",M146)))</formula>
    </cfRule>
    <cfRule dxfId="1" operator="between" priority="698" text="Security Test" type="containsText">
      <formula>NOT(ISERROR(SEARCH("Security Test",M146)))</formula>
    </cfRule>
    <cfRule dxfId="0" operator="between" priority="699" text="Negative" type="containsText">
      <formula>NOT(ISERROR(SEARCH("Negative",M146)))</formula>
    </cfRule>
    <cfRule dxfId="2" operator="between" priority="700" text="Negative" type="containsText">
      <formula>NOT(ISERROR(SEARCH("Negative",M146)))</formula>
    </cfRule>
    <cfRule dxfId="3" operator="between" priority="701" text="Positive" type="containsText">
      <formula>NOT(ISERROR(SEARCH("Positive",M146)))</formula>
    </cfRule>
    <cfRule dxfId="2" operator="between" priority="702" text="Negetive" type="containsText">
      <formula>NOT(ISERROR(SEARCH("Negetive",M146)))</formula>
    </cfRule>
  </conditionalFormatting>
  <conditionalFormatting sqref="M147">
    <cfRule dxfId="0" operator="between" priority="691" text="Negative Functional" type="containsText">
      <formula>NOT(ISERROR(SEARCH("Negative Functional",M147)))</formula>
    </cfRule>
    <cfRule dxfId="1" operator="between" priority="692" text="Security Test" type="containsText">
      <formula>NOT(ISERROR(SEARCH("Security Test",M147)))</formula>
    </cfRule>
    <cfRule dxfId="0" operator="between" priority="693" text="Negative" type="containsText">
      <formula>NOT(ISERROR(SEARCH("Negative",M147)))</formula>
    </cfRule>
    <cfRule dxfId="2" operator="between" priority="694" text="Negative" type="containsText">
      <formula>NOT(ISERROR(SEARCH("Negative",M147)))</formula>
    </cfRule>
    <cfRule dxfId="3" operator="between" priority="695" text="Positive" type="containsText">
      <formula>NOT(ISERROR(SEARCH("Positive",M147)))</formula>
    </cfRule>
    <cfRule dxfId="2" operator="between" priority="696" text="Negetive" type="containsText">
      <formula>NOT(ISERROR(SEARCH("Negetive",M147)))</formula>
    </cfRule>
  </conditionalFormatting>
  <conditionalFormatting sqref="M148">
    <cfRule dxfId="0" operator="between" priority="685" text="Negative Functional" type="containsText">
      <formula>NOT(ISERROR(SEARCH("Negative Functional",M148)))</formula>
    </cfRule>
    <cfRule dxfId="1" operator="between" priority="686" text="Security Test" type="containsText">
      <formula>NOT(ISERROR(SEARCH("Security Test",M148)))</formula>
    </cfRule>
    <cfRule dxfId="0" operator="between" priority="687" text="Negative" type="containsText">
      <formula>NOT(ISERROR(SEARCH("Negative",M148)))</formula>
    </cfRule>
    <cfRule dxfId="2" operator="between" priority="688" text="Negative" type="containsText">
      <formula>NOT(ISERROR(SEARCH("Negative",M148)))</formula>
    </cfRule>
    <cfRule dxfId="3" operator="between" priority="689" text="Positive" type="containsText">
      <formula>NOT(ISERROR(SEARCH("Positive",M148)))</formula>
    </cfRule>
    <cfRule dxfId="2" operator="between" priority="690" text="Negetive" type="containsText">
      <formula>NOT(ISERROR(SEARCH("Negetive",M148)))</formula>
    </cfRule>
  </conditionalFormatting>
  <conditionalFormatting sqref="M149">
    <cfRule dxfId="0" operator="between" priority="679" text="Negative Functional" type="containsText">
      <formula>NOT(ISERROR(SEARCH("Negative Functional",M149)))</formula>
    </cfRule>
    <cfRule dxfId="1" operator="between" priority="680" text="Security Test" type="containsText">
      <formula>NOT(ISERROR(SEARCH("Security Test",M149)))</formula>
    </cfRule>
    <cfRule dxfId="0" operator="between" priority="681" text="Negative" type="containsText">
      <formula>NOT(ISERROR(SEARCH("Negative",M149)))</formula>
    </cfRule>
    <cfRule dxfId="2" operator="between" priority="682" text="Negative" type="containsText">
      <formula>NOT(ISERROR(SEARCH("Negative",M149)))</formula>
    </cfRule>
    <cfRule dxfId="3" operator="between" priority="683" text="Positive" type="containsText">
      <formula>NOT(ISERROR(SEARCH("Positive",M149)))</formula>
    </cfRule>
    <cfRule dxfId="2" operator="between" priority="684" text="Negetive" type="containsText">
      <formula>NOT(ISERROR(SEARCH("Negetive",M149)))</formula>
    </cfRule>
  </conditionalFormatting>
  <conditionalFormatting sqref="M150">
    <cfRule dxfId="0" operator="between" priority="673" text="Negative Functional" type="containsText">
      <formula>NOT(ISERROR(SEARCH("Negative Functional",M150)))</formula>
    </cfRule>
    <cfRule dxfId="1" operator="between" priority="674" text="Security Test" type="containsText">
      <formula>NOT(ISERROR(SEARCH("Security Test",M150)))</formula>
    </cfRule>
    <cfRule dxfId="0" operator="between" priority="675" text="Negative" type="containsText">
      <formula>NOT(ISERROR(SEARCH("Negative",M150)))</formula>
    </cfRule>
    <cfRule dxfId="2" operator="between" priority="676" text="Negative" type="containsText">
      <formula>NOT(ISERROR(SEARCH("Negative",M150)))</formula>
    </cfRule>
    <cfRule dxfId="3" operator="between" priority="677" text="Positive" type="containsText">
      <formula>NOT(ISERROR(SEARCH("Positive",M150)))</formula>
    </cfRule>
    <cfRule dxfId="2" operator="between" priority="678" text="Negetive" type="containsText">
      <formula>NOT(ISERROR(SEARCH("Negetive",M150)))</formula>
    </cfRule>
  </conditionalFormatting>
  <conditionalFormatting sqref="M151">
    <cfRule dxfId="0" operator="between" priority="667" text="Negative Functional" type="containsText">
      <formula>NOT(ISERROR(SEARCH("Negative Functional",M151)))</formula>
    </cfRule>
    <cfRule dxfId="1" operator="between" priority="668" text="Security Test" type="containsText">
      <formula>NOT(ISERROR(SEARCH("Security Test",M151)))</formula>
    </cfRule>
    <cfRule dxfId="0" operator="between" priority="669" text="Negative" type="containsText">
      <formula>NOT(ISERROR(SEARCH("Negative",M151)))</formula>
    </cfRule>
    <cfRule dxfId="2" operator="between" priority="670" text="Negative" type="containsText">
      <formula>NOT(ISERROR(SEARCH("Negative",M151)))</formula>
    </cfRule>
    <cfRule dxfId="3" operator="between" priority="671" text="Positive" type="containsText">
      <formula>NOT(ISERROR(SEARCH("Positive",M151)))</formula>
    </cfRule>
    <cfRule dxfId="2" operator="between" priority="672" text="Negetive" type="containsText">
      <formula>NOT(ISERROR(SEARCH("Negetive",M151)))</formula>
    </cfRule>
  </conditionalFormatting>
  <conditionalFormatting sqref="M152">
    <cfRule dxfId="0" operator="between" priority="661" text="Negative Functional" type="containsText">
      <formula>NOT(ISERROR(SEARCH("Negative Functional",M152)))</formula>
    </cfRule>
    <cfRule dxfId="1" operator="between" priority="662" text="Security Test" type="containsText">
      <formula>NOT(ISERROR(SEARCH("Security Test",M152)))</formula>
    </cfRule>
    <cfRule dxfId="0" operator="between" priority="663" text="Negative" type="containsText">
      <formula>NOT(ISERROR(SEARCH("Negative",M152)))</formula>
    </cfRule>
    <cfRule dxfId="2" operator="between" priority="664" text="Negative" type="containsText">
      <formula>NOT(ISERROR(SEARCH("Negative",M152)))</formula>
    </cfRule>
    <cfRule dxfId="3" operator="between" priority="665" text="Positive" type="containsText">
      <formula>NOT(ISERROR(SEARCH("Positive",M152)))</formula>
    </cfRule>
    <cfRule dxfId="2" operator="between" priority="666" text="Negetive" type="containsText">
      <formula>NOT(ISERROR(SEARCH("Negetive",M152)))</formula>
    </cfRule>
  </conditionalFormatting>
  <conditionalFormatting sqref="M153">
    <cfRule dxfId="0" operator="between" priority="655" text="Negative Functional" type="containsText">
      <formula>NOT(ISERROR(SEARCH("Negative Functional",M153)))</formula>
    </cfRule>
    <cfRule dxfId="1" operator="between" priority="656" text="Security Test" type="containsText">
      <formula>NOT(ISERROR(SEARCH("Security Test",M153)))</formula>
    </cfRule>
    <cfRule dxfId="0" operator="between" priority="657" text="Negative" type="containsText">
      <formula>NOT(ISERROR(SEARCH("Negative",M153)))</formula>
    </cfRule>
    <cfRule dxfId="2" operator="between" priority="658" text="Negative" type="containsText">
      <formula>NOT(ISERROR(SEARCH("Negative",M153)))</formula>
    </cfRule>
    <cfRule dxfId="3" operator="between" priority="659" text="Positive" type="containsText">
      <formula>NOT(ISERROR(SEARCH("Positive",M153)))</formula>
    </cfRule>
    <cfRule dxfId="2" operator="between" priority="660" text="Negetive" type="containsText">
      <formula>NOT(ISERROR(SEARCH("Negetive",M153)))</formula>
    </cfRule>
  </conditionalFormatting>
  <conditionalFormatting sqref="M154">
    <cfRule dxfId="0" operator="between" priority="649" text="Negative Functional" type="containsText">
      <formula>NOT(ISERROR(SEARCH("Negative Functional",M154)))</formula>
    </cfRule>
    <cfRule dxfId="1" operator="between" priority="650" text="Security Test" type="containsText">
      <formula>NOT(ISERROR(SEARCH("Security Test",M154)))</formula>
    </cfRule>
    <cfRule dxfId="0" operator="between" priority="651" text="Negative" type="containsText">
      <formula>NOT(ISERROR(SEARCH("Negative",M154)))</formula>
    </cfRule>
    <cfRule dxfId="2" operator="between" priority="652" text="Negative" type="containsText">
      <formula>NOT(ISERROR(SEARCH("Negative",M154)))</formula>
    </cfRule>
    <cfRule dxfId="3" operator="between" priority="653" text="Positive" type="containsText">
      <formula>NOT(ISERROR(SEARCH("Positive",M154)))</formula>
    </cfRule>
    <cfRule dxfId="2" operator="between" priority="654" text="Negetive" type="containsText">
      <formula>NOT(ISERROR(SEARCH("Negetive",M154)))</formula>
    </cfRule>
  </conditionalFormatting>
  <conditionalFormatting sqref="M155">
    <cfRule dxfId="0" operator="between" priority="643" text="Negative Functional" type="containsText">
      <formula>NOT(ISERROR(SEARCH("Negative Functional",M155)))</formula>
    </cfRule>
    <cfRule dxfId="1" operator="between" priority="644" text="Security Test" type="containsText">
      <formula>NOT(ISERROR(SEARCH("Security Test",M155)))</formula>
    </cfRule>
    <cfRule dxfId="0" operator="between" priority="645" text="Negative" type="containsText">
      <formula>NOT(ISERROR(SEARCH("Negative",M155)))</formula>
    </cfRule>
    <cfRule dxfId="2" operator="between" priority="646" text="Negative" type="containsText">
      <formula>NOT(ISERROR(SEARCH("Negative",M155)))</formula>
    </cfRule>
    <cfRule dxfId="3" operator="between" priority="647" text="Positive" type="containsText">
      <formula>NOT(ISERROR(SEARCH("Positive",M155)))</formula>
    </cfRule>
    <cfRule dxfId="2" operator="between" priority="648" text="Negetive" type="containsText">
      <formula>NOT(ISERROR(SEARCH("Negetive",M155)))</formula>
    </cfRule>
  </conditionalFormatting>
  <conditionalFormatting sqref="M156">
    <cfRule dxfId="0" operator="between" priority="637" text="Negative Functional" type="containsText">
      <formula>NOT(ISERROR(SEARCH("Negative Functional",M156)))</formula>
    </cfRule>
    <cfRule dxfId="1" operator="between" priority="638" text="Security Test" type="containsText">
      <formula>NOT(ISERROR(SEARCH("Security Test",M156)))</formula>
    </cfRule>
    <cfRule dxfId="0" operator="between" priority="639" text="Negative" type="containsText">
      <formula>NOT(ISERROR(SEARCH("Negative",M156)))</formula>
    </cfRule>
    <cfRule dxfId="2" operator="between" priority="640" text="Negative" type="containsText">
      <formula>NOT(ISERROR(SEARCH("Negative",M156)))</formula>
    </cfRule>
    <cfRule dxfId="3" operator="between" priority="641" text="Positive" type="containsText">
      <formula>NOT(ISERROR(SEARCH("Positive",M156)))</formula>
    </cfRule>
    <cfRule dxfId="2" operator="between" priority="642" text="Negetive" type="containsText">
      <formula>NOT(ISERROR(SEARCH("Negetive",M156)))</formula>
    </cfRule>
  </conditionalFormatting>
  <conditionalFormatting sqref="M157">
    <cfRule dxfId="0" operator="between" priority="631" text="Negative Functional" type="containsText">
      <formula>NOT(ISERROR(SEARCH("Negative Functional",M157)))</formula>
    </cfRule>
    <cfRule dxfId="1" operator="between" priority="632" text="Security Test" type="containsText">
      <formula>NOT(ISERROR(SEARCH("Security Test",M157)))</formula>
    </cfRule>
    <cfRule dxfId="0" operator="between" priority="633" text="Negative" type="containsText">
      <formula>NOT(ISERROR(SEARCH("Negative",M157)))</formula>
    </cfRule>
    <cfRule dxfId="2" operator="between" priority="634" text="Negative" type="containsText">
      <formula>NOT(ISERROR(SEARCH("Negative",M157)))</formula>
    </cfRule>
    <cfRule dxfId="3" operator="between" priority="635" text="Positive" type="containsText">
      <formula>NOT(ISERROR(SEARCH("Positive",M157)))</formula>
    </cfRule>
    <cfRule dxfId="2" operator="between" priority="636" text="Negetive" type="containsText">
      <formula>NOT(ISERROR(SEARCH("Negetive",M157)))</formula>
    </cfRule>
  </conditionalFormatting>
  <conditionalFormatting sqref="M158">
    <cfRule dxfId="0" operator="between" priority="625" text="Negative Functional" type="containsText">
      <formula>NOT(ISERROR(SEARCH("Negative Functional",M158)))</formula>
    </cfRule>
    <cfRule dxfId="1" operator="between" priority="626" text="Security Test" type="containsText">
      <formula>NOT(ISERROR(SEARCH("Security Test",M158)))</formula>
    </cfRule>
    <cfRule dxfId="0" operator="between" priority="627" text="Negative" type="containsText">
      <formula>NOT(ISERROR(SEARCH("Negative",M158)))</formula>
    </cfRule>
    <cfRule dxfId="2" operator="between" priority="628" text="Negative" type="containsText">
      <formula>NOT(ISERROR(SEARCH("Negative",M158)))</formula>
    </cfRule>
    <cfRule dxfId="3" operator="between" priority="629" text="Positive" type="containsText">
      <formula>NOT(ISERROR(SEARCH("Positive",M158)))</formula>
    </cfRule>
    <cfRule dxfId="2" operator="between" priority="630" text="Negetive" type="containsText">
      <formula>NOT(ISERROR(SEARCH("Negetive",M158)))</formula>
    </cfRule>
  </conditionalFormatting>
  <conditionalFormatting sqref="M159">
    <cfRule dxfId="0" operator="between" priority="619" text="Negative Functional" type="containsText">
      <formula>NOT(ISERROR(SEARCH("Negative Functional",M159)))</formula>
    </cfRule>
    <cfRule dxfId="1" operator="between" priority="620" text="Security Test" type="containsText">
      <formula>NOT(ISERROR(SEARCH("Security Test",M159)))</formula>
    </cfRule>
    <cfRule dxfId="0" operator="between" priority="621" text="Negative" type="containsText">
      <formula>NOT(ISERROR(SEARCH("Negative",M159)))</formula>
    </cfRule>
    <cfRule dxfId="2" operator="between" priority="622" text="Negative" type="containsText">
      <formula>NOT(ISERROR(SEARCH("Negative",M159)))</formula>
    </cfRule>
    <cfRule dxfId="3" operator="between" priority="623" text="Positive" type="containsText">
      <formula>NOT(ISERROR(SEARCH("Positive",M159)))</formula>
    </cfRule>
    <cfRule dxfId="2" operator="between" priority="624" text="Negetive" type="containsText">
      <formula>NOT(ISERROR(SEARCH("Negetive",M159)))</formula>
    </cfRule>
  </conditionalFormatting>
  <conditionalFormatting sqref="M170">
    <cfRule dxfId="0" operator="between" priority="607" text="Negative Functional" type="containsText">
      <formula>NOT(ISERROR(SEARCH("Negative Functional",M170)))</formula>
    </cfRule>
    <cfRule dxfId="1" operator="between" priority="608" text="Security Test" type="containsText">
      <formula>NOT(ISERROR(SEARCH("Security Test",M170)))</formula>
    </cfRule>
    <cfRule dxfId="0" operator="between" priority="609" text="Negative" type="containsText">
      <formula>NOT(ISERROR(SEARCH("Negative",M170)))</formula>
    </cfRule>
    <cfRule dxfId="2" operator="between" priority="610" text="Negative" type="containsText">
      <formula>NOT(ISERROR(SEARCH("Negative",M170)))</formula>
    </cfRule>
    <cfRule dxfId="3" operator="between" priority="611" text="Positive" type="containsText">
      <formula>NOT(ISERROR(SEARCH("Positive",M170)))</formula>
    </cfRule>
    <cfRule dxfId="2" operator="between" priority="612" text="Negetive" type="containsText">
      <formula>NOT(ISERROR(SEARCH("Negetive",M170)))</formula>
    </cfRule>
  </conditionalFormatting>
  <conditionalFormatting sqref="M171">
    <cfRule dxfId="0" operator="between" priority="601" text="Negative Functional" type="containsText">
      <formula>NOT(ISERROR(SEARCH("Negative Functional",M171)))</formula>
    </cfRule>
    <cfRule dxfId="1" operator="between" priority="602" text="Security Test" type="containsText">
      <formula>NOT(ISERROR(SEARCH("Security Test",M171)))</formula>
    </cfRule>
    <cfRule dxfId="0" operator="between" priority="603" text="Negative" type="containsText">
      <formula>NOT(ISERROR(SEARCH("Negative",M171)))</formula>
    </cfRule>
    <cfRule dxfId="2" operator="between" priority="604" text="Negative" type="containsText">
      <formula>NOT(ISERROR(SEARCH("Negative",M171)))</formula>
    </cfRule>
    <cfRule dxfId="3" operator="between" priority="605" text="Positive" type="containsText">
      <formula>NOT(ISERROR(SEARCH("Positive",M171)))</formula>
    </cfRule>
    <cfRule dxfId="2" operator="between" priority="606" text="Negetive" type="containsText">
      <formula>NOT(ISERROR(SEARCH("Negetive",M171)))</formula>
    </cfRule>
  </conditionalFormatting>
  <conditionalFormatting sqref="M172">
    <cfRule dxfId="0" operator="between" priority="595" text="Negative Functional" type="containsText">
      <formula>NOT(ISERROR(SEARCH("Negative Functional",M172)))</formula>
    </cfRule>
    <cfRule dxfId="1" operator="between" priority="596" text="Security Test" type="containsText">
      <formula>NOT(ISERROR(SEARCH("Security Test",M172)))</formula>
    </cfRule>
    <cfRule dxfId="0" operator="between" priority="597" text="Negative" type="containsText">
      <formula>NOT(ISERROR(SEARCH("Negative",M172)))</formula>
    </cfRule>
    <cfRule dxfId="2" operator="between" priority="598" text="Negative" type="containsText">
      <formula>NOT(ISERROR(SEARCH("Negative",M172)))</formula>
    </cfRule>
    <cfRule dxfId="3" operator="between" priority="599" text="Positive" type="containsText">
      <formula>NOT(ISERROR(SEARCH("Positive",M172)))</formula>
    </cfRule>
    <cfRule dxfId="2" operator="between" priority="600" text="Negetive" type="containsText">
      <formula>NOT(ISERROR(SEARCH("Negetive",M172)))</formula>
    </cfRule>
  </conditionalFormatting>
  <conditionalFormatting sqref="M173">
    <cfRule dxfId="0" operator="between" priority="589" text="Negative Functional" type="containsText">
      <formula>NOT(ISERROR(SEARCH("Negative Functional",M173)))</formula>
    </cfRule>
    <cfRule dxfId="1" operator="between" priority="590" text="Security Test" type="containsText">
      <formula>NOT(ISERROR(SEARCH("Security Test",M173)))</formula>
    </cfRule>
    <cfRule dxfId="0" operator="between" priority="591" text="Negative" type="containsText">
      <formula>NOT(ISERROR(SEARCH("Negative",M173)))</formula>
    </cfRule>
    <cfRule dxfId="2" operator="between" priority="592" text="Negative" type="containsText">
      <formula>NOT(ISERROR(SEARCH("Negative",M173)))</formula>
    </cfRule>
    <cfRule dxfId="3" operator="between" priority="593" text="Positive" type="containsText">
      <formula>NOT(ISERROR(SEARCH("Positive",M173)))</formula>
    </cfRule>
    <cfRule dxfId="2" operator="between" priority="594" text="Negetive" type="containsText">
      <formula>NOT(ISERROR(SEARCH("Negetive",M173)))</formula>
    </cfRule>
  </conditionalFormatting>
  <conditionalFormatting sqref="M174">
    <cfRule dxfId="0" operator="between" priority="583" text="Negative Functional" type="containsText">
      <formula>NOT(ISERROR(SEARCH("Negative Functional",M174)))</formula>
    </cfRule>
    <cfRule dxfId="1" operator="between" priority="584" text="Security Test" type="containsText">
      <formula>NOT(ISERROR(SEARCH("Security Test",M174)))</formula>
    </cfRule>
    <cfRule dxfId="0" operator="between" priority="585" text="Negative" type="containsText">
      <formula>NOT(ISERROR(SEARCH("Negative",M174)))</formula>
    </cfRule>
    <cfRule dxfId="2" operator="between" priority="586" text="Negative" type="containsText">
      <formula>NOT(ISERROR(SEARCH("Negative",M174)))</formula>
    </cfRule>
    <cfRule dxfId="3" operator="between" priority="587" text="Positive" type="containsText">
      <formula>NOT(ISERROR(SEARCH("Positive",M174)))</formula>
    </cfRule>
    <cfRule dxfId="2" operator="between" priority="588" text="Negetive" type="containsText">
      <formula>NOT(ISERROR(SEARCH("Negetive",M174)))</formula>
    </cfRule>
  </conditionalFormatting>
  <conditionalFormatting sqref="M175">
    <cfRule dxfId="0" operator="between" priority="577" text="Negative Functional" type="containsText">
      <formula>NOT(ISERROR(SEARCH("Negative Functional",M175)))</formula>
    </cfRule>
    <cfRule dxfId="1" operator="between" priority="578" text="Security Test" type="containsText">
      <formula>NOT(ISERROR(SEARCH("Security Test",M175)))</formula>
    </cfRule>
    <cfRule dxfId="0" operator="between" priority="579" text="Negative" type="containsText">
      <formula>NOT(ISERROR(SEARCH("Negative",M175)))</formula>
    </cfRule>
    <cfRule dxfId="2" operator="between" priority="580" text="Negative" type="containsText">
      <formula>NOT(ISERROR(SEARCH("Negative",M175)))</formula>
    </cfRule>
    <cfRule dxfId="3" operator="between" priority="581" text="Positive" type="containsText">
      <formula>NOT(ISERROR(SEARCH("Positive",M175)))</formula>
    </cfRule>
    <cfRule dxfId="2" operator="between" priority="582" text="Negetive" type="containsText">
      <formula>NOT(ISERROR(SEARCH("Negetive",M175)))</formula>
    </cfRule>
  </conditionalFormatting>
  <conditionalFormatting sqref="M176">
    <cfRule dxfId="0" operator="between" priority="571" text="Negative Functional" type="containsText">
      <formula>NOT(ISERROR(SEARCH("Negative Functional",M176)))</formula>
    </cfRule>
    <cfRule dxfId="1" operator="between" priority="572" text="Security Test" type="containsText">
      <formula>NOT(ISERROR(SEARCH("Security Test",M176)))</formula>
    </cfRule>
    <cfRule dxfId="0" operator="between" priority="573" text="Negative" type="containsText">
      <formula>NOT(ISERROR(SEARCH("Negative",M176)))</formula>
    </cfRule>
    <cfRule dxfId="2" operator="between" priority="574" text="Negative" type="containsText">
      <formula>NOT(ISERROR(SEARCH("Negative",M176)))</formula>
    </cfRule>
    <cfRule dxfId="3" operator="between" priority="575" text="Positive" type="containsText">
      <formula>NOT(ISERROR(SEARCH("Positive",M176)))</formula>
    </cfRule>
    <cfRule dxfId="2" operator="between" priority="576" text="Negetive" type="containsText">
      <formula>NOT(ISERROR(SEARCH("Negetive",M176)))</formula>
    </cfRule>
  </conditionalFormatting>
  <conditionalFormatting sqref="M177">
    <cfRule dxfId="0" operator="between" priority="565" text="Negative Functional" type="containsText">
      <formula>NOT(ISERROR(SEARCH("Negative Functional",M177)))</formula>
    </cfRule>
    <cfRule dxfId="1" operator="between" priority="566" text="Security Test" type="containsText">
      <formula>NOT(ISERROR(SEARCH("Security Test",M177)))</formula>
    </cfRule>
    <cfRule dxfId="0" operator="between" priority="567" text="Negative" type="containsText">
      <formula>NOT(ISERROR(SEARCH("Negative",M177)))</formula>
    </cfRule>
    <cfRule dxfId="2" operator="between" priority="568" text="Negative" type="containsText">
      <formula>NOT(ISERROR(SEARCH("Negative",M177)))</formula>
    </cfRule>
    <cfRule dxfId="3" operator="between" priority="569" text="Positive" type="containsText">
      <formula>NOT(ISERROR(SEARCH("Positive",M177)))</formula>
    </cfRule>
    <cfRule dxfId="2" operator="between" priority="570" text="Negetive" type="containsText">
      <formula>NOT(ISERROR(SEARCH("Negetive",M177)))</formula>
    </cfRule>
  </conditionalFormatting>
  <conditionalFormatting sqref="M178">
    <cfRule dxfId="0" operator="between" priority="559" text="Negative Functional" type="containsText">
      <formula>NOT(ISERROR(SEARCH("Negative Functional",M178)))</formula>
    </cfRule>
    <cfRule dxfId="1" operator="between" priority="560" text="Security Test" type="containsText">
      <formula>NOT(ISERROR(SEARCH("Security Test",M178)))</formula>
    </cfRule>
    <cfRule dxfId="0" operator="between" priority="561" text="Negative" type="containsText">
      <formula>NOT(ISERROR(SEARCH("Negative",M178)))</formula>
    </cfRule>
    <cfRule dxfId="2" operator="between" priority="562" text="Negative" type="containsText">
      <formula>NOT(ISERROR(SEARCH("Negative",M178)))</formula>
    </cfRule>
    <cfRule dxfId="3" operator="between" priority="563" text="Positive" type="containsText">
      <formula>NOT(ISERROR(SEARCH("Positive",M178)))</formula>
    </cfRule>
    <cfRule dxfId="2" operator="between" priority="564" text="Negetive" type="containsText">
      <formula>NOT(ISERROR(SEARCH("Negetive",M178)))</formula>
    </cfRule>
  </conditionalFormatting>
  <conditionalFormatting sqref="M179">
    <cfRule dxfId="0" operator="between" priority="553" text="Negative Functional" type="containsText">
      <formula>NOT(ISERROR(SEARCH("Negative Functional",M179)))</formula>
    </cfRule>
    <cfRule dxfId="1" operator="between" priority="554" text="Security Test" type="containsText">
      <formula>NOT(ISERROR(SEARCH("Security Test",M179)))</formula>
    </cfRule>
    <cfRule dxfId="0" operator="between" priority="555" text="Negative" type="containsText">
      <formula>NOT(ISERROR(SEARCH("Negative",M179)))</formula>
    </cfRule>
    <cfRule dxfId="2" operator="between" priority="556" text="Negative" type="containsText">
      <formula>NOT(ISERROR(SEARCH("Negative",M179)))</formula>
    </cfRule>
    <cfRule dxfId="3" operator="between" priority="557" text="Positive" type="containsText">
      <formula>NOT(ISERROR(SEARCH("Positive",M179)))</formula>
    </cfRule>
    <cfRule dxfId="2" operator="between" priority="558" text="Negetive" type="containsText">
      <formula>NOT(ISERROR(SEARCH("Negetive",M179)))</formula>
    </cfRule>
  </conditionalFormatting>
  <conditionalFormatting sqref="M180">
    <cfRule dxfId="0" operator="between" priority="547" text="Negative Functional" type="containsText">
      <formula>NOT(ISERROR(SEARCH("Negative Functional",M180)))</formula>
    </cfRule>
    <cfRule dxfId="1" operator="between" priority="548" text="Security Test" type="containsText">
      <formula>NOT(ISERROR(SEARCH("Security Test",M180)))</formula>
    </cfRule>
    <cfRule dxfId="0" operator="between" priority="549" text="Negative" type="containsText">
      <formula>NOT(ISERROR(SEARCH("Negative",M180)))</formula>
    </cfRule>
    <cfRule dxfId="2" operator="between" priority="550" text="Negative" type="containsText">
      <formula>NOT(ISERROR(SEARCH("Negative",M180)))</formula>
    </cfRule>
    <cfRule dxfId="3" operator="between" priority="551" text="Positive" type="containsText">
      <formula>NOT(ISERROR(SEARCH("Positive",M180)))</formula>
    </cfRule>
    <cfRule dxfId="2" operator="between" priority="552" text="Negetive" type="containsText">
      <formula>NOT(ISERROR(SEARCH("Negetive",M180)))</formula>
    </cfRule>
  </conditionalFormatting>
  <conditionalFormatting sqref="M181">
    <cfRule dxfId="0" operator="between" priority="541" text="Negative Functional" type="containsText">
      <formula>NOT(ISERROR(SEARCH("Negative Functional",M181)))</formula>
    </cfRule>
    <cfRule dxfId="1" operator="between" priority="542" text="Security Test" type="containsText">
      <formula>NOT(ISERROR(SEARCH("Security Test",M181)))</formula>
    </cfRule>
    <cfRule dxfId="0" operator="between" priority="543" text="Negative" type="containsText">
      <formula>NOT(ISERROR(SEARCH("Negative",M181)))</formula>
    </cfRule>
    <cfRule dxfId="2" operator="between" priority="544" text="Negative" type="containsText">
      <formula>NOT(ISERROR(SEARCH("Negative",M181)))</formula>
    </cfRule>
    <cfRule dxfId="3" operator="between" priority="545" text="Positive" type="containsText">
      <formula>NOT(ISERROR(SEARCH("Positive",M181)))</formula>
    </cfRule>
    <cfRule dxfId="2" operator="between" priority="546" text="Negetive" type="containsText">
      <formula>NOT(ISERROR(SEARCH("Negetive",M181)))</formula>
    </cfRule>
  </conditionalFormatting>
  <conditionalFormatting sqref="M182">
    <cfRule dxfId="0" operator="between" priority="535" text="Negative Functional" type="containsText">
      <formula>NOT(ISERROR(SEARCH("Negative Functional",M182)))</formula>
    </cfRule>
    <cfRule dxfId="1" operator="between" priority="536" text="Security Test" type="containsText">
      <formula>NOT(ISERROR(SEARCH("Security Test",M182)))</formula>
    </cfRule>
    <cfRule dxfId="0" operator="between" priority="537" text="Negative" type="containsText">
      <formula>NOT(ISERROR(SEARCH("Negative",M182)))</formula>
    </cfRule>
    <cfRule dxfId="2" operator="between" priority="538" text="Negative" type="containsText">
      <formula>NOT(ISERROR(SEARCH("Negative",M182)))</formula>
    </cfRule>
    <cfRule dxfId="3" operator="between" priority="539" text="Positive" type="containsText">
      <formula>NOT(ISERROR(SEARCH("Positive",M182)))</formula>
    </cfRule>
    <cfRule dxfId="2" operator="between" priority="540" text="Negetive" type="containsText">
      <formula>NOT(ISERROR(SEARCH("Negetive",M182)))</formula>
    </cfRule>
  </conditionalFormatting>
  <conditionalFormatting sqref="M183">
    <cfRule dxfId="0" operator="between" priority="529" text="Negative Functional" type="containsText">
      <formula>NOT(ISERROR(SEARCH("Negative Functional",M183)))</formula>
    </cfRule>
    <cfRule dxfId="1" operator="between" priority="530" text="Security Test" type="containsText">
      <formula>NOT(ISERROR(SEARCH("Security Test",M183)))</formula>
    </cfRule>
    <cfRule dxfId="0" operator="between" priority="531" text="Negative" type="containsText">
      <formula>NOT(ISERROR(SEARCH("Negative",M183)))</formula>
    </cfRule>
    <cfRule dxfId="2" operator="between" priority="532" text="Negative" type="containsText">
      <formula>NOT(ISERROR(SEARCH("Negative",M183)))</formula>
    </cfRule>
    <cfRule dxfId="3" operator="between" priority="533" text="Positive" type="containsText">
      <formula>NOT(ISERROR(SEARCH("Positive",M183)))</formula>
    </cfRule>
    <cfRule dxfId="2" operator="between" priority="534" text="Negetive" type="containsText">
      <formula>NOT(ISERROR(SEARCH("Negetive",M183)))</formula>
    </cfRule>
  </conditionalFormatting>
  <conditionalFormatting sqref="M184">
    <cfRule dxfId="0" operator="between" priority="523" text="Negative Functional" type="containsText">
      <formula>NOT(ISERROR(SEARCH("Negative Functional",M184)))</formula>
    </cfRule>
    <cfRule dxfId="1" operator="between" priority="524" text="Security Test" type="containsText">
      <formula>NOT(ISERROR(SEARCH("Security Test",M184)))</formula>
    </cfRule>
    <cfRule dxfId="0" operator="between" priority="525" text="Negative" type="containsText">
      <formula>NOT(ISERROR(SEARCH("Negative",M184)))</formula>
    </cfRule>
    <cfRule dxfId="2" operator="between" priority="526" text="Negative" type="containsText">
      <formula>NOT(ISERROR(SEARCH("Negative",M184)))</formula>
    </cfRule>
    <cfRule dxfId="3" operator="between" priority="527" text="Positive" type="containsText">
      <formula>NOT(ISERROR(SEARCH("Positive",M184)))</formula>
    </cfRule>
    <cfRule dxfId="2" operator="between" priority="528" text="Negetive" type="containsText">
      <formula>NOT(ISERROR(SEARCH("Negetive",M184)))</formula>
    </cfRule>
  </conditionalFormatting>
  <conditionalFormatting sqref="M185">
    <cfRule dxfId="0" operator="between" priority="517" text="Negative Functional" type="containsText">
      <formula>NOT(ISERROR(SEARCH("Negative Functional",M185)))</formula>
    </cfRule>
    <cfRule dxfId="1" operator="between" priority="518" text="Security Test" type="containsText">
      <formula>NOT(ISERROR(SEARCH("Security Test",M185)))</formula>
    </cfRule>
    <cfRule dxfId="0" operator="between" priority="519" text="Negative" type="containsText">
      <formula>NOT(ISERROR(SEARCH("Negative",M185)))</formula>
    </cfRule>
    <cfRule dxfId="2" operator="between" priority="520" text="Negative" type="containsText">
      <formula>NOT(ISERROR(SEARCH("Negative",M185)))</formula>
    </cfRule>
    <cfRule dxfId="3" operator="between" priority="521" text="Positive" type="containsText">
      <formula>NOT(ISERROR(SEARCH("Positive",M185)))</formula>
    </cfRule>
    <cfRule dxfId="2" operator="between" priority="522" text="Negetive" type="containsText">
      <formula>NOT(ISERROR(SEARCH("Negetive",M185)))</formula>
    </cfRule>
  </conditionalFormatting>
  <conditionalFormatting sqref="M186">
    <cfRule dxfId="0" operator="between" priority="511" text="Negative Functional" type="containsText">
      <formula>NOT(ISERROR(SEARCH("Negative Functional",M186)))</formula>
    </cfRule>
    <cfRule dxfId="1" operator="between" priority="512" text="Security Test" type="containsText">
      <formula>NOT(ISERROR(SEARCH("Security Test",M186)))</formula>
    </cfRule>
    <cfRule dxfId="0" operator="between" priority="513" text="Negative" type="containsText">
      <formula>NOT(ISERROR(SEARCH("Negative",M186)))</formula>
    </cfRule>
    <cfRule dxfId="2" operator="between" priority="514" text="Negative" type="containsText">
      <formula>NOT(ISERROR(SEARCH("Negative",M186)))</formula>
    </cfRule>
    <cfRule dxfId="3" operator="between" priority="515" text="Positive" type="containsText">
      <formula>NOT(ISERROR(SEARCH("Positive",M186)))</formula>
    </cfRule>
    <cfRule dxfId="2" operator="between" priority="516" text="Negetive" type="containsText">
      <formula>NOT(ISERROR(SEARCH("Negetive",M186)))</formula>
    </cfRule>
  </conditionalFormatting>
  <conditionalFormatting sqref="M187">
    <cfRule dxfId="0" operator="between" priority="505" text="Negative Functional" type="containsText">
      <formula>NOT(ISERROR(SEARCH("Negative Functional",M187)))</formula>
    </cfRule>
    <cfRule dxfId="1" operator="between" priority="506" text="Security Test" type="containsText">
      <formula>NOT(ISERROR(SEARCH("Security Test",M187)))</formula>
    </cfRule>
    <cfRule dxfId="0" operator="between" priority="507" text="Negative" type="containsText">
      <formula>NOT(ISERROR(SEARCH("Negative",M187)))</formula>
    </cfRule>
    <cfRule dxfId="2" operator="between" priority="508" text="Negative" type="containsText">
      <formula>NOT(ISERROR(SEARCH("Negative",M187)))</formula>
    </cfRule>
    <cfRule dxfId="3" operator="between" priority="509" text="Positive" type="containsText">
      <formula>NOT(ISERROR(SEARCH("Positive",M187)))</formula>
    </cfRule>
    <cfRule dxfId="2" operator="between" priority="510" text="Negetive" type="containsText">
      <formula>NOT(ISERROR(SEARCH("Negetive",M187)))</formula>
    </cfRule>
  </conditionalFormatting>
  <conditionalFormatting sqref="M188">
    <cfRule dxfId="0" operator="between" priority="499" text="Negative Functional" type="containsText">
      <formula>NOT(ISERROR(SEARCH("Negative Functional",M188)))</formula>
    </cfRule>
    <cfRule dxfId="1" operator="between" priority="500" text="Security Test" type="containsText">
      <formula>NOT(ISERROR(SEARCH("Security Test",M188)))</formula>
    </cfRule>
    <cfRule dxfId="0" operator="between" priority="501" text="Negative" type="containsText">
      <formula>NOT(ISERROR(SEARCH("Negative",M188)))</formula>
    </cfRule>
    <cfRule dxfId="2" operator="between" priority="502" text="Negative" type="containsText">
      <formula>NOT(ISERROR(SEARCH("Negative",M188)))</formula>
    </cfRule>
    <cfRule dxfId="3" operator="between" priority="503" text="Positive" type="containsText">
      <formula>NOT(ISERROR(SEARCH("Positive",M188)))</formula>
    </cfRule>
    <cfRule dxfId="2" operator="between" priority="504" text="Negetive" type="containsText">
      <formula>NOT(ISERROR(SEARCH("Negetive",M188)))</formula>
    </cfRule>
  </conditionalFormatting>
  <conditionalFormatting sqref="M189">
    <cfRule dxfId="0" operator="between" priority="493" text="Negative Functional" type="containsText">
      <formula>NOT(ISERROR(SEARCH("Negative Functional",M189)))</formula>
    </cfRule>
    <cfRule dxfId="1" operator="between" priority="494" text="Security Test" type="containsText">
      <formula>NOT(ISERROR(SEARCH("Security Test",M189)))</formula>
    </cfRule>
    <cfRule dxfId="0" operator="between" priority="495" text="Negative" type="containsText">
      <formula>NOT(ISERROR(SEARCH("Negative",M189)))</formula>
    </cfRule>
    <cfRule dxfId="2" operator="between" priority="496" text="Negative" type="containsText">
      <formula>NOT(ISERROR(SEARCH("Negative",M189)))</formula>
    </cfRule>
    <cfRule dxfId="3" operator="between" priority="497" text="Positive" type="containsText">
      <formula>NOT(ISERROR(SEARCH("Positive",M189)))</formula>
    </cfRule>
    <cfRule dxfId="2" operator="between" priority="498" text="Negetive" type="containsText">
      <formula>NOT(ISERROR(SEARCH("Negetive",M189)))</formula>
    </cfRule>
  </conditionalFormatting>
  <conditionalFormatting sqref="M197">
    <cfRule dxfId="0" operator="between" priority="487" text="Negative Functional" type="containsText">
      <formula>NOT(ISERROR(SEARCH("Negative Functional",M197)))</formula>
    </cfRule>
    <cfRule dxfId="1" operator="between" priority="488" text="Security Test" type="containsText">
      <formula>NOT(ISERROR(SEARCH("Security Test",M197)))</formula>
    </cfRule>
    <cfRule dxfId="0" operator="between" priority="489" text="Negative" type="containsText">
      <formula>NOT(ISERROR(SEARCH("Negative",M197)))</formula>
    </cfRule>
    <cfRule dxfId="2" operator="between" priority="490" text="Negative" type="containsText">
      <formula>NOT(ISERROR(SEARCH("Negative",M197)))</formula>
    </cfRule>
    <cfRule dxfId="3" operator="between" priority="491" text="Positive" type="containsText">
      <formula>NOT(ISERROR(SEARCH("Positive",M197)))</formula>
    </cfRule>
    <cfRule dxfId="2" operator="between" priority="492" text="Negetive" type="containsText">
      <formula>NOT(ISERROR(SEARCH("Negetive",M197)))</formula>
    </cfRule>
  </conditionalFormatting>
  <conditionalFormatting sqref="M198">
    <cfRule dxfId="0" operator="between" priority="481" text="Negative Functional" type="containsText">
      <formula>NOT(ISERROR(SEARCH("Negative Functional",M198)))</formula>
    </cfRule>
    <cfRule dxfId="1" operator="between" priority="482" text="Security Test" type="containsText">
      <formula>NOT(ISERROR(SEARCH("Security Test",M198)))</formula>
    </cfRule>
    <cfRule dxfId="0" operator="between" priority="483" text="Negative" type="containsText">
      <formula>NOT(ISERROR(SEARCH("Negative",M198)))</formula>
    </cfRule>
    <cfRule dxfId="2" operator="between" priority="484" text="Negative" type="containsText">
      <formula>NOT(ISERROR(SEARCH("Negative",M198)))</formula>
    </cfRule>
    <cfRule dxfId="3" operator="between" priority="485" text="Positive" type="containsText">
      <formula>NOT(ISERROR(SEARCH("Positive",M198)))</formula>
    </cfRule>
    <cfRule dxfId="2" operator="between" priority="486" text="Negetive" type="containsText">
      <formula>NOT(ISERROR(SEARCH("Negetive",M198)))</formula>
    </cfRule>
  </conditionalFormatting>
  <conditionalFormatting sqref="M208">
    <cfRule dxfId="0" operator="between" priority="463" text="Negative Functional" type="containsText">
      <formula>NOT(ISERROR(SEARCH("Negative Functional",M208)))</formula>
    </cfRule>
    <cfRule dxfId="1" operator="between" priority="464" text="Security Test" type="containsText">
      <formula>NOT(ISERROR(SEARCH("Security Test",M208)))</formula>
    </cfRule>
    <cfRule dxfId="0" operator="between" priority="465" text="Negative" type="containsText">
      <formula>NOT(ISERROR(SEARCH("Negative",M208)))</formula>
    </cfRule>
    <cfRule dxfId="2" operator="between" priority="466" text="Negative" type="containsText">
      <formula>NOT(ISERROR(SEARCH("Negative",M208)))</formula>
    </cfRule>
    <cfRule dxfId="3" operator="between" priority="467" text="Positive" type="containsText">
      <formula>NOT(ISERROR(SEARCH("Positive",M208)))</formula>
    </cfRule>
    <cfRule dxfId="2" operator="between" priority="468" text="Negetive" type="containsText">
      <formula>NOT(ISERROR(SEARCH("Negetive",M208)))</formula>
    </cfRule>
  </conditionalFormatting>
  <conditionalFormatting sqref="M209">
    <cfRule dxfId="0" operator="between" priority="457" text="Negative Functional" type="containsText">
      <formula>NOT(ISERROR(SEARCH("Negative Functional",M209)))</formula>
    </cfRule>
    <cfRule dxfId="1" operator="between" priority="458" text="Security Test" type="containsText">
      <formula>NOT(ISERROR(SEARCH("Security Test",M209)))</formula>
    </cfRule>
    <cfRule dxfId="0" operator="between" priority="459" text="Negative" type="containsText">
      <formula>NOT(ISERROR(SEARCH("Negative",M209)))</formula>
    </cfRule>
    <cfRule dxfId="2" operator="between" priority="460" text="Negative" type="containsText">
      <formula>NOT(ISERROR(SEARCH("Negative",M209)))</formula>
    </cfRule>
    <cfRule dxfId="3" operator="between" priority="461" text="Positive" type="containsText">
      <formula>NOT(ISERROR(SEARCH("Positive",M209)))</formula>
    </cfRule>
    <cfRule dxfId="2" operator="between" priority="462" text="Negetive" type="containsText">
      <formula>NOT(ISERROR(SEARCH("Negetive",M209)))</formula>
    </cfRule>
  </conditionalFormatting>
  <conditionalFormatting sqref="M210">
    <cfRule dxfId="0" operator="between" priority="451" text="Negative Functional" type="containsText">
      <formula>NOT(ISERROR(SEARCH("Negative Functional",M210)))</formula>
    </cfRule>
    <cfRule dxfId="1" operator="between" priority="452" text="Security Test" type="containsText">
      <formula>NOT(ISERROR(SEARCH("Security Test",M210)))</formula>
    </cfRule>
    <cfRule dxfId="0" operator="between" priority="453" text="Negative" type="containsText">
      <formula>NOT(ISERROR(SEARCH("Negative",M210)))</formula>
    </cfRule>
    <cfRule dxfId="2" operator="between" priority="454" text="Negative" type="containsText">
      <formula>NOT(ISERROR(SEARCH("Negative",M210)))</formula>
    </cfRule>
    <cfRule dxfId="3" operator="between" priority="455" text="Positive" type="containsText">
      <formula>NOT(ISERROR(SEARCH("Positive",M210)))</formula>
    </cfRule>
    <cfRule dxfId="2" operator="between" priority="456" text="Negetive" type="containsText">
      <formula>NOT(ISERROR(SEARCH("Negetive",M210)))</formula>
    </cfRule>
  </conditionalFormatting>
  <conditionalFormatting sqref="M211">
    <cfRule dxfId="0" operator="between" priority="445" text="Negative Functional" type="containsText">
      <formula>NOT(ISERROR(SEARCH("Negative Functional",M211)))</formula>
    </cfRule>
    <cfRule dxfId="1" operator="between" priority="446" text="Security Test" type="containsText">
      <formula>NOT(ISERROR(SEARCH("Security Test",M211)))</formula>
    </cfRule>
    <cfRule dxfId="0" operator="between" priority="447" text="Negative" type="containsText">
      <formula>NOT(ISERROR(SEARCH("Negative",M211)))</formula>
    </cfRule>
    <cfRule dxfId="2" operator="between" priority="448" text="Negative" type="containsText">
      <formula>NOT(ISERROR(SEARCH("Negative",M211)))</formula>
    </cfRule>
    <cfRule dxfId="3" operator="between" priority="449" text="Positive" type="containsText">
      <formula>NOT(ISERROR(SEARCH("Positive",M211)))</formula>
    </cfRule>
    <cfRule dxfId="2" operator="between" priority="450" text="Negetive" type="containsText">
      <formula>NOT(ISERROR(SEARCH("Negetive",M211)))</formula>
    </cfRule>
  </conditionalFormatting>
  <conditionalFormatting sqref="M212">
    <cfRule dxfId="0" operator="between" priority="439" text="Negative Functional" type="containsText">
      <formula>NOT(ISERROR(SEARCH("Negative Functional",M212)))</formula>
    </cfRule>
    <cfRule dxfId="1" operator="between" priority="440" text="Security Test" type="containsText">
      <formula>NOT(ISERROR(SEARCH("Security Test",M212)))</formula>
    </cfRule>
    <cfRule dxfId="0" operator="between" priority="441" text="Negative" type="containsText">
      <formula>NOT(ISERROR(SEARCH("Negative",M212)))</formula>
    </cfRule>
    <cfRule dxfId="2" operator="between" priority="442" text="Negative" type="containsText">
      <formula>NOT(ISERROR(SEARCH("Negative",M212)))</formula>
    </cfRule>
    <cfRule dxfId="3" operator="between" priority="443" text="Positive" type="containsText">
      <formula>NOT(ISERROR(SEARCH("Positive",M212)))</formula>
    </cfRule>
    <cfRule dxfId="2" operator="between" priority="444" text="Negetive" type="containsText">
      <formula>NOT(ISERROR(SEARCH("Negetive",M212)))</formula>
    </cfRule>
  </conditionalFormatting>
  <conditionalFormatting sqref="M213">
    <cfRule dxfId="0" operator="between" priority="433" text="Negative Functional" type="containsText">
      <formula>NOT(ISERROR(SEARCH("Negative Functional",M213)))</formula>
    </cfRule>
    <cfRule dxfId="1" operator="between" priority="434" text="Security Test" type="containsText">
      <formula>NOT(ISERROR(SEARCH("Security Test",M213)))</formula>
    </cfRule>
    <cfRule dxfId="0" operator="between" priority="435" text="Negative" type="containsText">
      <formula>NOT(ISERROR(SEARCH("Negative",M213)))</formula>
    </cfRule>
    <cfRule dxfId="2" operator="between" priority="436" text="Negative" type="containsText">
      <formula>NOT(ISERROR(SEARCH("Negative",M213)))</formula>
    </cfRule>
    <cfRule dxfId="3" operator="between" priority="437" text="Positive" type="containsText">
      <formula>NOT(ISERROR(SEARCH("Positive",M213)))</formula>
    </cfRule>
    <cfRule dxfId="2" operator="between" priority="438" text="Negetive" type="containsText">
      <formula>NOT(ISERROR(SEARCH("Negetive",M213)))</formula>
    </cfRule>
  </conditionalFormatting>
  <conditionalFormatting sqref="M214">
    <cfRule dxfId="0" operator="between" priority="427" text="Negative Functional" type="containsText">
      <formula>NOT(ISERROR(SEARCH("Negative Functional",M214)))</formula>
    </cfRule>
    <cfRule dxfId="1" operator="between" priority="428" text="Security Test" type="containsText">
      <formula>NOT(ISERROR(SEARCH("Security Test",M214)))</formula>
    </cfRule>
    <cfRule dxfId="0" operator="between" priority="429" text="Negative" type="containsText">
      <formula>NOT(ISERROR(SEARCH("Negative",M214)))</formula>
    </cfRule>
    <cfRule dxfId="2" operator="between" priority="430" text="Negative" type="containsText">
      <formula>NOT(ISERROR(SEARCH("Negative",M214)))</formula>
    </cfRule>
    <cfRule dxfId="3" operator="between" priority="431" text="Positive" type="containsText">
      <formula>NOT(ISERROR(SEARCH("Positive",M214)))</formula>
    </cfRule>
    <cfRule dxfId="2" operator="between" priority="432" text="Negetive" type="containsText">
      <formula>NOT(ISERROR(SEARCH("Negetive",M214)))</formula>
    </cfRule>
  </conditionalFormatting>
  <conditionalFormatting sqref="M215">
    <cfRule dxfId="0" operator="between" priority="421" text="Negative Functional" type="containsText">
      <formula>NOT(ISERROR(SEARCH("Negative Functional",M215)))</formula>
    </cfRule>
    <cfRule dxfId="1" operator="between" priority="422" text="Security Test" type="containsText">
      <formula>NOT(ISERROR(SEARCH("Security Test",M215)))</formula>
    </cfRule>
    <cfRule dxfId="0" operator="between" priority="423" text="Negative" type="containsText">
      <formula>NOT(ISERROR(SEARCH("Negative",M215)))</formula>
    </cfRule>
    <cfRule dxfId="2" operator="between" priority="424" text="Negative" type="containsText">
      <formula>NOT(ISERROR(SEARCH("Negative",M215)))</formula>
    </cfRule>
    <cfRule dxfId="3" operator="between" priority="425" text="Positive" type="containsText">
      <formula>NOT(ISERROR(SEARCH("Positive",M215)))</formula>
    </cfRule>
    <cfRule dxfId="2" operator="between" priority="426" text="Negetive" type="containsText">
      <formula>NOT(ISERROR(SEARCH("Negetive",M215)))</formula>
    </cfRule>
  </conditionalFormatting>
  <conditionalFormatting sqref="M216">
    <cfRule dxfId="0" operator="between" priority="415" text="Negative Functional" type="containsText">
      <formula>NOT(ISERROR(SEARCH("Negative Functional",M216)))</formula>
    </cfRule>
    <cfRule dxfId="1" operator="between" priority="416" text="Security Test" type="containsText">
      <formula>NOT(ISERROR(SEARCH("Security Test",M216)))</formula>
    </cfRule>
    <cfRule dxfId="0" operator="between" priority="417" text="Negative" type="containsText">
      <formula>NOT(ISERROR(SEARCH("Negative",M216)))</formula>
    </cfRule>
    <cfRule dxfId="2" operator="between" priority="418" text="Negative" type="containsText">
      <formula>NOT(ISERROR(SEARCH("Negative",M216)))</formula>
    </cfRule>
    <cfRule dxfId="3" operator="between" priority="419" text="Positive" type="containsText">
      <formula>NOT(ISERROR(SEARCH("Positive",M216)))</formula>
    </cfRule>
    <cfRule dxfId="2" operator="between" priority="420" text="Negetive" type="containsText">
      <formula>NOT(ISERROR(SEARCH("Negetive",M216)))</formula>
    </cfRule>
  </conditionalFormatting>
  <conditionalFormatting sqref="M217">
    <cfRule dxfId="0" operator="between" priority="409" text="Negative Functional" type="containsText">
      <formula>NOT(ISERROR(SEARCH("Negative Functional",M217)))</formula>
    </cfRule>
    <cfRule dxfId="1" operator="between" priority="410" text="Security Test" type="containsText">
      <formula>NOT(ISERROR(SEARCH("Security Test",M217)))</formula>
    </cfRule>
    <cfRule dxfId="0" operator="between" priority="411" text="Negative" type="containsText">
      <formula>NOT(ISERROR(SEARCH("Negative",M217)))</formula>
    </cfRule>
    <cfRule dxfId="2" operator="between" priority="412" text="Negative" type="containsText">
      <formula>NOT(ISERROR(SEARCH("Negative",M217)))</formula>
    </cfRule>
    <cfRule dxfId="3" operator="between" priority="413" text="Positive" type="containsText">
      <formula>NOT(ISERROR(SEARCH("Positive",M217)))</formula>
    </cfRule>
    <cfRule dxfId="2" operator="between" priority="414" text="Negetive" type="containsText">
      <formula>NOT(ISERROR(SEARCH("Negetive",M217)))</formula>
    </cfRule>
  </conditionalFormatting>
  <conditionalFormatting sqref="M218">
    <cfRule dxfId="0" operator="between" priority="403" text="Negative Functional" type="containsText">
      <formula>NOT(ISERROR(SEARCH("Negative Functional",M218)))</formula>
    </cfRule>
    <cfRule dxfId="1" operator="between" priority="404" text="Security Test" type="containsText">
      <formula>NOT(ISERROR(SEARCH("Security Test",M218)))</formula>
    </cfRule>
    <cfRule dxfId="0" operator="between" priority="405" text="Negative" type="containsText">
      <formula>NOT(ISERROR(SEARCH("Negative",M218)))</formula>
    </cfRule>
    <cfRule dxfId="2" operator="between" priority="406" text="Negative" type="containsText">
      <formula>NOT(ISERROR(SEARCH("Negative",M218)))</formula>
    </cfRule>
    <cfRule dxfId="3" operator="between" priority="407" text="Positive" type="containsText">
      <formula>NOT(ISERROR(SEARCH("Positive",M218)))</formula>
    </cfRule>
    <cfRule dxfId="2" operator="between" priority="408" text="Negetive" type="containsText">
      <formula>NOT(ISERROR(SEARCH("Negetive",M218)))</formula>
    </cfRule>
  </conditionalFormatting>
  <conditionalFormatting sqref="M219">
    <cfRule dxfId="0" operator="between" priority="397" text="Negative Functional" type="containsText">
      <formula>NOT(ISERROR(SEARCH("Negative Functional",M219)))</formula>
    </cfRule>
    <cfRule dxfId="1" operator="between" priority="398" text="Security Test" type="containsText">
      <formula>NOT(ISERROR(SEARCH("Security Test",M219)))</formula>
    </cfRule>
    <cfRule dxfId="0" operator="between" priority="399" text="Negative" type="containsText">
      <formula>NOT(ISERROR(SEARCH("Negative",M219)))</formula>
    </cfRule>
    <cfRule dxfId="2" operator="between" priority="400" text="Negative" type="containsText">
      <formula>NOT(ISERROR(SEARCH("Negative",M219)))</formula>
    </cfRule>
    <cfRule dxfId="3" operator="between" priority="401" text="Positive" type="containsText">
      <formula>NOT(ISERROR(SEARCH("Positive",M219)))</formula>
    </cfRule>
    <cfRule dxfId="2" operator="between" priority="402" text="Negetive" type="containsText">
      <formula>NOT(ISERROR(SEARCH("Negetive",M219)))</formula>
    </cfRule>
  </conditionalFormatting>
  <conditionalFormatting sqref="M220">
    <cfRule dxfId="0" operator="between" priority="391" text="Negative Functional" type="containsText">
      <formula>NOT(ISERROR(SEARCH("Negative Functional",M220)))</formula>
    </cfRule>
    <cfRule dxfId="1" operator="between" priority="392" text="Security Test" type="containsText">
      <formula>NOT(ISERROR(SEARCH("Security Test",M220)))</formula>
    </cfRule>
    <cfRule dxfId="0" operator="between" priority="393" text="Negative" type="containsText">
      <formula>NOT(ISERROR(SEARCH("Negative",M220)))</formula>
    </cfRule>
    <cfRule dxfId="2" operator="between" priority="394" text="Negative" type="containsText">
      <formula>NOT(ISERROR(SEARCH("Negative",M220)))</formula>
    </cfRule>
    <cfRule dxfId="3" operator="between" priority="395" text="Positive" type="containsText">
      <formula>NOT(ISERROR(SEARCH("Positive",M220)))</formula>
    </cfRule>
    <cfRule dxfId="2" operator="between" priority="396" text="Negetive" type="containsText">
      <formula>NOT(ISERROR(SEARCH("Negetive",M220)))</formula>
    </cfRule>
  </conditionalFormatting>
  <conditionalFormatting sqref="M221">
    <cfRule dxfId="0" operator="between" priority="385" text="Negative Functional" type="containsText">
      <formula>NOT(ISERROR(SEARCH("Negative Functional",M221)))</formula>
    </cfRule>
    <cfRule dxfId="1" operator="between" priority="386" text="Security Test" type="containsText">
      <formula>NOT(ISERROR(SEARCH("Security Test",M221)))</formula>
    </cfRule>
    <cfRule dxfId="0" operator="between" priority="387" text="Negative" type="containsText">
      <formula>NOT(ISERROR(SEARCH("Negative",M221)))</formula>
    </cfRule>
    <cfRule dxfId="2" operator="between" priority="388" text="Negative" type="containsText">
      <formula>NOT(ISERROR(SEARCH("Negative",M221)))</formula>
    </cfRule>
    <cfRule dxfId="3" operator="between" priority="389" text="Positive" type="containsText">
      <formula>NOT(ISERROR(SEARCH("Positive",M221)))</formula>
    </cfRule>
    <cfRule dxfId="2" operator="between" priority="390" text="Negetive" type="containsText">
      <formula>NOT(ISERROR(SEARCH("Negetive",M221)))</formula>
    </cfRule>
  </conditionalFormatting>
  <conditionalFormatting sqref="M222">
    <cfRule dxfId="0" operator="between" priority="379" text="Negative Functional" type="containsText">
      <formula>NOT(ISERROR(SEARCH("Negative Functional",M222)))</formula>
    </cfRule>
    <cfRule dxfId="1" operator="between" priority="380" text="Security Test" type="containsText">
      <formula>NOT(ISERROR(SEARCH("Security Test",M222)))</formula>
    </cfRule>
    <cfRule dxfId="0" operator="between" priority="381" text="Negative" type="containsText">
      <formula>NOT(ISERROR(SEARCH("Negative",M222)))</formula>
    </cfRule>
    <cfRule dxfId="2" operator="between" priority="382" text="Negative" type="containsText">
      <formula>NOT(ISERROR(SEARCH("Negative",M222)))</formula>
    </cfRule>
    <cfRule dxfId="3" operator="between" priority="383" text="Positive" type="containsText">
      <formula>NOT(ISERROR(SEARCH("Positive",M222)))</formula>
    </cfRule>
    <cfRule dxfId="2" operator="between" priority="384" text="Negetive" type="containsText">
      <formula>NOT(ISERROR(SEARCH("Negetive",M222)))</formula>
    </cfRule>
  </conditionalFormatting>
  <conditionalFormatting sqref="M223">
    <cfRule dxfId="0" operator="between" priority="373" text="Negative Functional" type="containsText">
      <formula>NOT(ISERROR(SEARCH("Negative Functional",M223)))</formula>
    </cfRule>
    <cfRule dxfId="1" operator="between" priority="374" text="Security Test" type="containsText">
      <formula>NOT(ISERROR(SEARCH("Security Test",M223)))</formula>
    </cfRule>
    <cfRule dxfId="0" operator="between" priority="375" text="Negative" type="containsText">
      <formula>NOT(ISERROR(SEARCH("Negative",M223)))</formula>
    </cfRule>
    <cfRule dxfId="2" operator="between" priority="376" text="Negative" type="containsText">
      <formula>NOT(ISERROR(SEARCH("Negative",M223)))</formula>
    </cfRule>
    <cfRule dxfId="3" operator="between" priority="377" text="Positive" type="containsText">
      <formula>NOT(ISERROR(SEARCH("Positive",M223)))</formula>
    </cfRule>
    <cfRule dxfId="2" operator="between" priority="378" text="Negetive" type="containsText">
      <formula>NOT(ISERROR(SEARCH("Negetive",M223)))</formula>
    </cfRule>
  </conditionalFormatting>
  <conditionalFormatting sqref="M224">
    <cfRule dxfId="0" operator="between" priority="367" text="Negative Functional" type="containsText">
      <formula>NOT(ISERROR(SEARCH("Negative Functional",M224)))</formula>
    </cfRule>
    <cfRule dxfId="1" operator="between" priority="368" text="Security Test" type="containsText">
      <formula>NOT(ISERROR(SEARCH("Security Test",M224)))</formula>
    </cfRule>
    <cfRule dxfId="0" operator="between" priority="369" text="Negative" type="containsText">
      <formula>NOT(ISERROR(SEARCH("Negative",M224)))</formula>
    </cfRule>
    <cfRule dxfId="2" operator="between" priority="370" text="Negative" type="containsText">
      <formula>NOT(ISERROR(SEARCH("Negative",M224)))</formula>
    </cfRule>
    <cfRule dxfId="3" operator="between" priority="371" text="Positive" type="containsText">
      <formula>NOT(ISERROR(SEARCH("Positive",M224)))</formula>
    </cfRule>
    <cfRule dxfId="2" operator="between" priority="372" text="Negetive" type="containsText">
      <formula>NOT(ISERROR(SEARCH("Negetive",M224)))</formula>
    </cfRule>
  </conditionalFormatting>
  <conditionalFormatting sqref="M225">
    <cfRule dxfId="0" operator="between" priority="361" text="Negative Functional" type="containsText">
      <formula>NOT(ISERROR(SEARCH("Negative Functional",M225)))</formula>
    </cfRule>
    <cfRule dxfId="1" operator="between" priority="362" text="Security Test" type="containsText">
      <formula>NOT(ISERROR(SEARCH("Security Test",M225)))</formula>
    </cfRule>
    <cfRule dxfId="0" operator="between" priority="363" text="Negative" type="containsText">
      <formula>NOT(ISERROR(SEARCH("Negative",M225)))</formula>
    </cfRule>
    <cfRule dxfId="2" operator="between" priority="364" text="Negative" type="containsText">
      <formula>NOT(ISERROR(SEARCH("Negative",M225)))</formula>
    </cfRule>
    <cfRule dxfId="3" operator="between" priority="365" text="Positive" type="containsText">
      <formula>NOT(ISERROR(SEARCH("Positive",M225)))</formula>
    </cfRule>
    <cfRule dxfId="2" operator="between" priority="366" text="Negetive" type="containsText">
      <formula>NOT(ISERROR(SEARCH("Negetive",M225)))</formula>
    </cfRule>
  </conditionalFormatting>
  <conditionalFormatting sqref="M226">
    <cfRule dxfId="0" operator="between" priority="355" text="Negative Functional" type="containsText">
      <formula>NOT(ISERROR(SEARCH("Negative Functional",M226)))</formula>
    </cfRule>
    <cfRule dxfId="1" operator="between" priority="356" text="Security Test" type="containsText">
      <formula>NOT(ISERROR(SEARCH("Security Test",M226)))</formula>
    </cfRule>
    <cfRule dxfId="0" operator="between" priority="357" text="Negative" type="containsText">
      <formula>NOT(ISERROR(SEARCH("Negative",M226)))</formula>
    </cfRule>
    <cfRule dxfId="2" operator="between" priority="358" text="Negative" type="containsText">
      <formula>NOT(ISERROR(SEARCH("Negative",M226)))</formula>
    </cfRule>
    <cfRule dxfId="3" operator="between" priority="359" text="Positive" type="containsText">
      <formula>NOT(ISERROR(SEARCH("Positive",M226)))</formula>
    </cfRule>
    <cfRule dxfId="2" operator="between" priority="360" text="Negetive" type="containsText">
      <formula>NOT(ISERROR(SEARCH("Negetive",M226)))</formula>
    </cfRule>
  </conditionalFormatting>
  <conditionalFormatting sqref="M227">
    <cfRule dxfId="0" operator="between" priority="349" text="Negative Functional" type="containsText">
      <formula>NOT(ISERROR(SEARCH("Negative Functional",M227)))</formula>
    </cfRule>
    <cfRule dxfId="1" operator="between" priority="350" text="Security Test" type="containsText">
      <formula>NOT(ISERROR(SEARCH("Security Test",M227)))</formula>
    </cfRule>
    <cfRule dxfId="0" operator="between" priority="351" text="Negative" type="containsText">
      <formula>NOT(ISERROR(SEARCH("Negative",M227)))</formula>
    </cfRule>
    <cfRule dxfId="2" operator="between" priority="352" text="Negative" type="containsText">
      <formula>NOT(ISERROR(SEARCH("Negative",M227)))</formula>
    </cfRule>
    <cfRule dxfId="3" operator="between" priority="353" text="Positive" type="containsText">
      <formula>NOT(ISERROR(SEARCH("Positive",M227)))</formula>
    </cfRule>
    <cfRule dxfId="2" operator="between" priority="354" text="Negetive" type="containsText">
      <formula>NOT(ISERROR(SEARCH("Negetive",M227)))</formula>
    </cfRule>
  </conditionalFormatting>
  <conditionalFormatting sqref="M246">
    <cfRule priority="325" stopIfTrue="1" type="expression">
      <formula>NOT(ISERROR(SEARCH("Negative",M246)))</formula>
    </cfRule>
    <cfRule priority="326" stopIfTrue="1" type="expression">
      <formula>NOT(ISERROR(SEARCH("Positive",M246)))</formula>
    </cfRule>
    <cfRule priority="327" stopIfTrue="1" type="expression">
      <formula>NOT(ISERROR(SEARCH("Negetive",M246)))</formula>
    </cfRule>
    <cfRule priority="328" stopIfTrue="1" type="expression">
      <formula>NOT(ISERROR(SEARCH("Security Test",M246)))</formula>
    </cfRule>
    <cfRule priority="329" stopIfTrue="1" type="expression">
      <formula>NOT(ISERROR(SEARCH("Negative",M246)))</formula>
    </cfRule>
    <cfRule priority="330" stopIfTrue="1" type="expression">
      <formula>NOT(ISERROR(SEARCH("Negative Functional",M246)))</formula>
    </cfRule>
  </conditionalFormatting>
  <conditionalFormatting sqref="M247">
    <cfRule priority="319" stopIfTrue="1" type="expression">
      <formula>NOT(ISERROR(SEARCH("Negative",M247)))</formula>
    </cfRule>
    <cfRule priority="320" stopIfTrue="1" type="expression">
      <formula>NOT(ISERROR(SEARCH("Positive",M247)))</formula>
    </cfRule>
    <cfRule priority="321" stopIfTrue="1" type="expression">
      <formula>NOT(ISERROR(SEARCH("Negetive",M247)))</formula>
    </cfRule>
    <cfRule priority="322" stopIfTrue="1" type="expression">
      <formula>NOT(ISERROR(SEARCH("Security Test",M247)))</formula>
    </cfRule>
    <cfRule priority="323" stopIfTrue="1" type="expression">
      <formula>NOT(ISERROR(SEARCH("Negative",M247)))</formula>
    </cfRule>
    <cfRule priority="324" stopIfTrue="1" type="expression">
      <formula>NOT(ISERROR(SEARCH("Negative Functional",M247)))</formula>
    </cfRule>
  </conditionalFormatting>
  <conditionalFormatting sqref="M318">
    <cfRule dxfId="0" operator="between" priority="307" text="Negative Functional" type="containsText">
      <formula>NOT(ISERROR(SEARCH("Negative Functional",M318)))</formula>
    </cfRule>
    <cfRule dxfId="1" operator="between" priority="308" text="Security Test" type="containsText">
      <formula>NOT(ISERROR(SEARCH("Security Test",M318)))</formula>
    </cfRule>
    <cfRule dxfId="0" operator="between" priority="309" text="Negative" type="containsText">
      <formula>NOT(ISERROR(SEARCH("Negative",M318)))</formula>
    </cfRule>
    <cfRule dxfId="2" operator="between" priority="310" text="Negative" type="containsText">
      <formula>NOT(ISERROR(SEARCH("Negative",M318)))</formula>
    </cfRule>
    <cfRule dxfId="3" operator="between" priority="311" text="Positive" type="containsText">
      <formula>NOT(ISERROR(SEARCH("Positive",M318)))</formula>
    </cfRule>
    <cfRule dxfId="2" operator="between" priority="312" text="Negetive" type="containsText">
      <formula>NOT(ISERROR(SEARCH("Negetive",M318)))</formula>
    </cfRule>
  </conditionalFormatting>
  <conditionalFormatting sqref="M319">
    <cfRule dxfId="0" operator="between" priority="301" text="Negative Functional" type="containsText">
      <formula>NOT(ISERROR(SEARCH("Negative Functional",M319)))</formula>
    </cfRule>
    <cfRule dxfId="1" operator="between" priority="302" text="Security Test" type="containsText">
      <formula>NOT(ISERROR(SEARCH("Security Test",M319)))</formula>
    </cfRule>
    <cfRule dxfId="0" operator="between" priority="303" text="Negative" type="containsText">
      <formula>NOT(ISERROR(SEARCH("Negative",M319)))</formula>
    </cfRule>
    <cfRule dxfId="2" operator="between" priority="304" text="Negative" type="containsText">
      <formula>NOT(ISERROR(SEARCH("Negative",M319)))</formula>
    </cfRule>
    <cfRule dxfId="3" operator="between" priority="305" text="Positive" type="containsText">
      <formula>NOT(ISERROR(SEARCH("Positive",M319)))</formula>
    </cfRule>
    <cfRule dxfId="2" operator="between" priority="306" text="Negetive" type="containsText">
      <formula>NOT(ISERROR(SEARCH("Negetive",M319)))</formula>
    </cfRule>
  </conditionalFormatting>
  <conditionalFormatting sqref="M320">
    <cfRule dxfId="0" operator="between" priority="295" text="Negative Functional" type="containsText">
      <formula>NOT(ISERROR(SEARCH("Negative Functional",M320)))</formula>
    </cfRule>
    <cfRule dxfId="1" operator="between" priority="296" text="Security Test" type="containsText">
      <formula>NOT(ISERROR(SEARCH("Security Test",M320)))</formula>
    </cfRule>
    <cfRule dxfId="0" operator="between" priority="297" text="Negative" type="containsText">
      <formula>NOT(ISERROR(SEARCH("Negative",M320)))</formula>
    </cfRule>
    <cfRule dxfId="2" operator="between" priority="298" text="Negative" type="containsText">
      <formula>NOT(ISERROR(SEARCH("Negative",M320)))</formula>
    </cfRule>
    <cfRule dxfId="3" operator="between" priority="299" text="Positive" type="containsText">
      <formula>NOT(ISERROR(SEARCH("Positive",M320)))</formula>
    </cfRule>
    <cfRule dxfId="2" operator="between" priority="300" text="Negetive" type="containsText">
      <formula>NOT(ISERROR(SEARCH("Negetive",M320)))</formula>
    </cfRule>
  </conditionalFormatting>
  <conditionalFormatting sqref="M321">
    <cfRule dxfId="0" operator="between" priority="289" text="Negative Functional" type="containsText">
      <formula>NOT(ISERROR(SEARCH("Negative Functional",M321)))</formula>
    </cfRule>
    <cfRule dxfId="1" operator="between" priority="290" text="Security Test" type="containsText">
      <formula>NOT(ISERROR(SEARCH("Security Test",M321)))</formula>
    </cfRule>
    <cfRule dxfId="0" operator="between" priority="291" text="Negative" type="containsText">
      <formula>NOT(ISERROR(SEARCH("Negative",M321)))</formula>
    </cfRule>
    <cfRule dxfId="2" operator="between" priority="292" text="Negative" type="containsText">
      <formula>NOT(ISERROR(SEARCH("Negative",M321)))</formula>
    </cfRule>
    <cfRule dxfId="3" operator="between" priority="293" text="Positive" type="containsText">
      <formula>NOT(ISERROR(SEARCH("Positive",M321)))</formula>
    </cfRule>
    <cfRule dxfId="2" operator="between" priority="294" text="Negetive" type="containsText">
      <formula>NOT(ISERROR(SEARCH("Negetive",M321)))</formula>
    </cfRule>
  </conditionalFormatting>
  <conditionalFormatting sqref="M322">
    <cfRule dxfId="0" operator="between" priority="283" text="Negative Functional" type="containsText">
      <formula>NOT(ISERROR(SEARCH("Negative Functional",M322)))</formula>
    </cfRule>
    <cfRule dxfId="1" operator="between" priority="284" text="Security Test" type="containsText">
      <formula>NOT(ISERROR(SEARCH("Security Test",M322)))</formula>
    </cfRule>
    <cfRule dxfId="0" operator="between" priority="285" text="Negative" type="containsText">
      <formula>NOT(ISERROR(SEARCH("Negative",M322)))</formula>
    </cfRule>
    <cfRule dxfId="2" operator="between" priority="286" text="Negative" type="containsText">
      <formula>NOT(ISERROR(SEARCH("Negative",M322)))</formula>
    </cfRule>
    <cfRule dxfId="3" operator="between" priority="287" text="Positive" type="containsText">
      <formula>NOT(ISERROR(SEARCH("Positive",M322)))</formula>
    </cfRule>
    <cfRule dxfId="2" operator="between" priority="288" text="Negetive" type="containsText">
      <formula>NOT(ISERROR(SEARCH("Negetive",M322)))</formula>
    </cfRule>
  </conditionalFormatting>
  <conditionalFormatting sqref="M323">
    <cfRule dxfId="0" operator="between" priority="277" text="Negative Functional" type="containsText">
      <formula>NOT(ISERROR(SEARCH("Negative Functional",M323)))</formula>
    </cfRule>
    <cfRule dxfId="1" operator="between" priority="278" text="Security Test" type="containsText">
      <formula>NOT(ISERROR(SEARCH("Security Test",M323)))</formula>
    </cfRule>
    <cfRule dxfId="0" operator="between" priority="279" text="Negative" type="containsText">
      <formula>NOT(ISERROR(SEARCH("Negative",M323)))</formula>
    </cfRule>
    <cfRule dxfId="2" operator="between" priority="280" text="Negative" type="containsText">
      <formula>NOT(ISERROR(SEARCH("Negative",M323)))</formula>
    </cfRule>
    <cfRule dxfId="3" operator="between" priority="281" text="Positive" type="containsText">
      <formula>NOT(ISERROR(SEARCH("Positive",M323)))</formula>
    </cfRule>
    <cfRule dxfId="2" operator="between" priority="282" text="Negetive" type="containsText">
      <formula>NOT(ISERROR(SEARCH("Negetive",M323)))</formula>
    </cfRule>
  </conditionalFormatting>
  <conditionalFormatting sqref="M324">
    <cfRule dxfId="0" operator="between" priority="271" text="Negative Functional" type="containsText">
      <formula>NOT(ISERROR(SEARCH("Negative Functional",M324)))</formula>
    </cfRule>
    <cfRule dxfId="1" operator="between" priority="272" text="Security Test" type="containsText">
      <formula>NOT(ISERROR(SEARCH("Security Test",M324)))</formula>
    </cfRule>
    <cfRule dxfId="0" operator="between" priority="273" text="Negative" type="containsText">
      <formula>NOT(ISERROR(SEARCH("Negative",M324)))</formula>
    </cfRule>
    <cfRule dxfId="2" operator="between" priority="274" text="Negative" type="containsText">
      <formula>NOT(ISERROR(SEARCH("Negative",M324)))</formula>
    </cfRule>
    <cfRule dxfId="3" operator="between" priority="275" text="Positive" type="containsText">
      <formula>NOT(ISERROR(SEARCH("Positive",M324)))</formula>
    </cfRule>
    <cfRule dxfId="2" operator="between" priority="276" text="Negetive" type="containsText">
      <formula>NOT(ISERROR(SEARCH("Negetive",M324)))</formula>
    </cfRule>
  </conditionalFormatting>
  <conditionalFormatting sqref="M325">
    <cfRule dxfId="0" operator="between" priority="265" text="Negative Functional" type="containsText">
      <formula>NOT(ISERROR(SEARCH("Negative Functional",M325)))</formula>
    </cfRule>
    <cfRule dxfId="1" operator="between" priority="266" text="Security Test" type="containsText">
      <formula>NOT(ISERROR(SEARCH("Security Test",M325)))</formula>
    </cfRule>
    <cfRule dxfId="0" operator="between" priority="267" text="Negative" type="containsText">
      <formula>NOT(ISERROR(SEARCH("Negative",M325)))</formula>
    </cfRule>
    <cfRule dxfId="2" operator="between" priority="268" text="Negative" type="containsText">
      <formula>NOT(ISERROR(SEARCH("Negative",M325)))</formula>
    </cfRule>
    <cfRule dxfId="3" operator="between" priority="269" text="Positive" type="containsText">
      <formula>NOT(ISERROR(SEARCH("Positive",M325)))</formula>
    </cfRule>
    <cfRule dxfId="2" operator="between" priority="270" text="Negetive" type="containsText">
      <formula>NOT(ISERROR(SEARCH("Negetive",M325)))</formula>
    </cfRule>
  </conditionalFormatting>
  <conditionalFormatting sqref="M326">
    <cfRule dxfId="0" operator="between" priority="259" text="Negative Functional" type="containsText">
      <formula>NOT(ISERROR(SEARCH("Negative Functional",M326)))</formula>
    </cfRule>
    <cfRule dxfId="1" operator="between" priority="260" text="Security Test" type="containsText">
      <formula>NOT(ISERROR(SEARCH("Security Test",M326)))</formula>
    </cfRule>
    <cfRule dxfId="0" operator="between" priority="261" text="Negative" type="containsText">
      <formula>NOT(ISERROR(SEARCH("Negative",M326)))</formula>
    </cfRule>
    <cfRule dxfId="2" operator="between" priority="262" text="Negative" type="containsText">
      <formula>NOT(ISERROR(SEARCH("Negative",M326)))</formula>
    </cfRule>
    <cfRule dxfId="3" operator="between" priority="263" text="Positive" type="containsText">
      <formula>NOT(ISERROR(SEARCH("Positive",M326)))</formula>
    </cfRule>
    <cfRule dxfId="2" operator="between" priority="264" text="Negetive" type="containsText">
      <formula>NOT(ISERROR(SEARCH("Negetive",M326)))</formula>
    </cfRule>
  </conditionalFormatting>
  <conditionalFormatting sqref="M327">
    <cfRule dxfId="0" operator="between" priority="253" text="Negative Functional" type="containsText">
      <formula>NOT(ISERROR(SEARCH("Negative Functional",M327)))</formula>
    </cfRule>
    <cfRule dxfId="1" operator="between" priority="254" text="Security Test" type="containsText">
      <formula>NOT(ISERROR(SEARCH("Security Test",M327)))</formula>
    </cfRule>
    <cfRule dxfId="0" operator="between" priority="255" text="Negative" type="containsText">
      <formula>NOT(ISERROR(SEARCH("Negative",M327)))</formula>
    </cfRule>
    <cfRule dxfId="2" operator="between" priority="256" text="Negative" type="containsText">
      <formula>NOT(ISERROR(SEARCH("Negative",M327)))</formula>
    </cfRule>
    <cfRule dxfId="3" operator="between" priority="257" text="Positive" type="containsText">
      <formula>NOT(ISERROR(SEARCH("Positive",M327)))</formula>
    </cfRule>
    <cfRule dxfId="2" operator="between" priority="258" text="Negetive" type="containsText">
      <formula>NOT(ISERROR(SEARCH("Negetive",M327)))</formula>
    </cfRule>
  </conditionalFormatting>
  <conditionalFormatting sqref="M328">
    <cfRule dxfId="0" operator="between" priority="247" text="Negative Functional" type="containsText">
      <formula>NOT(ISERROR(SEARCH("Negative Functional",M328)))</formula>
    </cfRule>
    <cfRule dxfId="1" operator="between" priority="248" text="Security Test" type="containsText">
      <formula>NOT(ISERROR(SEARCH("Security Test",M328)))</formula>
    </cfRule>
    <cfRule dxfId="0" operator="between" priority="249" text="Negative" type="containsText">
      <formula>NOT(ISERROR(SEARCH("Negative",M328)))</formula>
    </cfRule>
    <cfRule dxfId="2" operator="between" priority="250" text="Negative" type="containsText">
      <formula>NOT(ISERROR(SEARCH("Negative",M328)))</formula>
    </cfRule>
    <cfRule dxfId="3" operator="between" priority="251" text="Positive" type="containsText">
      <formula>NOT(ISERROR(SEARCH("Positive",M328)))</formula>
    </cfRule>
    <cfRule dxfId="2" operator="between" priority="252" text="Negetive" type="containsText">
      <formula>NOT(ISERROR(SEARCH("Negetive",M328)))</formula>
    </cfRule>
  </conditionalFormatting>
  <conditionalFormatting sqref="M329">
    <cfRule dxfId="0" operator="between" priority="241" text="Negative Functional" type="containsText">
      <formula>NOT(ISERROR(SEARCH("Negative Functional",M329)))</formula>
    </cfRule>
    <cfRule dxfId="1" operator="between" priority="242" text="Security Test" type="containsText">
      <formula>NOT(ISERROR(SEARCH("Security Test",M329)))</formula>
    </cfRule>
    <cfRule dxfId="0" operator="between" priority="243" text="Negative" type="containsText">
      <formula>NOT(ISERROR(SEARCH("Negative",M329)))</formula>
    </cfRule>
    <cfRule dxfId="2" operator="between" priority="244" text="Negative" type="containsText">
      <formula>NOT(ISERROR(SEARCH("Negative",M329)))</formula>
    </cfRule>
    <cfRule dxfId="3" operator="between" priority="245" text="Positive" type="containsText">
      <formula>NOT(ISERROR(SEARCH("Positive",M329)))</formula>
    </cfRule>
    <cfRule dxfId="2" operator="between" priority="246" text="Negetive" type="containsText">
      <formula>NOT(ISERROR(SEARCH("Negetive",M329)))</formula>
    </cfRule>
  </conditionalFormatting>
  <conditionalFormatting sqref="M330">
    <cfRule dxfId="0" operator="between" priority="235" text="Negative Functional" type="containsText">
      <formula>NOT(ISERROR(SEARCH("Negative Functional",M330)))</formula>
    </cfRule>
    <cfRule dxfId="1" operator="between" priority="236" text="Security Test" type="containsText">
      <formula>NOT(ISERROR(SEARCH("Security Test",M330)))</formula>
    </cfRule>
    <cfRule dxfId="0" operator="between" priority="237" text="Negative" type="containsText">
      <formula>NOT(ISERROR(SEARCH("Negative",M330)))</formula>
    </cfRule>
    <cfRule dxfId="2" operator="between" priority="238" text="Negative" type="containsText">
      <formula>NOT(ISERROR(SEARCH("Negative",M330)))</formula>
    </cfRule>
    <cfRule dxfId="3" operator="between" priority="239" text="Positive" type="containsText">
      <formula>NOT(ISERROR(SEARCH("Positive",M330)))</formula>
    </cfRule>
    <cfRule dxfId="2" operator="between" priority="240" text="Negetive" type="containsText">
      <formula>NOT(ISERROR(SEARCH("Negetive",M330)))</formula>
    </cfRule>
  </conditionalFormatting>
  <conditionalFormatting sqref="M331">
    <cfRule dxfId="0" operator="between" priority="229" text="Negative Functional" type="containsText">
      <formula>NOT(ISERROR(SEARCH("Negative Functional",M331)))</formula>
    </cfRule>
    <cfRule dxfId="1" operator="between" priority="230" text="Security Test" type="containsText">
      <formula>NOT(ISERROR(SEARCH("Security Test",M331)))</formula>
    </cfRule>
    <cfRule dxfId="0" operator="between" priority="231" text="Negative" type="containsText">
      <formula>NOT(ISERROR(SEARCH("Negative",M331)))</formula>
    </cfRule>
    <cfRule dxfId="2" operator="between" priority="232" text="Negative" type="containsText">
      <formula>NOT(ISERROR(SEARCH("Negative",M331)))</formula>
    </cfRule>
    <cfRule dxfId="3" operator="between" priority="233" text="Positive" type="containsText">
      <formula>NOT(ISERROR(SEARCH("Positive",M331)))</formula>
    </cfRule>
    <cfRule dxfId="2" operator="between" priority="234" text="Negetive" type="containsText">
      <formula>NOT(ISERROR(SEARCH("Negetive",M331)))</formula>
    </cfRule>
  </conditionalFormatting>
  <conditionalFormatting sqref="M332">
    <cfRule dxfId="0" operator="between" priority="223" text="Negative Functional" type="containsText">
      <formula>NOT(ISERROR(SEARCH("Negative Functional",M332)))</formula>
    </cfRule>
    <cfRule dxfId="1" operator="between" priority="224" text="Security Test" type="containsText">
      <formula>NOT(ISERROR(SEARCH("Security Test",M332)))</formula>
    </cfRule>
    <cfRule dxfId="0" operator="between" priority="225" text="Negative" type="containsText">
      <formula>NOT(ISERROR(SEARCH("Negative",M332)))</formula>
    </cfRule>
    <cfRule dxfId="2" operator="between" priority="226" text="Negative" type="containsText">
      <formula>NOT(ISERROR(SEARCH("Negative",M332)))</formula>
    </cfRule>
    <cfRule dxfId="3" operator="between" priority="227" text="Positive" type="containsText">
      <formula>NOT(ISERROR(SEARCH("Positive",M332)))</formula>
    </cfRule>
    <cfRule dxfId="2" operator="between" priority="228" text="Negetive" type="containsText">
      <formula>NOT(ISERROR(SEARCH("Negetive",M332)))</formula>
    </cfRule>
  </conditionalFormatting>
  <conditionalFormatting sqref="M333">
    <cfRule dxfId="0" operator="between" priority="217" text="Negative Functional" type="containsText">
      <formula>NOT(ISERROR(SEARCH("Negative Functional",M333)))</formula>
    </cfRule>
    <cfRule dxfId="1" operator="between" priority="218" text="Security Test" type="containsText">
      <formula>NOT(ISERROR(SEARCH("Security Test",M333)))</formula>
    </cfRule>
    <cfRule dxfId="0" operator="between" priority="219" text="Negative" type="containsText">
      <formula>NOT(ISERROR(SEARCH("Negative",M333)))</formula>
    </cfRule>
    <cfRule dxfId="2" operator="between" priority="220" text="Negative" type="containsText">
      <formula>NOT(ISERROR(SEARCH("Negative",M333)))</formula>
    </cfRule>
    <cfRule dxfId="3" operator="between" priority="221" text="Positive" type="containsText">
      <formula>NOT(ISERROR(SEARCH("Positive",M333)))</formula>
    </cfRule>
    <cfRule dxfId="2" operator="between" priority="222" text="Negetive" type="containsText">
      <formula>NOT(ISERROR(SEARCH("Negetive",M333)))</formula>
    </cfRule>
  </conditionalFormatting>
  <conditionalFormatting sqref="M334">
    <cfRule dxfId="0" operator="between" priority="211" text="Negative Functional" type="containsText">
      <formula>NOT(ISERROR(SEARCH("Negative Functional",M334)))</formula>
    </cfRule>
    <cfRule dxfId="1" operator="between" priority="212" text="Security Test" type="containsText">
      <formula>NOT(ISERROR(SEARCH("Security Test",M334)))</formula>
    </cfRule>
    <cfRule dxfId="0" operator="between" priority="213" text="Negative" type="containsText">
      <formula>NOT(ISERROR(SEARCH("Negative",M334)))</formula>
    </cfRule>
    <cfRule dxfId="2" operator="between" priority="214" text="Negative" type="containsText">
      <formula>NOT(ISERROR(SEARCH("Negative",M334)))</formula>
    </cfRule>
    <cfRule dxfId="3" operator="between" priority="215" text="Positive" type="containsText">
      <formula>NOT(ISERROR(SEARCH("Positive",M334)))</formula>
    </cfRule>
    <cfRule dxfId="2" operator="between" priority="216" text="Negetive" type="containsText">
      <formula>NOT(ISERROR(SEARCH("Negetive",M334)))</formula>
    </cfRule>
  </conditionalFormatting>
  <conditionalFormatting sqref="M335">
    <cfRule dxfId="0" operator="between" priority="205" text="Negative Functional" type="containsText">
      <formula>NOT(ISERROR(SEARCH("Negative Functional",M335)))</formula>
    </cfRule>
    <cfRule dxfId="1" operator="between" priority="206" text="Security Test" type="containsText">
      <formula>NOT(ISERROR(SEARCH("Security Test",M335)))</formula>
    </cfRule>
    <cfRule dxfId="0" operator="between" priority="207" text="Negative" type="containsText">
      <formula>NOT(ISERROR(SEARCH("Negative",M335)))</formula>
    </cfRule>
    <cfRule dxfId="2" operator="between" priority="208" text="Negative" type="containsText">
      <formula>NOT(ISERROR(SEARCH("Negative",M335)))</formula>
    </cfRule>
    <cfRule dxfId="3" operator="between" priority="209" text="Positive" type="containsText">
      <formula>NOT(ISERROR(SEARCH("Positive",M335)))</formula>
    </cfRule>
    <cfRule dxfId="2" operator="between" priority="210" text="Negetive" type="containsText">
      <formula>NOT(ISERROR(SEARCH("Negetive",M335)))</formula>
    </cfRule>
  </conditionalFormatting>
  <conditionalFormatting sqref="M336">
    <cfRule dxfId="0" operator="between" priority="199" text="Negative Functional" type="containsText">
      <formula>NOT(ISERROR(SEARCH("Negative Functional",M336)))</formula>
    </cfRule>
    <cfRule dxfId="1" operator="between" priority="200" text="Security Test" type="containsText">
      <formula>NOT(ISERROR(SEARCH("Security Test",M336)))</formula>
    </cfRule>
    <cfRule dxfId="0" operator="between" priority="201" text="Negative" type="containsText">
      <formula>NOT(ISERROR(SEARCH("Negative",M336)))</formula>
    </cfRule>
    <cfRule dxfId="2" operator="between" priority="202" text="Negative" type="containsText">
      <formula>NOT(ISERROR(SEARCH("Negative",M336)))</formula>
    </cfRule>
    <cfRule dxfId="3" operator="between" priority="203" text="Positive" type="containsText">
      <formula>NOT(ISERROR(SEARCH("Positive",M336)))</formula>
    </cfRule>
    <cfRule dxfId="2" operator="between" priority="204" text="Negetive" type="containsText">
      <formula>NOT(ISERROR(SEARCH("Negetive",M336)))</formula>
    </cfRule>
  </conditionalFormatting>
  <conditionalFormatting sqref="M337">
    <cfRule dxfId="0" operator="between" priority="193" text="Negative Functional" type="containsText">
      <formula>NOT(ISERROR(SEARCH("Negative Functional",M337)))</formula>
    </cfRule>
    <cfRule dxfId="1" operator="between" priority="194" text="Security Test" type="containsText">
      <formula>NOT(ISERROR(SEARCH("Security Test",M337)))</formula>
    </cfRule>
    <cfRule dxfId="0" operator="between" priority="195" text="Negative" type="containsText">
      <formula>NOT(ISERROR(SEARCH("Negative",M337)))</formula>
    </cfRule>
    <cfRule dxfId="2" operator="between" priority="196" text="Negative" type="containsText">
      <formula>NOT(ISERROR(SEARCH("Negative",M337)))</formula>
    </cfRule>
    <cfRule dxfId="3" operator="between" priority="197" text="Positive" type="containsText">
      <formula>NOT(ISERROR(SEARCH("Positive",M337)))</formula>
    </cfRule>
    <cfRule dxfId="2" operator="between" priority="198" text="Negetive" type="containsText">
      <formula>NOT(ISERROR(SEARCH("Negetive",M337)))</formula>
    </cfRule>
  </conditionalFormatting>
  <conditionalFormatting sqref="L350">
    <cfRule dxfId="0" operator="between" priority="1057" text="Negative Functional" type="containsText">
      <formula>NOT(ISERROR(SEARCH("Negative Functional",L350)))</formula>
    </cfRule>
    <cfRule dxfId="1" operator="between" priority="1058" text="Security Test" type="containsText">
      <formula>NOT(ISERROR(SEARCH("Security Test",L350)))</formula>
    </cfRule>
    <cfRule dxfId="0" operator="between" priority="1059" text="Negative" type="containsText">
      <formula>NOT(ISERROR(SEARCH("Negative",L350)))</formula>
    </cfRule>
    <cfRule dxfId="2" operator="between" priority="1060" text="Negative" type="containsText">
      <formula>NOT(ISERROR(SEARCH("Negative",L350)))</formula>
    </cfRule>
    <cfRule dxfId="3" operator="between" priority="1061" text="Positive" type="containsText">
      <formula>NOT(ISERROR(SEARCH("Positive",L350)))</formula>
    </cfRule>
    <cfRule dxfId="2" operator="between" priority="1062" text="Negetive" type="containsText">
      <formula>NOT(ISERROR(SEARCH("Negetive",L350)))</formula>
    </cfRule>
  </conditionalFormatting>
  <conditionalFormatting sqref="M350">
    <cfRule dxfId="0" operator="between" priority="169" text="Negative Functional" type="containsText">
      <formula>NOT(ISERROR(SEARCH("Negative Functional",M350)))</formula>
    </cfRule>
    <cfRule dxfId="1" operator="between" priority="170" text="Security Test" type="containsText">
      <formula>NOT(ISERROR(SEARCH("Security Test",M350)))</formula>
    </cfRule>
    <cfRule dxfId="0" operator="between" priority="171" text="Negative" type="containsText">
      <formula>NOT(ISERROR(SEARCH("Negative",M350)))</formula>
    </cfRule>
    <cfRule dxfId="2" operator="between" priority="172" text="Negative" type="containsText">
      <formula>NOT(ISERROR(SEARCH("Negative",M350)))</formula>
    </cfRule>
    <cfRule dxfId="3" operator="between" priority="173" text="Positive" type="containsText">
      <formula>NOT(ISERROR(SEARCH("Positive",M350)))</formula>
    </cfRule>
    <cfRule dxfId="2" operator="between" priority="174" text="Negetive" type="containsText">
      <formula>NOT(ISERROR(SEARCH("Negetive",M350)))</formula>
    </cfRule>
  </conditionalFormatting>
  <conditionalFormatting sqref="M351">
    <cfRule dxfId="0" operator="between" priority="181" text="Negative Functional" type="containsText">
      <formula>NOT(ISERROR(SEARCH("Negative Functional",M351)))</formula>
    </cfRule>
    <cfRule dxfId="1" operator="between" priority="182" text="Security Test" type="containsText">
      <formula>NOT(ISERROR(SEARCH("Security Test",M351)))</formula>
    </cfRule>
    <cfRule dxfId="0" operator="between" priority="183" text="Negative" type="containsText">
      <formula>NOT(ISERROR(SEARCH("Negative",M351)))</formula>
    </cfRule>
    <cfRule dxfId="2" operator="between" priority="184" text="Negative" type="containsText">
      <formula>NOT(ISERROR(SEARCH("Negative",M351)))</formula>
    </cfRule>
    <cfRule dxfId="3" operator="between" priority="185" text="Positive" type="containsText">
      <formula>NOT(ISERROR(SEARCH("Positive",M351)))</formula>
    </cfRule>
    <cfRule dxfId="2" operator="between" priority="186" text="Negetive" type="containsText">
      <formula>NOT(ISERROR(SEARCH("Negetive",M351)))</formula>
    </cfRule>
  </conditionalFormatting>
  <conditionalFormatting sqref="M363">
    <cfRule dxfId="0" operator="between" priority="133" text="Negative Functional" type="containsText">
      <formula>NOT(ISERROR(SEARCH("Negative Functional",M363)))</formula>
    </cfRule>
    <cfRule dxfId="1" operator="between" priority="134" text="Security Test" type="containsText">
      <formula>NOT(ISERROR(SEARCH("Security Test",M363)))</formula>
    </cfRule>
    <cfRule dxfId="0" operator="between" priority="135" text="Negative" type="containsText">
      <formula>NOT(ISERROR(SEARCH("Negative",M363)))</formula>
    </cfRule>
    <cfRule dxfId="2" operator="between" priority="136" text="Negative" type="containsText">
      <formula>NOT(ISERROR(SEARCH("Negative",M363)))</formula>
    </cfRule>
    <cfRule dxfId="3" operator="between" priority="137" text="Positive" type="containsText">
      <formula>NOT(ISERROR(SEARCH("Positive",M363)))</formula>
    </cfRule>
    <cfRule dxfId="2" operator="between" priority="138" text="Negetive" type="containsText">
      <formula>NOT(ISERROR(SEARCH("Negetive",M363)))</formula>
    </cfRule>
  </conditionalFormatting>
  <conditionalFormatting sqref="M364">
    <cfRule dxfId="0" operator="between" priority="127" text="Negative Functional" type="containsText">
      <formula>NOT(ISERROR(SEARCH("Negative Functional",M364)))</formula>
    </cfRule>
    <cfRule dxfId="1" operator="between" priority="128" text="Security Test" type="containsText">
      <formula>NOT(ISERROR(SEARCH("Security Test",M364)))</formula>
    </cfRule>
    <cfRule dxfId="0" operator="between" priority="129" text="Negative" type="containsText">
      <formula>NOT(ISERROR(SEARCH("Negative",M364)))</formula>
    </cfRule>
    <cfRule dxfId="2" operator="between" priority="130" text="Negative" type="containsText">
      <formula>NOT(ISERROR(SEARCH("Negative",M364)))</formula>
    </cfRule>
    <cfRule dxfId="3" operator="between" priority="131" text="Positive" type="containsText">
      <formula>NOT(ISERROR(SEARCH("Positive",M364)))</formula>
    </cfRule>
    <cfRule dxfId="2" operator="between" priority="132" text="Negetive" type="containsText">
      <formula>NOT(ISERROR(SEARCH("Negetive",M364)))</formula>
    </cfRule>
  </conditionalFormatting>
  <conditionalFormatting sqref="M365">
    <cfRule dxfId="0" operator="between" priority="121" text="Negative Functional" type="containsText">
      <formula>NOT(ISERROR(SEARCH("Negative Functional",M365)))</formula>
    </cfRule>
    <cfRule dxfId="1" operator="between" priority="122" text="Security Test" type="containsText">
      <formula>NOT(ISERROR(SEARCH("Security Test",M365)))</formula>
    </cfRule>
    <cfRule dxfId="0" operator="between" priority="123" text="Negative" type="containsText">
      <formula>NOT(ISERROR(SEARCH("Negative",M365)))</formula>
    </cfRule>
    <cfRule dxfId="2" operator="between" priority="124" text="Negative" type="containsText">
      <formula>NOT(ISERROR(SEARCH("Negative",M365)))</formula>
    </cfRule>
    <cfRule dxfId="3" operator="between" priority="125" text="Positive" type="containsText">
      <formula>NOT(ISERROR(SEARCH("Positive",M365)))</formula>
    </cfRule>
    <cfRule dxfId="2" operator="between" priority="126" text="Negetive" type="containsText">
      <formula>NOT(ISERROR(SEARCH("Negetive",M365)))</formula>
    </cfRule>
  </conditionalFormatting>
  <conditionalFormatting sqref="M366">
    <cfRule dxfId="0" operator="between" priority="115" text="Negative Functional" type="containsText">
      <formula>NOT(ISERROR(SEARCH("Negative Functional",M366)))</formula>
    </cfRule>
    <cfRule dxfId="1" operator="between" priority="116" text="Security Test" type="containsText">
      <formula>NOT(ISERROR(SEARCH("Security Test",M366)))</formula>
    </cfRule>
    <cfRule dxfId="0" operator="between" priority="117" text="Negative" type="containsText">
      <formula>NOT(ISERROR(SEARCH("Negative",M366)))</formula>
    </cfRule>
    <cfRule dxfId="2" operator="between" priority="118" text="Negative" type="containsText">
      <formula>NOT(ISERROR(SEARCH("Negative",M366)))</formula>
    </cfRule>
    <cfRule dxfId="3" operator="between" priority="119" text="Positive" type="containsText">
      <formula>NOT(ISERROR(SEARCH("Positive",M366)))</formula>
    </cfRule>
    <cfRule dxfId="2" operator="between" priority="120" text="Negetive" type="containsText">
      <formula>NOT(ISERROR(SEARCH("Negetive",M366)))</formula>
    </cfRule>
  </conditionalFormatting>
  <conditionalFormatting sqref="M367">
    <cfRule dxfId="0" operator="between" priority="109" text="Negative Functional" type="containsText">
      <formula>NOT(ISERROR(SEARCH("Negative Functional",M367)))</formula>
    </cfRule>
    <cfRule dxfId="1" operator="between" priority="110" text="Security Test" type="containsText">
      <formula>NOT(ISERROR(SEARCH("Security Test",M367)))</formula>
    </cfRule>
    <cfRule dxfId="0" operator="between" priority="111" text="Negative" type="containsText">
      <formula>NOT(ISERROR(SEARCH("Negative",M367)))</formula>
    </cfRule>
    <cfRule dxfId="2" operator="between" priority="112" text="Negative" type="containsText">
      <formula>NOT(ISERROR(SEARCH("Negative",M367)))</formula>
    </cfRule>
    <cfRule dxfId="3" operator="between" priority="113" text="Positive" type="containsText">
      <formula>NOT(ISERROR(SEARCH("Positive",M367)))</formula>
    </cfRule>
    <cfRule dxfId="2" operator="between" priority="114" text="Negetive" type="containsText">
      <formula>NOT(ISERROR(SEARCH("Negetive",M367)))</formula>
    </cfRule>
  </conditionalFormatting>
  <conditionalFormatting sqref="M368">
    <cfRule dxfId="0" operator="between" priority="103" text="Negative Functional" type="containsText">
      <formula>NOT(ISERROR(SEARCH("Negative Functional",M368)))</formula>
    </cfRule>
    <cfRule dxfId="1" operator="between" priority="104" text="Security Test" type="containsText">
      <formula>NOT(ISERROR(SEARCH("Security Test",M368)))</formula>
    </cfRule>
    <cfRule dxfId="0" operator="between" priority="105" text="Negative" type="containsText">
      <formula>NOT(ISERROR(SEARCH("Negative",M368)))</formula>
    </cfRule>
    <cfRule dxfId="2" operator="between" priority="106" text="Negative" type="containsText">
      <formula>NOT(ISERROR(SEARCH("Negative",M368)))</formula>
    </cfRule>
    <cfRule dxfId="3" operator="between" priority="107" text="Positive" type="containsText">
      <formula>NOT(ISERROR(SEARCH("Positive",M368)))</formula>
    </cfRule>
    <cfRule dxfId="2" operator="between" priority="108" text="Negetive" type="containsText">
      <formula>NOT(ISERROR(SEARCH("Negetive",M368)))</formula>
    </cfRule>
  </conditionalFormatting>
  <conditionalFormatting sqref="M369">
    <cfRule dxfId="0" operator="between" priority="97" text="Negative Functional" type="containsText">
      <formula>NOT(ISERROR(SEARCH("Negative Functional",M369)))</formula>
    </cfRule>
    <cfRule dxfId="1" operator="between" priority="98" text="Security Test" type="containsText">
      <formula>NOT(ISERROR(SEARCH("Security Test",M369)))</formula>
    </cfRule>
    <cfRule dxfId="0" operator="between" priority="99" text="Negative" type="containsText">
      <formula>NOT(ISERROR(SEARCH("Negative",M369)))</formula>
    </cfRule>
    <cfRule dxfId="2" operator="between" priority="100" text="Negative" type="containsText">
      <formula>NOT(ISERROR(SEARCH("Negative",M369)))</formula>
    </cfRule>
    <cfRule dxfId="3" operator="between" priority="101" text="Positive" type="containsText">
      <formula>NOT(ISERROR(SEARCH("Positive",M369)))</formula>
    </cfRule>
    <cfRule dxfId="2" operator="between" priority="102" text="Negetive" type="containsText">
      <formula>NOT(ISERROR(SEARCH("Negetive",M369)))</formula>
    </cfRule>
  </conditionalFormatting>
  <conditionalFormatting sqref="M370">
    <cfRule dxfId="0" operator="between" priority="91" text="Negative Functional" type="containsText">
      <formula>NOT(ISERROR(SEARCH("Negative Functional",M370)))</formula>
    </cfRule>
    <cfRule dxfId="1" operator="between" priority="92" text="Security Test" type="containsText">
      <formula>NOT(ISERROR(SEARCH("Security Test",M370)))</formula>
    </cfRule>
    <cfRule dxfId="0" operator="between" priority="93" text="Negative" type="containsText">
      <formula>NOT(ISERROR(SEARCH("Negative",M370)))</formula>
    </cfRule>
    <cfRule dxfId="2" operator="between" priority="94" text="Negative" type="containsText">
      <formula>NOT(ISERROR(SEARCH("Negative",M370)))</formula>
    </cfRule>
    <cfRule dxfId="3" operator="between" priority="95" text="Positive" type="containsText">
      <formula>NOT(ISERROR(SEARCH("Positive",M370)))</formula>
    </cfRule>
    <cfRule dxfId="2" operator="between" priority="96" text="Negetive" type="containsText">
      <formula>NOT(ISERROR(SEARCH("Negetive",M370)))</formula>
    </cfRule>
  </conditionalFormatting>
  <conditionalFormatting sqref="M371">
    <cfRule dxfId="0" operator="between" priority="85" text="Negative Functional" type="containsText">
      <formula>NOT(ISERROR(SEARCH("Negative Functional",M371)))</formula>
    </cfRule>
    <cfRule dxfId="1" operator="between" priority="86" text="Security Test" type="containsText">
      <formula>NOT(ISERROR(SEARCH("Security Test",M371)))</formula>
    </cfRule>
    <cfRule dxfId="0" operator="between" priority="87" text="Negative" type="containsText">
      <formula>NOT(ISERROR(SEARCH("Negative",M371)))</formula>
    </cfRule>
    <cfRule dxfId="2" operator="between" priority="88" text="Negative" type="containsText">
      <formula>NOT(ISERROR(SEARCH("Negative",M371)))</formula>
    </cfRule>
    <cfRule dxfId="3" operator="between" priority="89" text="Positive" type="containsText">
      <formula>NOT(ISERROR(SEARCH("Positive",M371)))</formula>
    </cfRule>
    <cfRule dxfId="2" operator="between" priority="90" text="Negetive" type="containsText">
      <formula>NOT(ISERROR(SEARCH("Negetive",M371)))</formula>
    </cfRule>
  </conditionalFormatting>
  <conditionalFormatting sqref="M372">
    <cfRule dxfId="0" operator="between" priority="79" text="Negative Functional" type="containsText">
      <formula>NOT(ISERROR(SEARCH("Negative Functional",M372)))</formula>
    </cfRule>
    <cfRule dxfId="1" operator="between" priority="80" text="Security Test" type="containsText">
      <formula>NOT(ISERROR(SEARCH("Security Test",M372)))</formula>
    </cfRule>
    <cfRule dxfId="0" operator="between" priority="81" text="Negative" type="containsText">
      <formula>NOT(ISERROR(SEARCH("Negative",M372)))</formula>
    </cfRule>
    <cfRule dxfId="2" operator="between" priority="82" text="Negative" type="containsText">
      <formula>NOT(ISERROR(SEARCH("Negative",M372)))</formula>
    </cfRule>
    <cfRule dxfId="3" operator="between" priority="83" text="Positive" type="containsText">
      <formula>NOT(ISERROR(SEARCH("Positive",M372)))</formula>
    </cfRule>
    <cfRule dxfId="2" operator="between" priority="84" text="Negetive" type="containsText">
      <formula>NOT(ISERROR(SEARCH("Negetive",M372)))</formula>
    </cfRule>
  </conditionalFormatting>
  <conditionalFormatting sqref="M373">
    <cfRule dxfId="0" operator="between" priority="73" text="Negative Functional" type="containsText">
      <formula>NOT(ISERROR(SEARCH("Negative Functional",M373)))</formula>
    </cfRule>
    <cfRule dxfId="1" operator="between" priority="74" text="Security Test" type="containsText">
      <formula>NOT(ISERROR(SEARCH("Security Test",M373)))</formula>
    </cfRule>
    <cfRule dxfId="0" operator="between" priority="75" text="Negative" type="containsText">
      <formula>NOT(ISERROR(SEARCH("Negative",M373)))</formula>
    </cfRule>
    <cfRule dxfId="2" operator="between" priority="76" text="Negative" type="containsText">
      <formula>NOT(ISERROR(SEARCH("Negative",M373)))</formula>
    </cfRule>
    <cfRule dxfId="3" operator="between" priority="77" text="Positive" type="containsText">
      <formula>NOT(ISERROR(SEARCH("Positive",M373)))</formula>
    </cfRule>
    <cfRule dxfId="2" operator="between" priority="78" text="Negetive" type="containsText">
      <formula>NOT(ISERROR(SEARCH("Negetive",M373)))</formula>
    </cfRule>
  </conditionalFormatting>
  <conditionalFormatting sqref="M374">
    <cfRule dxfId="0" operator="between" priority="67" text="Negative Functional" type="containsText">
      <formula>NOT(ISERROR(SEARCH("Negative Functional",M374)))</formula>
    </cfRule>
    <cfRule dxfId="1" operator="between" priority="68" text="Security Test" type="containsText">
      <formula>NOT(ISERROR(SEARCH("Security Test",M374)))</formula>
    </cfRule>
    <cfRule dxfId="0" operator="between" priority="69" text="Negative" type="containsText">
      <formula>NOT(ISERROR(SEARCH("Negative",M374)))</formula>
    </cfRule>
    <cfRule dxfId="2" operator="between" priority="70" text="Negative" type="containsText">
      <formula>NOT(ISERROR(SEARCH("Negative",M374)))</formula>
    </cfRule>
    <cfRule dxfId="3" operator="between" priority="71" text="Positive" type="containsText">
      <formula>NOT(ISERROR(SEARCH("Positive",M374)))</formula>
    </cfRule>
    <cfRule dxfId="2" operator="between" priority="72" text="Negetive" type="containsText">
      <formula>NOT(ISERROR(SEARCH("Negetive",M374)))</formula>
    </cfRule>
  </conditionalFormatting>
  <conditionalFormatting sqref="M375">
    <cfRule dxfId="0" operator="between" priority="61" text="Negative Functional" type="containsText">
      <formula>NOT(ISERROR(SEARCH("Negative Functional",M375)))</formula>
    </cfRule>
    <cfRule dxfId="1" operator="between" priority="62" text="Security Test" type="containsText">
      <formula>NOT(ISERROR(SEARCH("Security Test",M375)))</formula>
    </cfRule>
    <cfRule dxfId="0" operator="between" priority="63" text="Negative" type="containsText">
      <formula>NOT(ISERROR(SEARCH("Negative",M375)))</formula>
    </cfRule>
    <cfRule dxfId="2" operator="between" priority="64" text="Negative" type="containsText">
      <formula>NOT(ISERROR(SEARCH("Negative",M375)))</formula>
    </cfRule>
    <cfRule dxfId="3" operator="between" priority="65" text="Positive" type="containsText">
      <formula>NOT(ISERROR(SEARCH("Positive",M375)))</formula>
    </cfRule>
    <cfRule dxfId="2" operator="between" priority="66" text="Negetive" type="containsText">
      <formula>NOT(ISERROR(SEARCH("Negetive",M375)))</formula>
    </cfRule>
  </conditionalFormatting>
  <conditionalFormatting sqref="M376">
    <cfRule dxfId="0" operator="between" priority="55" text="Negative Functional" type="containsText">
      <formula>NOT(ISERROR(SEARCH("Negative Functional",M376)))</formula>
    </cfRule>
    <cfRule dxfId="1" operator="between" priority="56" text="Security Test" type="containsText">
      <formula>NOT(ISERROR(SEARCH("Security Test",M376)))</formula>
    </cfRule>
    <cfRule dxfId="0" operator="between" priority="57" text="Negative" type="containsText">
      <formula>NOT(ISERROR(SEARCH("Negative",M376)))</formula>
    </cfRule>
    <cfRule dxfId="2" operator="between" priority="58" text="Negative" type="containsText">
      <formula>NOT(ISERROR(SEARCH("Negative",M376)))</formula>
    </cfRule>
    <cfRule dxfId="3" operator="between" priority="59" text="Positive" type="containsText">
      <formula>NOT(ISERROR(SEARCH("Positive",M376)))</formula>
    </cfRule>
    <cfRule dxfId="2" operator="between" priority="60" text="Negetive" type="containsText">
      <formula>NOT(ISERROR(SEARCH("Negetive",M376)))</formula>
    </cfRule>
  </conditionalFormatting>
  <conditionalFormatting sqref="M377">
    <cfRule dxfId="0" operator="between" priority="49" text="Negative Functional" type="containsText">
      <formula>NOT(ISERROR(SEARCH("Negative Functional",M377)))</formula>
    </cfRule>
    <cfRule dxfId="1" operator="between" priority="50" text="Security Test" type="containsText">
      <formula>NOT(ISERROR(SEARCH("Security Test",M377)))</formula>
    </cfRule>
    <cfRule dxfId="0" operator="between" priority="51" text="Negative" type="containsText">
      <formula>NOT(ISERROR(SEARCH("Negative",M377)))</formula>
    </cfRule>
    <cfRule dxfId="2" operator="between" priority="52" text="Negative" type="containsText">
      <formula>NOT(ISERROR(SEARCH("Negative",M377)))</formula>
    </cfRule>
    <cfRule dxfId="3" operator="between" priority="53" text="Positive" type="containsText">
      <formula>NOT(ISERROR(SEARCH("Positive",M377)))</formula>
    </cfRule>
    <cfRule dxfId="2" operator="between" priority="54" text="Negetive" type="containsText">
      <formula>NOT(ISERROR(SEARCH("Negetive",M377)))</formula>
    </cfRule>
  </conditionalFormatting>
  <conditionalFormatting sqref="M378">
    <cfRule dxfId="0" operator="between" priority="43" text="Negative Functional" type="containsText">
      <formula>NOT(ISERROR(SEARCH("Negative Functional",M378)))</formula>
    </cfRule>
    <cfRule dxfId="1" operator="between" priority="44" text="Security Test" type="containsText">
      <formula>NOT(ISERROR(SEARCH("Security Test",M378)))</formula>
    </cfRule>
    <cfRule dxfId="0" operator="between" priority="45" text="Negative" type="containsText">
      <formula>NOT(ISERROR(SEARCH("Negative",M378)))</formula>
    </cfRule>
    <cfRule dxfId="2" operator="between" priority="46" text="Negative" type="containsText">
      <formula>NOT(ISERROR(SEARCH("Negative",M378)))</formula>
    </cfRule>
    <cfRule dxfId="3" operator="between" priority="47" text="Positive" type="containsText">
      <formula>NOT(ISERROR(SEARCH("Positive",M378)))</formula>
    </cfRule>
    <cfRule dxfId="2" operator="between" priority="48" text="Negetive" type="containsText">
      <formula>NOT(ISERROR(SEARCH("Negetive",M378)))</formula>
    </cfRule>
  </conditionalFormatting>
  <conditionalFormatting sqref="M379">
    <cfRule dxfId="0" operator="between" priority="37" text="Negative Functional" type="containsText">
      <formula>NOT(ISERROR(SEARCH("Negative Functional",M379)))</formula>
    </cfRule>
    <cfRule dxfId="1" operator="between" priority="38" text="Security Test" type="containsText">
      <formula>NOT(ISERROR(SEARCH("Security Test",M379)))</formula>
    </cfRule>
    <cfRule dxfId="0" operator="between" priority="39" text="Negative" type="containsText">
      <formula>NOT(ISERROR(SEARCH("Negative",M379)))</formula>
    </cfRule>
    <cfRule dxfId="2" operator="between" priority="40" text="Negative" type="containsText">
      <formula>NOT(ISERROR(SEARCH("Negative",M379)))</formula>
    </cfRule>
    <cfRule dxfId="3" operator="between" priority="41" text="Positive" type="containsText">
      <formula>NOT(ISERROR(SEARCH("Positive",M379)))</formula>
    </cfRule>
    <cfRule dxfId="2" operator="between" priority="42" text="Negetive" type="containsText">
      <formula>NOT(ISERROR(SEARCH("Negetive",M379)))</formula>
    </cfRule>
  </conditionalFormatting>
  <conditionalFormatting sqref="M380">
    <cfRule dxfId="0" operator="between" priority="31" text="Negative Functional" type="containsText">
      <formula>NOT(ISERROR(SEARCH("Negative Functional",M380)))</formula>
    </cfRule>
    <cfRule dxfId="1" operator="between" priority="32" text="Security Test" type="containsText">
      <formula>NOT(ISERROR(SEARCH("Security Test",M380)))</formula>
    </cfRule>
    <cfRule dxfId="0" operator="between" priority="33" text="Negative" type="containsText">
      <formula>NOT(ISERROR(SEARCH("Negative",M380)))</formula>
    </cfRule>
    <cfRule dxfId="2" operator="between" priority="34" text="Negative" type="containsText">
      <formula>NOT(ISERROR(SEARCH("Negative",M380)))</formula>
    </cfRule>
    <cfRule dxfId="3" operator="between" priority="35" text="Positive" type="containsText">
      <formula>NOT(ISERROR(SEARCH("Positive",M380)))</formula>
    </cfRule>
    <cfRule dxfId="2" operator="between" priority="36" text="Negetive" type="containsText">
      <formula>NOT(ISERROR(SEARCH("Negetive",M380)))</formula>
    </cfRule>
  </conditionalFormatting>
  <conditionalFormatting sqref="M381">
    <cfRule dxfId="0" operator="between" priority="25" text="Negative Functional" type="containsText">
      <formula>NOT(ISERROR(SEARCH("Negative Functional",M381)))</formula>
    </cfRule>
    <cfRule dxfId="1" operator="between" priority="26" text="Security Test" type="containsText">
      <formula>NOT(ISERROR(SEARCH("Security Test",M381)))</formula>
    </cfRule>
    <cfRule dxfId="0" operator="between" priority="27" text="Negative" type="containsText">
      <formula>NOT(ISERROR(SEARCH("Negative",M381)))</formula>
    </cfRule>
    <cfRule dxfId="2" operator="between" priority="28" text="Negative" type="containsText">
      <formula>NOT(ISERROR(SEARCH("Negative",M381)))</formula>
    </cfRule>
    <cfRule dxfId="3" operator="between" priority="29" text="Positive" type="containsText">
      <formula>NOT(ISERROR(SEARCH("Positive",M381)))</formula>
    </cfRule>
    <cfRule dxfId="2" operator="between" priority="30" text="Negetive" type="containsText">
      <formula>NOT(ISERROR(SEARCH("Negetive",M381)))</formula>
    </cfRule>
  </conditionalFormatting>
  <conditionalFormatting sqref="M382">
    <cfRule dxfId="0" operator="between" priority="19" text="Negative Functional" type="containsText">
      <formula>NOT(ISERROR(SEARCH("Negative Functional",M382)))</formula>
    </cfRule>
    <cfRule dxfId="1" operator="between" priority="20" text="Security Test" type="containsText">
      <formula>NOT(ISERROR(SEARCH("Security Test",M382)))</formula>
    </cfRule>
    <cfRule dxfId="0" operator="between" priority="21" text="Negative" type="containsText">
      <formula>NOT(ISERROR(SEARCH("Negative",M382)))</formula>
    </cfRule>
    <cfRule dxfId="2" operator="between" priority="22" text="Negative" type="containsText">
      <formula>NOT(ISERROR(SEARCH("Negative",M382)))</formula>
    </cfRule>
    <cfRule dxfId="3" operator="between" priority="23" text="Positive" type="containsText">
      <formula>NOT(ISERROR(SEARCH("Positive",M382)))</formula>
    </cfRule>
    <cfRule dxfId="2" operator="between" priority="24" text="Negetive" type="containsText">
      <formula>NOT(ISERROR(SEARCH("Negetive",M382)))</formula>
    </cfRule>
  </conditionalFormatting>
  <conditionalFormatting sqref="L353:L359">
    <cfRule dxfId="0" operator="between" priority="1033" text="Negative Functional" type="containsText">
      <formula>NOT(ISERROR(SEARCH("Negative Functional",L353)))</formula>
    </cfRule>
    <cfRule dxfId="1" operator="between" priority="1034" text="Security Test" type="containsText">
      <formula>NOT(ISERROR(SEARCH("Security Test",L353)))</formula>
    </cfRule>
    <cfRule dxfId="0" operator="between" priority="1035" text="Negative" type="containsText">
      <formula>NOT(ISERROR(SEARCH("Negative",L353)))</formula>
    </cfRule>
    <cfRule dxfId="2" operator="between" priority="1036" text="Negative" type="containsText">
      <formula>NOT(ISERROR(SEARCH("Negative",L353)))</formula>
    </cfRule>
    <cfRule dxfId="3" operator="between" priority="1037" text="Positive" type="containsText">
      <formula>NOT(ISERROR(SEARCH("Positive",L353)))</formula>
    </cfRule>
    <cfRule dxfId="2" operator="between" priority="1038" text="Negetive" type="containsText">
      <formula>NOT(ISERROR(SEARCH("Negetive",L353)))</formula>
    </cfRule>
  </conditionalFormatting>
  <conditionalFormatting sqref="L419:L425">
    <cfRule dxfId="0" operator="between" priority="1045" text="Negative Functional" type="containsText">
      <formula>NOT(ISERROR(SEARCH("Negative Functional",L419)))</formula>
    </cfRule>
    <cfRule dxfId="1" operator="between" priority="1046" text="Security Test" type="containsText">
      <formula>NOT(ISERROR(SEARCH("Security Test",L419)))</formula>
    </cfRule>
    <cfRule dxfId="0" operator="between" priority="1047" text="Negative" type="containsText">
      <formula>NOT(ISERROR(SEARCH("Negative",L419)))</formula>
    </cfRule>
    <cfRule dxfId="2" operator="between" priority="1048" text="Negative" type="containsText">
      <formula>NOT(ISERROR(SEARCH("Negative",L419)))</formula>
    </cfRule>
    <cfRule dxfId="3" operator="between" priority="1049" text="Positive" type="containsText">
      <formula>NOT(ISERROR(SEARCH("Positive",L419)))</formula>
    </cfRule>
    <cfRule dxfId="2" operator="between" priority="1050" text="Negetive" type="containsText">
      <formula>NOT(ISERROR(SEARCH("Negetive",L419)))</formula>
    </cfRule>
  </conditionalFormatting>
  <conditionalFormatting sqref="L419:L422">
    <cfRule dxfId="0" operator="between" priority="1039" text="Negative Functional" type="containsText">
      <formula>NOT(ISERROR(SEARCH("Negative Functional",L419)))</formula>
    </cfRule>
    <cfRule dxfId="1" operator="between" priority="1040" text="Security Test" type="containsText">
      <formula>NOT(ISERROR(SEARCH("Security Test",L419)))</formula>
    </cfRule>
    <cfRule dxfId="0" operator="between" priority="1041" text="Negative" type="containsText">
      <formula>NOT(ISERROR(SEARCH("Negative",L419)))</formula>
    </cfRule>
    <cfRule dxfId="2" operator="between" priority="1042" text="Negative" type="containsText">
      <formula>NOT(ISERROR(SEARCH("Negative",L419)))</formula>
    </cfRule>
    <cfRule dxfId="3" operator="between" priority="1043" text="Positive" type="containsText">
      <formula>NOT(ISERROR(SEARCH("Positive",L419)))</formula>
    </cfRule>
    <cfRule dxfId="2" operator="between" priority="1044" text="Negetive" type="containsText">
      <formula>NOT(ISERROR(SEARCH("Negetive",L419)))</formula>
    </cfRule>
  </conditionalFormatting>
  <conditionalFormatting sqref="M29:M32">
    <cfRule dxfId="0" operator="between" priority="985" text="Negative Functional" type="containsText">
      <formula>NOT(ISERROR(SEARCH("Negative Functional",M29)))</formula>
    </cfRule>
    <cfRule dxfId="1" operator="between" priority="986" text="Security Test" type="containsText">
      <formula>NOT(ISERROR(SEARCH("Security Test",M29)))</formula>
    </cfRule>
    <cfRule dxfId="0" operator="between" priority="987" text="Negative" type="containsText">
      <formula>NOT(ISERROR(SEARCH("Negative",M29)))</formula>
    </cfRule>
    <cfRule dxfId="2" operator="between" priority="988" text="Negative" type="containsText">
      <formula>NOT(ISERROR(SEARCH("Negative",M29)))</formula>
    </cfRule>
    <cfRule dxfId="3" operator="between" priority="989" text="Positive" type="containsText">
      <formula>NOT(ISERROR(SEARCH("Positive",M29)))</formula>
    </cfRule>
    <cfRule dxfId="2" operator="between" priority="990" text="Negetive" type="containsText">
      <formula>NOT(ISERROR(SEARCH("Negetive",M29)))</formula>
    </cfRule>
  </conditionalFormatting>
  <conditionalFormatting sqref="M57:M59">
    <cfRule dxfId="0" operator="between" priority="979" text="Negative Functional" type="containsText">
      <formula>NOT(ISERROR(SEARCH("Negative Functional",M57)))</formula>
    </cfRule>
    <cfRule dxfId="1" operator="between" priority="980" text="Security Test" type="containsText">
      <formula>NOT(ISERROR(SEARCH("Security Test",M57)))</formula>
    </cfRule>
    <cfRule dxfId="0" operator="between" priority="981" text="Negative" type="containsText">
      <formula>NOT(ISERROR(SEARCH("Negative",M57)))</formula>
    </cfRule>
    <cfRule dxfId="2" operator="between" priority="982" text="Negative" type="containsText">
      <formula>NOT(ISERROR(SEARCH("Negative",M57)))</formula>
    </cfRule>
    <cfRule dxfId="3" operator="between" priority="983" text="Positive" type="containsText">
      <formula>NOT(ISERROR(SEARCH("Positive",M57)))</formula>
    </cfRule>
    <cfRule dxfId="2" operator="between" priority="984" text="Negetive" type="containsText">
      <formula>NOT(ISERROR(SEARCH("Negetive",M57)))</formula>
    </cfRule>
  </conditionalFormatting>
  <conditionalFormatting sqref="M68:M72">
    <cfRule dxfId="0" operator="between" priority="925" text="Negative Functional" type="containsText">
      <formula>NOT(ISERROR(SEARCH("Negative Functional",M68)))</formula>
    </cfRule>
    <cfRule dxfId="1" operator="between" priority="926" text="Security Test" type="containsText">
      <formula>NOT(ISERROR(SEARCH("Security Test",M68)))</formula>
    </cfRule>
    <cfRule dxfId="0" operator="between" priority="927" text="Negative" type="containsText">
      <formula>NOT(ISERROR(SEARCH("Negative",M68)))</formula>
    </cfRule>
    <cfRule dxfId="2" operator="between" priority="928" text="Negative" type="containsText">
      <formula>NOT(ISERROR(SEARCH("Negative",M68)))</formula>
    </cfRule>
    <cfRule dxfId="3" operator="between" priority="929" text="Positive" type="containsText">
      <formula>NOT(ISERROR(SEARCH("Positive",M68)))</formula>
    </cfRule>
    <cfRule dxfId="2" operator="between" priority="930" text="Negetive" type="containsText">
      <formula>NOT(ISERROR(SEARCH("Negetive",M68)))</formula>
    </cfRule>
  </conditionalFormatting>
  <conditionalFormatting sqref="M80:M86">
    <cfRule dxfId="0" operator="between" priority="877" text="Negative Functional" type="containsText">
      <formula>NOT(ISERROR(SEARCH("Negative Functional",M80)))</formula>
    </cfRule>
    <cfRule dxfId="1" operator="between" priority="878" text="Security Test" type="containsText">
      <formula>NOT(ISERROR(SEARCH("Security Test",M80)))</formula>
    </cfRule>
    <cfRule dxfId="0" operator="between" priority="879" text="Negative" type="containsText">
      <formula>NOT(ISERROR(SEARCH("Negative",M80)))</formula>
    </cfRule>
    <cfRule dxfId="2" operator="between" priority="880" text="Negative" type="containsText">
      <formula>NOT(ISERROR(SEARCH("Negative",M80)))</formula>
    </cfRule>
    <cfRule dxfId="3" operator="between" priority="881" text="Positive" type="containsText">
      <formula>NOT(ISERROR(SEARCH("Positive",M80)))</formula>
    </cfRule>
    <cfRule dxfId="2" operator="between" priority="882" text="Negetive" type="containsText">
      <formula>NOT(ISERROR(SEARCH("Negetive",M80)))</formula>
    </cfRule>
  </conditionalFormatting>
  <conditionalFormatting sqref="M94:M96">
    <cfRule dxfId="0" operator="between" priority="871" text="Negative Functional" type="containsText">
      <formula>NOT(ISERROR(SEARCH("Negative Functional",M94)))</formula>
    </cfRule>
    <cfRule dxfId="1" operator="between" priority="872" text="Security Test" type="containsText">
      <formula>NOT(ISERROR(SEARCH("Security Test",M94)))</formula>
    </cfRule>
    <cfRule dxfId="0" operator="between" priority="873" text="Negative" type="containsText">
      <formula>NOT(ISERROR(SEARCH("Negative",M94)))</formula>
    </cfRule>
    <cfRule dxfId="2" operator="between" priority="874" text="Negative" type="containsText">
      <formula>NOT(ISERROR(SEARCH("Negative",M94)))</formula>
    </cfRule>
    <cfRule dxfId="3" operator="between" priority="875" text="Positive" type="containsText">
      <formula>NOT(ISERROR(SEARCH("Positive",M94)))</formula>
    </cfRule>
    <cfRule dxfId="2" operator="between" priority="876" text="Negetive" type="containsText">
      <formula>NOT(ISERROR(SEARCH("Negetive",M94)))</formula>
    </cfRule>
  </conditionalFormatting>
  <conditionalFormatting sqref="M117:M123">
    <cfRule dxfId="0" operator="between" priority="745" text="Negative Functional" type="containsText">
      <formula>NOT(ISERROR(SEARCH("Negative Functional",M117)))</formula>
    </cfRule>
    <cfRule dxfId="1" operator="between" priority="746" text="Security Test" type="containsText">
      <formula>NOT(ISERROR(SEARCH("Security Test",M117)))</formula>
    </cfRule>
    <cfRule dxfId="0" operator="between" priority="747" text="Negative" type="containsText">
      <formula>NOT(ISERROR(SEARCH("Negative",M117)))</formula>
    </cfRule>
    <cfRule dxfId="2" operator="between" priority="748" text="Negative" type="containsText">
      <formula>NOT(ISERROR(SEARCH("Negative",M117)))</formula>
    </cfRule>
    <cfRule dxfId="3" operator="between" priority="749" text="Positive" type="containsText">
      <formula>NOT(ISERROR(SEARCH("Positive",M117)))</formula>
    </cfRule>
    <cfRule dxfId="2" operator="between" priority="750" text="Negetive" type="containsText">
      <formula>NOT(ISERROR(SEARCH("Negetive",M117)))</formula>
    </cfRule>
  </conditionalFormatting>
  <conditionalFormatting sqref="M137:M139">
    <cfRule dxfId="0" operator="between" priority="739" text="Negative Functional" type="containsText">
      <formula>NOT(ISERROR(SEARCH("Negative Functional",M137)))</formula>
    </cfRule>
    <cfRule dxfId="1" operator="between" priority="740" text="Security Test" type="containsText">
      <formula>NOT(ISERROR(SEARCH("Security Test",M137)))</formula>
    </cfRule>
    <cfRule dxfId="0" operator="between" priority="741" text="Negative" type="containsText">
      <formula>NOT(ISERROR(SEARCH("Negative",M137)))</formula>
    </cfRule>
    <cfRule dxfId="2" operator="between" priority="742" text="Negative" type="containsText">
      <formula>NOT(ISERROR(SEARCH("Negative",M137)))</formula>
    </cfRule>
    <cfRule dxfId="3" operator="between" priority="743" text="Positive" type="containsText">
      <formula>NOT(ISERROR(SEARCH("Positive",M137)))</formula>
    </cfRule>
    <cfRule dxfId="2" operator="between" priority="744" text="Negetive" type="containsText">
      <formula>NOT(ISERROR(SEARCH("Negetive",M137)))</formula>
    </cfRule>
  </conditionalFormatting>
  <conditionalFormatting sqref="M160:M166">
    <cfRule dxfId="0" operator="between" priority="613" text="Negative Functional" type="containsText">
      <formula>NOT(ISERROR(SEARCH("Negative Functional",M160)))</formula>
    </cfRule>
    <cfRule dxfId="1" operator="between" priority="614" text="Security Test" type="containsText">
      <formula>NOT(ISERROR(SEARCH("Security Test",M160)))</formula>
    </cfRule>
    <cfRule dxfId="0" operator="between" priority="615" text="Negative" type="containsText">
      <formula>NOT(ISERROR(SEARCH("Negative",M160)))</formula>
    </cfRule>
    <cfRule dxfId="2" operator="between" priority="616" text="Negative" type="containsText">
      <formula>NOT(ISERROR(SEARCH("Negative",M160)))</formula>
    </cfRule>
    <cfRule dxfId="3" operator="between" priority="617" text="Positive" type="containsText">
      <formula>NOT(ISERROR(SEARCH("Positive",M160)))</formula>
    </cfRule>
    <cfRule dxfId="2" operator="between" priority="618" text="Negetive" type="containsText">
      <formula>NOT(ISERROR(SEARCH("Negetive",M160)))</formula>
    </cfRule>
  </conditionalFormatting>
  <conditionalFormatting sqref="M190:M196">
    <cfRule dxfId="0" operator="between" priority="343" text="Negative Functional" type="containsText">
      <formula>NOT(ISERROR(SEARCH("Negative Functional",M190)))</formula>
    </cfRule>
    <cfRule dxfId="1" operator="between" priority="344" text="Security Test" type="containsText">
      <formula>NOT(ISERROR(SEARCH("Security Test",M190)))</formula>
    </cfRule>
    <cfRule dxfId="0" operator="between" priority="345" text="Negative" type="containsText">
      <formula>NOT(ISERROR(SEARCH("Negative",M190)))</formula>
    </cfRule>
    <cfRule dxfId="2" operator="between" priority="346" text="Negative" type="containsText">
      <formula>NOT(ISERROR(SEARCH("Negative",M190)))</formula>
    </cfRule>
    <cfRule dxfId="3" operator="between" priority="347" text="Positive" type="containsText">
      <formula>NOT(ISERROR(SEARCH("Positive",M190)))</formula>
    </cfRule>
    <cfRule dxfId="2" operator="between" priority="348" text="Negetive" type="containsText">
      <formula>NOT(ISERROR(SEARCH("Negetive",M190)))</formula>
    </cfRule>
  </conditionalFormatting>
  <conditionalFormatting sqref="M199:M204">
    <cfRule dxfId="0" operator="between" priority="475" text="Negative Functional" type="containsText">
      <formula>NOT(ISERROR(SEARCH("Negative Functional",M199)))</formula>
    </cfRule>
    <cfRule dxfId="1" operator="between" priority="476" text="Security Test" type="containsText">
      <formula>NOT(ISERROR(SEARCH("Security Test",M199)))</formula>
    </cfRule>
    <cfRule dxfId="0" operator="between" priority="477" text="Negative" type="containsText">
      <formula>NOT(ISERROR(SEARCH("Negative",M199)))</formula>
    </cfRule>
    <cfRule dxfId="2" operator="between" priority="478" text="Negative" type="containsText">
      <formula>NOT(ISERROR(SEARCH("Negative",M199)))</formula>
    </cfRule>
    <cfRule dxfId="3" operator="between" priority="479" text="Positive" type="containsText">
      <formula>NOT(ISERROR(SEARCH("Positive",M199)))</formula>
    </cfRule>
    <cfRule dxfId="2" operator="between" priority="480" text="Negetive" type="containsText">
      <formula>NOT(ISERROR(SEARCH("Negetive",M199)))</formula>
    </cfRule>
  </conditionalFormatting>
  <conditionalFormatting sqref="M205:M207">
    <cfRule dxfId="0" operator="between" priority="469" text="Negative Functional" type="containsText">
      <formula>NOT(ISERROR(SEARCH("Negative Functional",M205)))</formula>
    </cfRule>
    <cfRule dxfId="1" operator="between" priority="470" text="Security Test" type="containsText">
      <formula>NOT(ISERROR(SEARCH("Security Test",M205)))</formula>
    </cfRule>
    <cfRule dxfId="0" operator="between" priority="471" text="Negative" type="containsText">
      <formula>NOT(ISERROR(SEARCH("Negative",M205)))</formula>
    </cfRule>
    <cfRule dxfId="2" operator="between" priority="472" text="Negative" type="containsText">
      <formula>NOT(ISERROR(SEARCH("Negative",M205)))</formula>
    </cfRule>
    <cfRule dxfId="3" operator="between" priority="473" text="Positive" type="containsText">
      <formula>NOT(ISERROR(SEARCH("Positive",M205)))</formula>
    </cfRule>
    <cfRule dxfId="2" operator="between" priority="474" text="Negetive" type="containsText">
      <formula>NOT(ISERROR(SEARCH("Negetive",M205)))</formula>
    </cfRule>
  </conditionalFormatting>
  <conditionalFormatting sqref="M228:M234">
    <cfRule dxfId="0" operator="between" priority="337" text="Negative Functional" type="containsText">
      <formula>NOT(ISERROR(SEARCH("Negative Functional",M228)))</formula>
    </cfRule>
    <cfRule dxfId="1" operator="between" priority="338" text="Security Test" type="containsText">
      <formula>NOT(ISERROR(SEARCH("Security Test",M228)))</formula>
    </cfRule>
    <cfRule dxfId="0" operator="between" priority="339" text="Negative" type="containsText">
      <formula>NOT(ISERROR(SEARCH("Negative",M228)))</formula>
    </cfRule>
    <cfRule dxfId="2" operator="between" priority="340" text="Negative" type="containsText">
      <formula>NOT(ISERROR(SEARCH("Negative",M228)))</formula>
    </cfRule>
    <cfRule dxfId="3" operator="between" priority="341" text="Positive" type="containsText">
      <formula>NOT(ISERROR(SEARCH("Positive",M228)))</formula>
    </cfRule>
    <cfRule dxfId="2" operator="between" priority="342" text="Negetive" type="containsText">
      <formula>NOT(ISERROR(SEARCH("Negetive",M228)))</formula>
    </cfRule>
  </conditionalFormatting>
  <conditionalFormatting sqref="M244:M245">
    <cfRule priority="331" stopIfTrue="1" type="expression">
      <formula>NOT(ISERROR(SEARCH("Negative",M244)))</formula>
    </cfRule>
    <cfRule priority="332" stopIfTrue="1" type="expression">
      <formula>NOT(ISERROR(SEARCH("Positive",M244)))</formula>
    </cfRule>
    <cfRule priority="333" stopIfTrue="1" type="expression">
      <formula>NOT(ISERROR(SEARCH("Negetive",M244)))</formula>
    </cfRule>
    <cfRule priority="334" stopIfTrue="1" type="expression">
      <formula>NOT(ISERROR(SEARCH("Security Test",M244)))</formula>
    </cfRule>
    <cfRule priority="335" stopIfTrue="1" type="expression">
      <formula>NOT(ISERROR(SEARCH("Negative",M244)))</formula>
    </cfRule>
    <cfRule priority="336" stopIfTrue="1" type="expression">
      <formula>NOT(ISERROR(SEARCH("Negative Functional",M244)))</formula>
    </cfRule>
  </conditionalFormatting>
  <conditionalFormatting sqref="M315:M317">
    <cfRule dxfId="0" operator="between" priority="313" text="Negative Functional" type="containsText">
      <formula>NOT(ISERROR(SEARCH("Negative Functional",M315)))</formula>
    </cfRule>
    <cfRule dxfId="1" operator="between" priority="314" text="Security Test" type="containsText">
      <formula>NOT(ISERROR(SEARCH("Security Test",M315)))</formula>
    </cfRule>
    <cfRule dxfId="0" operator="between" priority="315" text="Negative" type="containsText">
      <formula>NOT(ISERROR(SEARCH("Negative",M315)))</formula>
    </cfRule>
    <cfRule dxfId="2" operator="between" priority="316" text="Negative" type="containsText">
      <formula>NOT(ISERROR(SEARCH("Negative",M315)))</formula>
    </cfRule>
    <cfRule dxfId="3" operator="between" priority="317" text="Positive" type="containsText">
      <formula>NOT(ISERROR(SEARCH("Positive",M315)))</formula>
    </cfRule>
    <cfRule dxfId="2" operator="between" priority="318" text="Negetive" type="containsText">
      <formula>NOT(ISERROR(SEARCH("Negetive",M315)))</formula>
    </cfRule>
  </conditionalFormatting>
  <conditionalFormatting sqref="M338:M344">
    <cfRule dxfId="0" operator="between" priority="187" text="Negative Functional" type="containsText">
      <formula>NOT(ISERROR(SEARCH("Negative Functional",M338)))</formula>
    </cfRule>
    <cfRule dxfId="1" operator="between" priority="188" text="Security Test" type="containsText">
      <formula>NOT(ISERROR(SEARCH("Security Test",M338)))</formula>
    </cfRule>
    <cfRule dxfId="0" operator="between" priority="189" text="Negative" type="containsText">
      <formula>NOT(ISERROR(SEARCH("Negative",M338)))</formula>
    </cfRule>
    <cfRule dxfId="2" operator="between" priority="190" text="Negative" type="containsText">
      <formula>NOT(ISERROR(SEARCH("Negative",M338)))</formula>
    </cfRule>
    <cfRule dxfId="3" operator="between" priority="191" text="Positive" type="containsText">
      <formula>NOT(ISERROR(SEARCH("Positive",M338)))</formula>
    </cfRule>
    <cfRule dxfId="2" operator="between" priority="192" text="Negetive" type="containsText">
      <formula>NOT(ISERROR(SEARCH("Negetive",M338)))</formula>
    </cfRule>
  </conditionalFormatting>
  <conditionalFormatting sqref="M352:M359">
    <cfRule dxfId="0" operator="between" priority="175" text="Negative Functional" type="containsText">
      <formula>NOT(ISERROR(SEARCH("Negative Functional",M352)))</formula>
    </cfRule>
    <cfRule dxfId="1" operator="between" priority="176" text="Security Test" type="containsText">
      <formula>NOT(ISERROR(SEARCH("Security Test",M352)))</formula>
    </cfRule>
    <cfRule dxfId="0" operator="between" priority="177" text="Negative" type="containsText">
      <formula>NOT(ISERROR(SEARCH("Negative",M352)))</formula>
    </cfRule>
    <cfRule dxfId="2" operator="between" priority="178" text="Negative" type="containsText">
      <formula>NOT(ISERROR(SEARCH("Negative",M352)))</formula>
    </cfRule>
    <cfRule dxfId="3" operator="between" priority="179" text="Positive" type="containsText">
      <formula>NOT(ISERROR(SEARCH("Positive",M352)))</formula>
    </cfRule>
    <cfRule dxfId="2" operator="between" priority="180" text="Negetive" type="containsText">
      <formula>NOT(ISERROR(SEARCH("Negetive",M352)))</formula>
    </cfRule>
  </conditionalFormatting>
  <conditionalFormatting sqref="M360:M362">
    <cfRule dxfId="0" operator="between" priority="139" text="Negative Functional" type="containsText">
      <formula>NOT(ISERROR(SEARCH("Negative Functional",M360)))</formula>
    </cfRule>
    <cfRule dxfId="1" operator="between" priority="140" text="Security Test" type="containsText">
      <formula>NOT(ISERROR(SEARCH("Security Test",M360)))</formula>
    </cfRule>
    <cfRule dxfId="0" operator="between" priority="141" text="Negative" type="containsText">
      <formula>NOT(ISERROR(SEARCH("Negative",M360)))</formula>
    </cfRule>
    <cfRule dxfId="2" operator="between" priority="142" text="Negative" type="containsText">
      <formula>NOT(ISERROR(SEARCH("Negative",M360)))</formula>
    </cfRule>
    <cfRule dxfId="3" operator="between" priority="143" text="Positive" type="containsText">
      <formula>NOT(ISERROR(SEARCH("Positive",M360)))</formula>
    </cfRule>
    <cfRule dxfId="2" operator="between" priority="144" text="Negetive" type="containsText">
      <formula>NOT(ISERROR(SEARCH("Negetive",M360)))</formula>
    </cfRule>
  </conditionalFormatting>
  <conditionalFormatting sqref="M383:M389">
    <cfRule dxfId="0" operator="between" priority="13" text="Negative Functional" type="containsText">
      <formula>NOT(ISERROR(SEARCH("Negative Functional",M383)))</formula>
    </cfRule>
    <cfRule dxfId="1" operator="between" priority="14" text="Security Test" type="containsText">
      <formula>NOT(ISERROR(SEARCH("Security Test",M383)))</formula>
    </cfRule>
    <cfRule dxfId="0" operator="between" priority="15" text="Negative" type="containsText">
      <formula>NOT(ISERROR(SEARCH("Negative",M383)))</formula>
    </cfRule>
    <cfRule dxfId="2" operator="between" priority="16" text="Negative" type="containsText">
      <formula>NOT(ISERROR(SEARCH("Negative",M383)))</formula>
    </cfRule>
    <cfRule dxfId="3" operator="between" priority="17" text="Positive" type="containsText">
      <formula>NOT(ISERROR(SEARCH("Positive",M383)))</formula>
    </cfRule>
    <cfRule dxfId="2" operator="between" priority="18" text="Negetive" type="containsText">
      <formula>NOT(ISERROR(SEARCH("Negetive",M383)))</formula>
    </cfRule>
  </conditionalFormatting>
  <conditionalFormatting sqref="M390:M425">
    <cfRule dxfId="0" operator="between" priority="160" text="Negative Functional" type="containsText">
      <formula>NOT(ISERROR(SEARCH("Negative Functional",M390)))</formula>
    </cfRule>
    <cfRule dxfId="1" operator="between" priority="161" text="Security Test" type="containsText">
      <formula>NOT(ISERROR(SEARCH("Security Test",M390)))</formula>
    </cfRule>
    <cfRule dxfId="0" operator="between" priority="162" text="Negative" type="containsText">
      <formula>NOT(ISERROR(SEARCH("Negative",M390)))</formula>
    </cfRule>
    <cfRule dxfId="2" operator="between" priority="163" text="Negative" type="containsText">
      <formula>NOT(ISERROR(SEARCH("Negative",M390)))</formula>
    </cfRule>
    <cfRule dxfId="3" operator="between" priority="164" text="Positive" type="containsText">
      <formula>NOT(ISERROR(SEARCH("Positive",M390)))</formula>
    </cfRule>
    <cfRule dxfId="2" operator="between" priority="165" text="Negetive" type="containsText">
      <formula>NOT(ISERROR(SEARCH("Negetive",M390)))</formula>
    </cfRule>
  </conditionalFormatting>
  <conditionalFormatting sqref="M412:M425">
    <cfRule dxfId="4" priority="166" stopIfTrue="1" type="expression">
      <formula>NOT(ISERROR(SEARCH("Negative",M412)))</formula>
    </cfRule>
    <cfRule dxfId="5" priority="167" stopIfTrue="1" type="expression">
      <formula>NOT(ISERROR(SEARCH("Positive",M412)))</formula>
    </cfRule>
    <cfRule dxfId="4" priority="168" stopIfTrue="1" type="expression">
      <formula>NOT(ISERROR(SEARCH("Negetive",M412)))</formula>
    </cfRule>
  </conditionalFormatting>
  <conditionalFormatting sqref="M419:M425">
    <cfRule dxfId="0" operator="between" priority="151" text="Negative Functional" type="containsText">
      <formula>NOT(ISERROR(SEARCH("Negative Functional",M419)))</formula>
    </cfRule>
    <cfRule dxfId="1" operator="between" priority="152" text="Security Test" type="containsText">
      <formula>NOT(ISERROR(SEARCH("Security Test",M419)))</formula>
    </cfRule>
    <cfRule dxfId="0" operator="between" priority="153" text="Negative" type="containsText">
      <formula>NOT(ISERROR(SEARCH("Negative",M419)))</formula>
    </cfRule>
    <cfRule dxfId="2" operator="between" priority="154" text="Negative" type="containsText">
      <formula>NOT(ISERROR(SEARCH("Negative",M419)))</formula>
    </cfRule>
    <cfRule dxfId="3" operator="between" priority="155" text="Positive" type="containsText">
      <formula>NOT(ISERROR(SEARCH("Positive",M419)))</formula>
    </cfRule>
    <cfRule dxfId="2" operator="between" priority="156" text="Negetive" type="containsText">
      <formula>NOT(ISERROR(SEARCH("Negetive",M419)))</formula>
    </cfRule>
    <cfRule dxfId="4" priority="157" stopIfTrue="1" type="expression">
      <formula>NOT(ISERROR(SEARCH("Negative",M419)))</formula>
    </cfRule>
    <cfRule dxfId="5" priority="158" stopIfTrue="1" type="expression">
      <formula>NOT(ISERROR(SEARCH("Positive",M419)))</formula>
    </cfRule>
    <cfRule dxfId="4" priority="159" stopIfTrue="1" type="expression">
      <formula>NOT(ISERROR(SEARCH("Negetive",M419)))</formula>
    </cfRule>
  </conditionalFormatting>
  <conditionalFormatting sqref="M419:M422">
    <cfRule dxfId="0" operator="between" priority="145" text="Negative Functional" type="containsText">
      <formula>NOT(ISERROR(SEARCH("Negative Functional",M419)))</formula>
    </cfRule>
    <cfRule dxfId="1" operator="between" priority="146" text="Security Test" type="containsText">
      <formula>NOT(ISERROR(SEARCH("Security Test",M419)))</formula>
    </cfRule>
    <cfRule dxfId="0" operator="between" priority="147" text="Negative" type="containsText">
      <formula>NOT(ISERROR(SEARCH("Negative",M419)))</formula>
    </cfRule>
    <cfRule dxfId="2" operator="between" priority="148" text="Negative" type="containsText">
      <formula>NOT(ISERROR(SEARCH("Negative",M419)))</formula>
    </cfRule>
    <cfRule dxfId="3" operator="between" priority="149" text="Positive" type="containsText">
      <formula>NOT(ISERROR(SEARCH("Positive",M419)))</formula>
    </cfRule>
    <cfRule dxfId="2" operator="between" priority="150" text="Negetive" type="containsText">
      <formula>NOT(ISERROR(SEARCH("Negetive",M419)))</formula>
    </cfRule>
  </conditionalFormatting>
  <conditionalFormatting sqref="N252:N265">
    <cfRule priority="7" stopIfTrue="1" type="expression">
      <formula>NOT(ISERROR(SEARCH("Negative",N252)))</formula>
    </cfRule>
    <cfRule priority="8" stopIfTrue="1" type="expression">
      <formula>NOT(ISERROR(SEARCH("Positive",N252)))</formula>
    </cfRule>
    <cfRule priority="9" stopIfTrue="1" type="expression">
      <formula>NOT(ISERROR(SEARCH("Negetive",N252)))</formula>
    </cfRule>
    <cfRule priority="10" stopIfTrue="1" type="expression">
      <formula>NOT(ISERROR(SEARCH("Security Test",N252)))</formula>
    </cfRule>
    <cfRule priority="11" stopIfTrue="1" type="expression">
      <formula>NOT(ISERROR(SEARCH("Negative",N252)))</formula>
    </cfRule>
    <cfRule priority="12" stopIfTrue="1" type="expression">
      <formula>NOT(ISERROR(SEARCH("Negative Functional",N252)))</formula>
    </cfRule>
  </conditionalFormatting>
  <conditionalFormatting sqref="P235:P250">
    <cfRule priority="1" stopIfTrue="1" type="expression">
      <formula>NOT(ISERROR(SEARCH("Negative",P235)))</formula>
    </cfRule>
    <cfRule priority="2" stopIfTrue="1" type="expression">
      <formula>NOT(ISERROR(SEARCH("Positive",P235)))</formula>
    </cfRule>
    <cfRule priority="3" stopIfTrue="1" type="expression">
      <formula>NOT(ISERROR(SEARCH("Negetive",P235)))</formula>
    </cfRule>
  </conditionalFormatting>
  <conditionalFormatting sqref="Q2:Q33">
    <cfRule dxfId="4" priority="1096" stopIfTrue="1" type="expression">
      <formula>NOT(ISERROR(SEARCH("Negative",Q2)))</formula>
    </cfRule>
    <cfRule dxfId="5" priority="1097" stopIfTrue="1" type="expression">
      <formula>NOT(ISERROR(SEARCH("Positive",Q2)))</formula>
    </cfRule>
    <cfRule dxfId="4" priority="1098" stopIfTrue="1" type="expression">
      <formula>NOT(ISERROR(SEARCH("Negetive",Q2)))</formula>
    </cfRule>
  </conditionalFormatting>
  <conditionalFormatting sqref="Q40:Q425">
    <cfRule dxfId="4" priority="1075" stopIfTrue="1" type="expression">
      <formula>NOT(ISERROR(SEARCH("Negative",Q40)))</formula>
    </cfRule>
    <cfRule dxfId="5" priority="1076" stopIfTrue="1" type="expression">
      <formula>NOT(ISERROR(SEARCH("Positive",Q40)))</formula>
    </cfRule>
    <cfRule dxfId="4" priority="1077" stopIfTrue="1" type="expression">
      <formula>NOT(ISERROR(SEARCH("Negetive",Q40)))</formula>
    </cfRule>
  </conditionalFormatting>
  <conditionalFormatting sqref="M235:M243 M248:M265 M14:M28 M2:M10">
    <cfRule priority="1027" stopIfTrue="1" type="expression">
      <formula>NOT(ISERROR(SEARCH("Negative",M2)))</formula>
    </cfRule>
    <cfRule priority="1028" stopIfTrue="1" type="expression">
      <formula>NOT(ISERROR(SEARCH("Positive",M2)))</formula>
    </cfRule>
    <cfRule priority="1029" stopIfTrue="1" type="expression">
      <formula>NOT(ISERROR(SEARCH("Negetive",M2)))</formula>
    </cfRule>
    <cfRule priority="1030" stopIfTrue="1" type="expression">
      <formula>NOT(ISERROR(SEARCH("Security Test",M2)))</formula>
    </cfRule>
    <cfRule priority="1031" stopIfTrue="1" type="expression">
      <formula>NOT(ISERROR(SEARCH("Negative",M2)))</formula>
    </cfRule>
    <cfRule priority="1032" stopIfTrue="1" type="expression">
      <formula>NOT(ISERROR(SEARCH("Negative Functional",M2)))</formula>
    </cfRule>
  </conditionalFormatting>
  <conditionalFormatting sqref="M412:M425 M390:M410 M345:M349 M266:M314 M167:M169 M124:M136 M87:M93 M35:M56">
    <cfRule dxfId="0" operator="between" priority="1021" text="Negative Functional" type="containsText">
      <formula>NOT(ISERROR(SEARCH("Negative Functional",M35)))</formula>
    </cfRule>
    <cfRule dxfId="1" operator="between" priority="1022" text="Security Test" type="containsText">
      <formula>NOT(ISERROR(SEARCH("Security Test",M35)))</formula>
    </cfRule>
    <cfRule dxfId="0" operator="between" priority="1023" text="Negative" type="containsText">
      <formula>NOT(ISERROR(SEARCH("Negative",M35)))</formula>
    </cfRule>
    <cfRule dxfId="2" operator="between" priority="1024" text="Negative" type="containsText">
      <formula>NOT(ISERROR(SEARCH("Negative",M35)))</formula>
    </cfRule>
    <cfRule dxfId="3" operator="between" priority="1025" text="Positive" type="containsText">
      <formula>NOT(ISERROR(SEARCH("Positive",M35)))</formula>
    </cfRule>
    <cfRule dxfId="2" operator="between" priority="1026" text="Negetive" type="containsText">
      <formula>NOT(ISERROR(SEARCH("Negetive",M35)))</formula>
    </cfRule>
  </conditionalFormatting>
  <conditionalFormatting sqref="L235:L243 L248:L259 L263:L265">
    <cfRule priority="1069" stopIfTrue="1" type="expression">
      <formula>NOT(ISERROR(SEARCH("Negative",L235)))</formula>
    </cfRule>
    <cfRule priority="1070" stopIfTrue="1" type="expression">
      <formula>NOT(ISERROR(SEARCH("Positive",L235)))</formula>
    </cfRule>
    <cfRule priority="1071" stopIfTrue="1" type="expression">
      <formula>NOT(ISERROR(SEARCH("Negetive",L235)))</formula>
    </cfRule>
    <cfRule priority="1072" stopIfTrue="1" type="expression">
      <formula>NOT(ISERROR(SEARCH("Security Test",L235)))</formula>
    </cfRule>
    <cfRule priority="1073" stopIfTrue="1" type="expression">
      <formula>NOT(ISERROR(SEARCH("Negative",L235)))</formula>
    </cfRule>
    <cfRule priority="1074" stopIfTrue="1" type="expression">
      <formula>NOT(ISERROR(SEARCH("Negative Functional",L235)))</formula>
    </cfRule>
  </conditionalFormatting>
  <conditionalFormatting sqref="O235:O248 O250">
    <cfRule priority="4" stopIfTrue="1" type="expression">
      <formula>NOT(ISERROR(SEARCH("Negative",O235)))</formula>
    </cfRule>
    <cfRule priority="5" stopIfTrue="1" type="expression">
      <formula>NOT(ISERROR(SEARCH("Positive",O235)))</formula>
    </cfRule>
    <cfRule priority="6" stopIfTrue="1" type="expression">
      <formula>NOT(ISERROR(SEARCH("Negetive",O235)))</formula>
    </cfRule>
  </conditionalFormatting>
  <conditionalFormatting sqref="L395:L410 L390:L393 L268:L276 L310:L314 L278:L294 L297:L298 L300:L303 L266">
    <cfRule dxfId="0" operator="between" priority="1063" text="Negative Functional" type="containsText">
      <formula>NOT(ISERROR(SEARCH("Negative Functional",L266)))</formula>
    </cfRule>
    <cfRule dxfId="1" operator="between" priority="1064" text="Security Test" type="containsText">
      <formula>NOT(ISERROR(SEARCH("Security Test",L266)))</formula>
    </cfRule>
    <cfRule dxfId="0" operator="between" priority="1065" text="Negative" type="containsText">
      <formula>NOT(ISERROR(SEARCH("Negative",L266)))</formula>
    </cfRule>
    <cfRule dxfId="2" operator="between" priority="1066" text="Negative" type="containsText">
      <formula>NOT(ISERROR(SEARCH("Negative",L266)))</formula>
    </cfRule>
    <cfRule dxfId="3" operator="between" priority="1067" text="Positive" type="containsText">
      <formula>NOT(ISERROR(SEARCH("Positive",L266)))</formula>
    </cfRule>
    <cfRule dxfId="2" operator="between" priority="1068" text="Negetive" type="containsText">
      <formula>NOT(ISERROR(SEARCH("Negetive",L266)))</formula>
    </cfRule>
  </conditionalFormatting>
  <conditionalFormatting sqref="L400:L402 L409:L415 L392 L390">
    <cfRule dxfId="0" operator="between" priority="1051" text="Negative Functional" type="containsText">
      <formula>NOT(ISERROR(SEARCH("Negative Functional",L390)))</formula>
    </cfRule>
    <cfRule dxfId="1" operator="between" priority="1052" text="Security Test" type="containsText">
      <formula>NOT(ISERROR(SEARCH("Security Test",L390)))</formula>
    </cfRule>
    <cfRule dxfId="0" operator="between" priority="1053" text="Negative" type="containsText">
      <formula>NOT(ISERROR(SEARCH("Negative",L390)))</formula>
    </cfRule>
    <cfRule dxfId="2" operator="between" priority="1054" text="Negative" type="containsText">
      <formula>NOT(ISERROR(SEARCH("Negative",L390)))</formula>
    </cfRule>
    <cfRule dxfId="3" operator="between" priority="1055" text="Positive" type="containsText">
      <formula>NOT(ISERROR(SEARCH("Positive",L390)))</formula>
    </cfRule>
    <cfRule dxfId="2" operator="between" priority="1056" text="Negetive" type="containsText">
      <formula>NOT(ISERROR(SEARCH("Negetive",L390)))</formula>
    </cfRule>
  </conditionalFormatting>
  <dataValidations count="429">
    <dataValidation allowBlank="1" showErrorMessage="1" sqref="O271 O274 O280 O283 O285 O291 O311 P351 O356 O406 O423 O266:O269 O288:O289 O294:O296 O314:O354 O359:O389 O392:O399 O402:O404 O409:O411 O413:O421 P295:P296 P315:P349 P360:P389 O2:P265 O300:P309" type="list">
      <formula1>"Critical,High,Medium,Low"</formula1>
    </dataValidation>
    <dataValidation allowBlank="1" showErrorMessage="1" showInputMessage="1" sqref="M2:M425" type="list">
      <formula1>"Functional Positive,Orientation,User Interface,Functional Negative,Interruption,Functional RMS,Concurrency,Integration,Security,Compliance Check,Audit Trails,Exceptiona,Usability"</formula1>
    </dataValidation>
    <dataValidation allowBlank="1" showErrorMessage="1" showInputMessage="1" sqref="N2:N32 N235:N265" type="list">
      <formula1>"Part of BRD,Not a Part of BRD"</formula1>
    </dataValidation>
    <dataValidation allowBlank="1" showErrorMessage="1" showInputMessage="1" sqref="N33:N234 N266:N425" type="list">
      <formula1>"Part of BRD, Not a Part of BRD"</formula1>
    </dataValidation>
    <dataValidation allowBlank="1" showErrorMessage="1" sqref="Q2:Q425" type="list">
      <formula1>"Functional,Usability,Performance,Security,Integration"</formula1>
    </dataValidation>
    <dataValidation type="list" sqref="V2" allowBlank="true" errorStyle="stop" showDropDown="false">
      <formula1>"update"</formula1>
    </dataValidation>
    <dataValidation type="list" sqref="V3" allowBlank="true" errorStyle="stop" showDropDown="false">
      <formula1>"update"</formula1>
    </dataValidation>
    <dataValidation type="list" sqref="V4" allowBlank="true" errorStyle="stop" showDropDown="false">
      <formula1>"update"</formula1>
    </dataValidation>
    <dataValidation type="list" sqref="V5" allowBlank="true" errorStyle="stop" showDropDown="false">
      <formula1>"update"</formula1>
    </dataValidation>
    <dataValidation type="list" sqref="V6" allowBlank="true" errorStyle="stop" showDropDown="false">
      <formula1>"update"</formula1>
    </dataValidation>
    <dataValidation type="list" sqref="V7" allowBlank="true" errorStyle="stop" showDropDown="false">
      <formula1>"update"</formula1>
    </dataValidation>
    <dataValidation type="list" sqref="V8" allowBlank="true" errorStyle="stop" showDropDown="false">
      <formula1>"update"</formula1>
    </dataValidation>
    <dataValidation type="list" sqref="V9" allowBlank="true" errorStyle="stop" showDropDown="false">
      <formula1>"update"</formula1>
    </dataValidation>
    <dataValidation type="list" sqref="V10" allowBlank="true" errorStyle="stop" showDropDown="false">
      <formula1>"update"</formula1>
    </dataValidation>
    <dataValidation type="list" sqref="V11" allowBlank="true" errorStyle="stop" showDropDown="false">
      <formula1>"update"</formula1>
    </dataValidation>
    <dataValidation type="list" sqref="V12" allowBlank="true" errorStyle="stop" showDropDown="false">
      <formula1>"update"</formula1>
    </dataValidation>
    <dataValidation type="list" sqref="V13" allowBlank="true" errorStyle="stop" showDropDown="false">
      <formula1>"update"</formula1>
    </dataValidation>
    <dataValidation type="list" sqref="V14" allowBlank="true" errorStyle="stop" showDropDown="false">
      <formula1>"update"</formula1>
    </dataValidation>
    <dataValidation type="list" sqref="V15" allowBlank="true" errorStyle="stop" showDropDown="false">
      <formula1>"update"</formula1>
    </dataValidation>
    <dataValidation type="list" sqref="V16" allowBlank="true" errorStyle="stop" showDropDown="false">
      <formula1>"update"</formula1>
    </dataValidation>
    <dataValidation type="list" sqref="V17" allowBlank="true" errorStyle="stop" showDropDown="false">
      <formula1>"update"</formula1>
    </dataValidation>
    <dataValidation type="list" sqref="V18" allowBlank="true" errorStyle="stop" showDropDown="false">
      <formula1>"update"</formula1>
    </dataValidation>
    <dataValidation type="list" sqref="V19" allowBlank="true" errorStyle="stop" showDropDown="false">
      <formula1>"update"</formula1>
    </dataValidation>
    <dataValidation type="list" sqref="V20" allowBlank="true" errorStyle="stop" showDropDown="false">
      <formula1>"update"</formula1>
    </dataValidation>
    <dataValidation type="list" sqref="V21" allowBlank="true" errorStyle="stop" showDropDown="false">
      <formula1>"update"</formula1>
    </dataValidation>
    <dataValidation type="list" sqref="V22" allowBlank="true" errorStyle="stop" showDropDown="false">
      <formula1>"update"</formula1>
    </dataValidation>
    <dataValidation type="list" sqref="V23" allowBlank="true" errorStyle="stop" showDropDown="false">
      <formula1>"update"</formula1>
    </dataValidation>
    <dataValidation type="list" sqref="V24" allowBlank="true" errorStyle="stop" showDropDown="false">
      <formula1>"update"</formula1>
    </dataValidation>
    <dataValidation type="list" sqref="V25" allowBlank="true" errorStyle="stop" showDropDown="false">
      <formula1>"update"</formula1>
    </dataValidation>
    <dataValidation type="list" sqref="V26" allowBlank="true" errorStyle="stop" showDropDown="false">
      <formula1>"update"</formula1>
    </dataValidation>
    <dataValidation type="list" sqref="V27" allowBlank="true" errorStyle="stop" showDropDown="false">
      <formula1>"update"</formula1>
    </dataValidation>
    <dataValidation type="list" sqref="V28" allowBlank="true" errorStyle="stop" showDropDown="false">
      <formula1>"update"</formula1>
    </dataValidation>
    <dataValidation type="list" sqref="V29" allowBlank="true" errorStyle="stop" showDropDown="false">
      <formula1>"update"</formula1>
    </dataValidation>
    <dataValidation type="list" sqref="V30" allowBlank="true" errorStyle="stop" showDropDown="false">
      <formula1>"update"</formula1>
    </dataValidation>
    <dataValidation type="list" sqref="V31" allowBlank="true" errorStyle="stop" showDropDown="false">
      <formula1>"update"</formula1>
    </dataValidation>
    <dataValidation type="list" sqref="V32" allowBlank="true" errorStyle="stop" showDropDown="false">
      <formula1>"update"</formula1>
    </dataValidation>
    <dataValidation type="list" sqref="V33" allowBlank="true" errorStyle="stop" showDropDown="false">
      <formula1>"update"</formula1>
    </dataValidation>
    <dataValidation type="list" sqref="V34" allowBlank="true" errorStyle="stop" showDropDown="false">
      <formula1>"update"</formula1>
    </dataValidation>
    <dataValidation type="list" sqref="V35" allowBlank="true" errorStyle="stop" showDropDown="false">
      <formula1>"update"</formula1>
    </dataValidation>
    <dataValidation type="list" sqref="V36" allowBlank="true" errorStyle="stop" showDropDown="false">
      <formula1>"update"</formula1>
    </dataValidation>
    <dataValidation type="list" sqref="V37" allowBlank="true" errorStyle="stop" showDropDown="false">
      <formula1>"update"</formula1>
    </dataValidation>
    <dataValidation type="list" sqref="V38" allowBlank="true" errorStyle="stop" showDropDown="false">
      <formula1>"update"</formula1>
    </dataValidation>
    <dataValidation type="list" sqref="V39" allowBlank="true" errorStyle="stop" showDropDown="false">
      <formula1>"update"</formula1>
    </dataValidation>
    <dataValidation type="list" sqref="V40" allowBlank="true" errorStyle="stop" showDropDown="false">
      <formula1>"update"</formula1>
    </dataValidation>
    <dataValidation type="list" sqref="V41" allowBlank="true" errorStyle="stop" showDropDown="false">
      <formula1>"update"</formula1>
    </dataValidation>
    <dataValidation type="list" sqref="V42" allowBlank="true" errorStyle="stop" showDropDown="false">
      <formula1>"update"</formula1>
    </dataValidation>
    <dataValidation type="list" sqref="V43" allowBlank="true" errorStyle="stop" showDropDown="false">
      <formula1>"update"</formula1>
    </dataValidation>
    <dataValidation type="list" sqref="V44" allowBlank="true" errorStyle="stop" showDropDown="false">
      <formula1>"update"</formula1>
    </dataValidation>
    <dataValidation type="list" sqref="V45" allowBlank="true" errorStyle="stop" showDropDown="false">
      <formula1>"update"</formula1>
    </dataValidation>
    <dataValidation type="list" sqref="V46" allowBlank="true" errorStyle="stop" showDropDown="false">
      <formula1>"update"</formula1>
    </dataValidation>
    <dataValidation type="list" sqref="V47" allowBlank="true" errorStyle="stop" showDropDown="false">
      <formula1>"update"</formula1>
    </dataValidation>
    <dataValidation type="list" sqref="V48" allowBlank="true" errorStyle="stop" showDropDown="false">
      <formula1>"update"</formula1>
    </dataValidation>
    <dataValidation type="list" sqref="V49" allowBlank="true" errorStyle="stop" showDropDown="false">
      <formula1>"update"</formula1>
    </dataValidation>
    <dataValidation type="list" sqref="V50" allowBlank="true" errorStyle="stop" showDropDown="false">
      <formula1>"update"</formula1>
    </dataValidation>
    <dataValidation type="list" sqref="V51" allowBlank="true" errorStyle="stop" showDropDown="false">
      <formula1>"update"</formula1>
    </dataValidation>
    <dataValidation type="list" sqref="V52" allowBlank="true" errorStyle="stop" showDropDown="false">
      <formula1>"update"</formula1>
    </dataValidation>
    <dataValidation type="list" sqref="V53" allowBlank="true" errorStyle="stop" showDropDown="false">
      <formula1>"update"</formula1>
    </dataValidation>
    <dataValidation type="list" sqref="V54" allowBlank="true" errorStyle="stop" showDropDown="false">
      <formula1>"update"</formula1>
    </dataValidation>
    <dataValidation type="list" sqref="V55" allowBlank="true" errorStyle="stop" showDropDown="false">
      <formula1>"update"</formula1>
    </dataValidation>
    <dataValidation type="list" sqref="V56" allowBlank="true" errorStyle="stop" showDropDown="false">
      <formula1>"update"</formula1>
    </dataValidation>
    <dataValidation type="list" sqref="V57" allowBlank="true" errorStyle="stop" showDropDown="false">
      <formula1>"update"</formula1>
    </dataValidation>
    <dataValidation type="list" sqref="V58" allowBlank="true" errorStyle="stop" showDropDown="false">
      <formula1>"update"</formula1>
    </dataValidation>
    <dataValidation type="list" sqref="V59" allowBlank="true" errorStyle="stop" showDropDown="false">
      <formula1>"update"</formula1>
    </dataValidation>
    <dataValidation type="list" sqref="V60" allowBlank="true" errorStyle="stop" showDropDown="false">
      <formula1>"update"</formula1>
    </dataValidation>
    <dataValidation type="list" sqref="V61" allowBlank="true" errorStyle="stop" showDropDown="false">
      <formula1>"update"</formula1>
    </dataValidation>
    <dataValidation type="list" sqref="V62" allowBlank="true" errorStyle="stop" showDropDown="false">
      <formula1>"update"</formula1>
    </dataValidation>
    <dataValidation type="list" sqref="V63" allowBlank="true" errorStyle="stop" showDropDown="false">
      <formula1>"update"</formula1>
    </dataValidation>
    <dataValidation type="list" sqref="V64" allowBlank="true" errorStyle="stop" showDropDown="false">
      <formula1>"update"</formula1>
    </dataValidation>
    <dataValidation type="list" sqref="V65" allowBlank="true" errorStyle="stop" showDropDown="false">
      <formula1>"update"</formula1>
    </dataValidation>
    <dataValidation type="list" sqref="V66" allowBlank="true" errorStyle="stop" showDropDown="false">
      <formula1>"update"</formula1>
    </dataValidation>
    <dataValidation type="list" sqref="V67" allowBlank="true" errorStyle="stop" showDropDown="false">
      <formula1>"update"</formula1>
    </dataValidation>
    <dataValidation type="list" sqref="V68" allowBlank="true" errorStyle="stop" showDropDown="false">
      <formula1>"update"</formula1>
    </dataValidation>
    <dataValidation type="list" sqref="V69" allowBlank="true" errorStyle="stop" showDropDown="false">
      <formula1>"update"</formula1>
    </dataValidation>
    <dataValidation type="list" sqref="V70" allowBlank="true" errorStyle="stop" showDropDown="false">
      <formula1>"update"</formula1>
    </dataValidation>
    <dataValidation type="list" sqref="V71" allowBlank="true" errorStyle="stop" showDropDown="false">
      <formula1>"update"</formula1>
    </dataValidation>
    <dataValidation type="list" sqref="V72" allowBlank="true" errorStyle="stop" showDropDown="false">
      <formula1>"update"</formula1>
    </dataValidation>
    <dataValidation type="list" sqref="V73" allowBlank="true" errorStyle="stop" showDropDown="false">
      <formula1>"update"</formula1>
    </dataValidation>
    <dataValidation type="list" sqref="V74" allowBlank="true" errorStyle="stop" showDropDown="false">
      <formula1>"update"</formula1>
    </dataValidation>
    <dataValidation type="list" sqref="V75" allowBlank="true" errorStyle="stop" showDropDown="false">
      <formula1>"update"</formula1>
    </dataValidation>
    <dataValidation type="list" sqref="V76" allowBlank="true" errorStyle="stop" showDropDown="false">
      <formula1>"update"</formula1>
    </dataValidation>
    <dataValidation type="list" sqref="V77" allowBlank="true" errorStyle="stop" showDropDown="false">
      <formula1>"update"</formula1>
    </dataValidation>
    <dataValidation type="list" sqref="V78" allowBlank="true" errorStyle="stop" showDropDown="false">
      <formula1>"update"</formula1>
    </dataValidation>
    <dataValidation type="list" sqref="V79" allowBlank="true" errorStyle="stop" showDropDown="false">
      <formula1>"update"</formula1>
    </dataValidation>
    <dataValidation type="list" sqref="V80" allowBlank="true" errorStyle="stop" showDropDown="false">
      <formula1>"update"</formula1>
    </dataValidation>
    <dataValidation type="list" sqref="V81" allowBlank="true" errorStyle="stop" showDropDown="false">
      <formula1>"update"</formula1>
    </dataValidation>
    <dataValidation type="list" sqref="V82" allowBlank="true" errorStyle="stop" showDropDown="false">
      <formula1>"update"</formula1>
    </dataValidation>
    <dataValidation type="list" sqref="V83" allowBlank="true" errorStyle="stop" showDropDown="false">
      <formula1>"update"</formula1>
    </dataValidation>
    <dataValidation type="list" sqref="V84" allowBlank="true" errorStyle="stop" showDropDown="false">
      <formula1>"update"</formula1>
    </dataValidation>
    <dataValidation type="list" sqref="V85" allowBlank="true" errorStyle="stop" showDropDown="false">
      <formula1>"update"</formula1>
    </dataValidation>
    <dataValidation type="list" sqref="V86" allowBlank="true" errorStyle="stop" showDropDown="false">
      <formula1>"update"</formula1>
    </dataValidation>
    <dataValidation type="list" sqref="V87" allowBlank="true" errorStyle="stop" showDropDown="false">
      <formula1>"update"</formula1>
    </dataValidation>
    <dataValidation type="list" sqref="V88" allowBlank="true" errorStyle="stop" showDropDown="false">
      <formula1>"update"</formula1>
    </dataValidation>
    <dataValidation type="list" sqref="V89" allowBlank="true" errorStyle="stop" showDropDown="false">
      <formula1>"update"</formula1>
    </dataValidation>
    <dataValidation type="list" sqref="V90" allowBlank="true" errorStyle="stop" showDropDown="false">
      <formula1>"update"</formula1>
    </dataValidation>
    <dataValidation type="list" sqref="V91" allowBlank="true" errorStyle="stop" showDropDown="false">
      <formula1>"update"</formula1>
    </dataValidation>
    <dataValidation type="list" sqref="V92" allowBlank="true" errorStyle="stop" showDropDown="false">
      <formula1>"update"</formula1>
    </dataValidation>
    <dataValidation type="list" sqref="V93" allowBlank="true" errorStyle="stop" showDropDown="false">
      <formula1>"update"</formula1>
    </dataValidation>
    <dataValidation type="list" sqref="V94" allowBlank="true" errorStyle="stop" showDropDown="false">
      <formula1>"update"</formula1>
    </dataValidation>
    <dataValidation type="list" sqref="V95" allowBlank="true" errorStyle="stop" showDropDown="false">
      <formula1>"update"</formula1>
    </dataValidation>
    <dataValidation type="list" sqref="V96" allowBlank="true" errorStyle="stop" showDropDown="false">
      <formula1>"update"</formula1>
    </dataValidation>
    <dataValidation type="list" sqref="V97" allowBlank="true" errorStyle="stop" showDropDown="false">
      <formula1>"update"</formula1>
    </dataValidation>
    <dataValidation type="list" sqref="V98" allowBlank="true" errorStyle="stop" showDropDown="false">
      <formula1>"update"</formula1>
    </dataValidation>
    <dataValidation type="list" sqref="V99" allowBlank="true" errorStyle="stop" showDropDown="false">
      <formula1>"update"</formula1>
    </dataValidation>
    <dataValidation type="list" sqref="V100" allowBlank="true" errorStyle="stop" showDropDown="false">
      <formula1>"update"</formula1>
    </dataValidation>
    <dataValidation type="list" sqref="V101" allowBlank="true" errorStyle="stop" showDropDown="false">
      <formula1>"update"</formula1>
    </dataValidation>
    <dataValidation type="list" sqref="V102" allowBlank="true" errorStyle="stop" showDropDown="false">
      <formula1>"update"</formula1>
    </dataValidation>
    <dataValidation type="list" sqref="V103" allowBlank="true" errorStyle="stop" showDropDown="false">
      <formula1>"update"</formula1>
    </dataValidation>
    <dataValidation type="list" sqref="V104" allowBlank="true" errorStyle="stop" showDropDown="false">
      <formula1>"update"</formula1>
    </dataValidation>
    <dataValidation type="list" sqref="V105" allowBlank="true" errorStyle="stop" showDropDown="false">
      <formula1>"update"</formula1>
    </dataValidation>
    <dataValidation type="list" sqref="V106" allowBlank="true" errorStyle="stop" showDropDown="false">
      <formula1>"update"</formula1>
    </dataValidation>
    <dataValidation type="list" sqref="V107" allowBlank="true" errorStyle="stop" showDropDown="false">
      <formula1>"update"</formula1>
    </dataValidation>
    <dataValidation type="list" sqref="V108" allowBlank="true" errorStyle="stop" showDropDown="false">
      <formula1>"update"</formula1>
    </dataValidation>
    <dataValidation type="list" sqref="V109" allowBlank="true" errorStyle="stop" showDropDown="false">
      <formula1>"update"</formula1>
    </dataValidation>
    <dataValidation type="list" sqref="V110" allowBlank="true" errorStyle="stop" showDropDown="false">
      <formula1>"update"</formula1>
    </dataValidation>
    <dataValidation type="list" sqref="V111" allowBlank="true" errorStyle="stop" showDropDown="false">
      <formula1>"update"</formula1>
    </dataValidation>
    <dataValidation type="list" sqref="V112" allowBlank="true" errorStyle="stop" showDropDown="false">
      <formula1>"update"</formula1>
    </dataValidation>
    <dataValidation type="list" sqref="V113" allowBlank="true" errorStyle="stop" showDropDown="false">
      <formula1>"update"</formula1>
    </dataValidation>
    <dataValidation type="list" sqref="V114" allowBlank="true" errorStyle="stop" showDropDown="false">
      <formula1>"update"</formula1>
    </dataValidation>
    <dataValidation type="list" sqref="V115" allowBlank="true" errorStyle="stop" showDropDown="false">
      <formula1>"update"</formula1>
    </dataValidation>
    <dataValidation type="list" sqref="V116" allowBlank="true" errorStyle="stop" showDropDown="false">
      <formula1>"update"</formula1>
    </dataValidation>
    <dataValidation type="list" sqref="V117" allowBlank="true" errorStyle="stop" showDropDown="false">
      <formula1>"update"</formula1>
    </dataValidation>
    <dataValidation type="list" sqref="V118" allowBlank="true" errorStyle="stop" showDropDown="false">
      <formula1>"update"</formula1>
    </dataValidation>
    <dataValidation type="list" sqref="V119" allowBlank="true" errorStyle="stop" showDropDown="false">
      <formula1>"update"</formula1>
    </dataValidation>
    <dataValidation type="list" sqref="V120" allowBlank="true" errorStyle="stop" showDropDown="false">
      <formula1>"update"</formula1>
    </dataValidation>
    <dataValidation type="list" sqref="V121" allowBlank="true" errorStyle="stop" showDropDown="false">
      <formula1>"update"</formula1>
    </dataValidation>
    <dataValidation type="list" sqref="V122" allowBlank="true" errorStyle="stop" showDropDown="false">
      <formula1>"update"</formula1>
    </dataValidation>
    <dataValidation type="list" sqref="V123" allowBlank="true" errorStyle="stop" showDropDown="false">
      <formula1>"update"</formula1>
    </dataValidation>
    <dataValidation type="list" sqref="V124" allowBlank="true" errorStyle="stop" showDropDown="false">
      <formula1>"update"</formula1>
    </dataValidation>
    <dataValidation type="list" sqref="V125" allowBlank="true" errorStyle="stop" showDropDown="false">
      <formula1>"update"</formula1>
    </dataValidation>
    <dataValidation type="list" sqref="V126" allowBlank="true" errorStyle="stop" showDropDown="false">
      <formula1>"update"</formula1>
    </dataValidation>
    <dataValidation type="list" sqref="V127" allowBlank="true" errorStyle="stop" showDropDown="false">
      <formula1>"update"</formula1>
    </dataValidation>
    <dataValidation type="list" sqref="V128" allowBlank="true" errorStyle="stop" showDropDown="false">
      <formula1>"update"</formula1>
    </dataValidation>
    <dataValidation type="list" sqref="V129" allowBlank="true" errorStyle="stop" showDropDown="false">
      <formula1>"update"</formula1>
    </dataValidation>
    <dataValidation type="list" sqref="V130" allowBlank="true" errorStyle="stop" showDropDown="false">
      <formula1>"update"</formula1>
    </dataValidation>
    <dataValidation type="list" sqref="V131" allowBlank="true" errorStyle="stop" showDropDown="false">
      <formula1>"update"</formula1>
    </dataValidation>
    <dataValidation type="list" sqref="V132" allowBlank="true" errorStyle="stop" showDropDown="false">
      <formula1>"update"</formula1>
    </dataValidation>
    <dataValidation type="list" sqref="V133" allowBlank="true" errorStyle="stop" showDropDown="false">
      <formula1>"update"</formula1>
    </dataValidation>
    <dataValidation type="list" sqref="V134" allowBlank="true" errorStyle="stop" showDropDown="false">
      <formula1>"update"</formula1>
    </dataValidation>
    <dataValidation type="list" sqref="V135" allowBlank="true" errorStyle="stop" showDropDown="false">
      <formula1>"update"</formula1>
    </dataValidation>
    <dataValidation type="list" sqref="V136" allowBlank="true" errorStyle="stop" showDropDown="false">
      <formula1>"update"</formula1>
    </dataValidation>
    <dataValidation type="list" sqref="V137" allowBlank="true" errorStyle="stop" showDropDown="false">
      <formula1>"update"</formula1>
    </dataValidation>
    <dataValidation type="list" sqref="V138" allowBlank="true" errorStyle="stop" showDropDown="false">
      <formula1>"update"</formula1>
    </dataValidation>
    <dataValidation type="list" sqref="V139" allowBlank="true" errorStyle="stop" showDropDown="false">
      <formula1>"update"</formula1>
    </dataValidation>
    <dataValidation type="list" sqref="V140" allowBlank="true" errorStyle="stop" showDropDown="false">
      <formula1>"update"</formula1>
    </dataValidation>
    <dataValidation type="list" sqref="V141" allowBlank="true" errorStyle="stop" showDropDown="false">
      <formula1>"update"</formula1>
    </dataValidation>
    <dataValidation type="list" sqref="V142" allowBlank="true" errorStyle="stop" showDropDown="false">
      <formula1>"update"</formula1>
    </dataValidation>
    <dataValidation type="list" sqref="V143" allowBlank="true" errorStyle="stop" showDropDown="false">
      <formula1>"update"</formula1>
    </dataValidation>
    <dataValidation type="list" sqref="V144" allowBlank="true" errorStyle="stop" showDropDown="false">
      <formula1>"update"</formula1>
    </dataValidation>
    <dataValidation type="list" sqref="V145" allowBlank="true" errorStyle="stop" showDropDown="false">
      <formula1>"update"</formula1>
    </dataValidation>
    <dataValidation type="list" sqref="V146" allowBlank="true" errorStyle="stop" showDropDown="false">
      <formula1>"update"</formula1>
    </dataValidation>
    <dataValidation type="list" sqref="V147" allowBlank="true" errorStyle="stop" showDropDown="false">
      <formula1>"update"</formula1>
    </dataValidation>
    <dataValidation type="list" sqref="V148" allowBlank="true" errorStyle="stop" showDropDown="false">
      <formula1>"update"</formula1>
    </dataValidation>
    <dataValidation type="list" sqref="V149" allowBlank="true" errorStyle="stop" showDropDown="false">
      <formula1>"update"</formula1>
    </dataValidation>
    <dataValidation type="list" sqref="V150" allowBlank="true" errorStyle="stop" showDropDown="false">
      <formula1>"update"</formula1>
    </dataValidation>
    <dataValidation type="list" sqref="V151" allowBlank="true" errorStyle="stop" showDropDown="false">
      <formula1>"update"</formula1>
    </dataValidation>
    <dataValidation type="list" sqref="V152" allowBlank="true" errorStyle="stop" showDropDown="false">
      <formula1>"update"</formula1>
    </dataValidation>
    <dataValidation type="list" sqref="V153" allowBlank="true" errorStyle="stop" showDropDown="false">
      <formula1>"update"</formula1>
    </dataValidation>
    <dataValidation type="list" sqref="V154" allowBlank="true" errorStyle="stop" showDropDown="false">
      <formula1>"update"</formula1>
    </dataValidation>
    <dataValidation type="list" sqref="V155" allowBlank="true" errorStyle="stop" showDropDown="false">
      <formula1>"update"</formula1>
    </dataValidation>
    <dataValidation type="list" sqref="V156" allowBlank="true" errorStyle="stop" showDropDown="false">
      <formula1>"update"</formula1>
    </dataValidation>
    <dataValidation type="list" sqref="V157" allowBlank="true" errorStyle="stop" showDropDown="false">
      <formula1>"update"</formula1>
    </dataValidation>
    <dataValidation type="list" sqref="V158" allowBlank="true" errorStyle="stop" showDropDown="false">
      <formula1>"update"</formula1>
    </dataValidation>
    <dataValidation type="list" sqref="V159" allowBlank="true" errorStyle="stop" showDropDown="false">
      <formula1>"update"</formula1>
    </dataValidation>
    <dataValidation type="list" sqref="V160" allowBlank="true" errorStyle="stop" showDropDown="false">
      <formula1>"update"</formula1>
    </dataValidation>
    <dataValidation type="list" sqref="V161" allowBlank="true" errorStyle="stop" showDropDown="false">
      <formula1>"update"</formula1>
    </dataValidation>
    <dataValidation type="list" sqref="V162" allowBlank="true" errorStyle="stop" showDropDown="false">
      <formula1>"update"</formula1>
    </dataValidation>
    <dataValidation type="list" sqref="V163" allowBlank="true" errorStyle="stop" showDropDown="false">
      <formula1>"update"</formula1>
    </dataValidation>
    <dataValidation type="list" sqref="V164" allowBlank="true" errorStyle="stop" showDropDown="false">
      <formula1>"update"</formula1>
    </dataValidation>
    <dataValidation type="list" sqref="V165" allowBlank="true" errorStyle="stop" showDropDown="false">
      <formula1>"update"</formula1>
    </dataValidation>
    <dataValidation type="list" sqref="V166" allowBlank="true" errorStyle="stop" showDropDown="false">
      <formula1>"update"</formula1>
    </dataValidation>
    <dataValidation type="list" sqref="V167" allowBlank="true" errorStyle="stop" showDropDown="false">
      <formula1>"update"</formula1>
    </dataValidation>
    <dataValidation type="list" sqref="V168" allowBlank="true" errorStyle="stop" showDropDown="false">
      <formula1>"update"</formula1>
    </dataValidation>
    <dataValidation type="list" sqref="V169" allowBlank="true" errorStyle="stop" showDropDown="false">
      <formula1>"update"</formula1>
    </dataValidation>
    <dataValidation type="list" sqref="V170" allowBlank="true" errorStyle="stop" showDropDown="false">
      <formula1>"update"</formula1>
    </dataValidation>
    <dataValidation type="list" sqref="V171" allowBlank="true" errorStyle="stop" showDropDown="false">
      <formula1>"update"</formula1>
    </dataValidation>
    <dataValidation type="list" sqref="V172" allowBlank="true" errorStyle="stop" showDropDown="false">
      <formula1>"update"</formula1>
    </dataValidation>
    <dataValidation type="list" sqref="V173" allowBlank="true" errorStyle="stop" showDropDown="false">
      <formula1>"update"</formula1>
    </dataValidation>
    <dataValidation type="list" sqref="V174" allowBlank="true" errorStyle="stop" showDropDown="false">
      <formula1>"update"</formula1>
    </dataValidation>
    <dataValidation type="list" sqref="V175" allowBlank="true" errorStyle="stop" showDropDown="false">
      <formula1>"update"</formula1>
    </dataValidation>
    <dataValidation type="list" sqref="V176" allowBlank="true" errorStyle="stop" showDropDown="false">
      <formula1>"update"</formula1>
    </dataValidation>
    <dataValidation type="list" sqref="V177" allowBlank="true" errorStyle="stop" showDropDown="false">
      <formula1>"update"</formula1>
    </dataValidation>
    <dataValidation type="list" sqref="V178" allowBlank="true" errorStyle="stop" showDropDown="false">
      <formula1>"update"</formula1>
    </dataValidation>
    <dataValidation type="list" sqref="V179" allowBlank="true" errorStyle="stop" showDropDown="false">
      <formula1>"update"</formula1>
    </dataValidation>
    <dataValidation type="list" sqref="V180" allowBlank="true" errorStyle="stop" showDropDown="false">
      <formula1>"update"</formula1>
    </dataValidation>
    <dataValidation type="list" sqref="V181" allowBlank="true" errorStyle="stop" showDropDown="false">
      <formula1>"update"</formula1>
    </dataValidation>
    <dataValidation type="list" sqref="V182" allowBlank="true" errorStyle="stop" showDropDown="false">
      <formula1>"update"</formula1>
    </dataValidation>
    <dataValidation type="list" sqref="V183" allowBlank="true" errorStyle="stop" showDropDown="false">
      <formula1>"update"</formula1>
    </dataValidation>
    <dataValidation type="list" sqref="V184" allowBlank="true" errorStyle="stop" showDropDown="false">
      <formula1>"update"</formula1>
    </dataValidation>
    <dataValidation type="list" sqref="V185" allowBlank="true" errorStyle="stop" showDropDown="false">
      <formula1>"update"</formula1>
    </dataValidation>
    <dataValidation type="list" sqref="V186" allowBlank="true" errorStyle="stop" showDropDown="false">
      <formula1>"update"</formula1>
    </dataValidation>
    <dataValidation type="list" sqref="V187" allowBlank="true" errorStyle="stop" showDropDown="false">
      <formula1>"update"</formula1>
    </dataValidation>
    <dataValidation type="list" sqref="V188" allowBlank="true" errorStyle="stop" showDropDown="false">
      <formula1>"update"</formula1>
    </dataValidation>
    <dataValidation type="list" sqref="V189" allowBlank="true" errorStyle="stop" showDropDown="false">
      <formula1>"update"</formula1>
    </dataValidation>
    <dataValidation type="list" sqref="V190" allowBlank="true" errorStyle="stop" showDropDown="false">
      <formula1>"update"</formula1>
    </dataValidation>
    <dataValidation type="list" sqref="V191" allowBlank="true" errorStyle="stop" showDropDown="false">
      <formula1>"update"</formula1>
    </dataValidation>
    <dataValidation type="list" sqref="V192" allowBlank="true" errorStyle="stop" showDropDown="false">
      <formula1>"update"</formula1>
    </dataValidation>
    <dataValidation type="list" sqref="V193" allowBlank="true" errorStyle="stop" showDropDown="false">
      <formula1>"update"</formula1>
    </dataValidation>
    <dataValidation type="list" sqref="V194" allowBlank="true" errorStyle="stop" showDropDown="false">
      <formula1>"update"</formula1>
    </dataValidation>
    <dataValidation type="list" sqref="V195" allowBlank="true" errorStyle="stop" showDropDown="false">
      <formula1>"update"</formula1>
    </dataValidation>
    <dataValidation type="list" sqref="V196" allowBlank="true" errorStyle="stop" showDropDown="false">
      <formula1>"update"</formula1>
    </dataValidation>
    <dataValidation type="list" sqref="V197" allowBlank="true" errorStyle="stop" showDropDown="false">
      <formula1>"update"</formula1>
    </dataValidation>
    <dataValidation type="list" sqref="V198" allowBlank="true" errorStyle="stop" showDropDown="false">
      <formula1>"update"</formula1>
    </dataValidation>
    <dataValidation type="list" sqref="V199" allowBlank="true" errorStyle="stop" showDropDown="false">
      <formula1>"update"</formula1>
    </dataValidation>
    <dataValidation type="list" sqref="V200" allowBlank="true" errorStyle="stop" showDropDown="false">
      <formula1>"update"</formula1>
    </dataValidation>
    <dataValidation type="list" sqref="V201" allowBlank="true" errorStyle="stop" showDropDown="false">
      <formula1>"update"</formula1>
    </dataValidation>
    <dataValidation type="list" sqref="V202" allowBlank="true" errorStyle="stop" showDropDown="false">
      <formula1>"update"</formula1>
    </dataValidation>
    <dataValidation type="list" sqref="V203" allowBlank="true" errorStyle="stop" showDropDown="false">
      <formula1>"update"</formula1>
    </dataValidation>
    <dataValidation type="list" sqref="V204" allowBlank="true" errorStyle="stop" showDropDown="false">
      <formula1>"update"</formula1>
    </dataValidation>
    <dataValidation type="list" sqref="V205" allowBlank="true" errorStyle="stop" showDropDown="false">
      <formula1>"update"</formula1>
    </dataValidation>
    <dataValidation type="list" sqref="V206" allowBlank="true" errorStyle="stop" showDropDown="false">
      <formula1>"update"</formula1>
    </dataValidation>
    <dataValidation type="list" sqref="V207" allowBlank="true" errorStyle="stop" showDropDown="false">
      <formula1>"update"</formula1>
    </dataValidation>
    <dataValidation type="list" sqref="V208" allowBlank="true" errorStyle="stop" showDropDown="false">
      <formula1>"update"</formula1>
    </dataValidation>
    <dataValidation type="list" sqref="V209" allowBlank="true" errorStyle="stop" showDropDown="false">
      <formula1>"update"</formula1>
    </dataValidation>
    <dataValidation type="list" sqref="V210" allowBlank="true" errorStyle="stop" showDropDown="false">
      <formula1>"update"</formula1>
    </dataValidation>
    <dataValidation type="list" sqref="V211" allowBlank="true" errorStyle="stop" showDropDown="false">
      <formula1>"update"</formula1>
    </dataValidation>
    <dataValidation type="list" sqref="V212" allowBlank="true" errorStyle="stop" showDropDown="false">
      <formula1>"update"</formula1>
    </dataValidation>
    <dataValidation type="list" sqref="V213" allowBlank="true" errorStyle="stop" showDropDown="false">
      <formula1>"update"</formula1>
    </dataValidation>
    <dataValidation type="list" sqref="V214" allowBlank="true" errorStyle="stop" showDropDown="false">
      <formula1>"update"</formula1>
    </dataValidation>
    <dataValidation type="list" sqref="V215" allowBlank="true" errorStyle="stop" showDropDown="false">
      <formula1>"update"</formula1>
    </dataValidation>
    <dataValidation type="list" sqref="V216" allowBlank="true" errorStyle="stop" showDropDown="false">
      <formula1>"update"</formula1>
    </dataValidation>
    <dataValidation type="list" sqref="V217" allowBlank="true" errorStyle="stop" showDropDown="false">
      <formula1>"update"</formula1>
    </dataValidation>
    <dataValidation type="list" sqref="V218" allowBlank="true" errorStyle="stop" showDropDown="false">
      <formula1>"update"</formula1>
    </dataValidation>
    <dataValidation type="list" sqref="V219" allowBlank="true" errorStyle="stop" showDropDown="false">
      <formula1>"update"</formula1>
    </dataValidation>
    <dataValidation type="list" sqref="V220" allowBlank="true" errorStyle="stop" showDropDown="false">
      <formula1>"update"</formula1>
    </dataValidation>
    <dataValidation type="list" sqref="V221" allowBlank="true" errorStyle="stop" showDropDown="false">
      <formula1>"update"</formula1>
    </dataValidation>
    <dataValidation type="list" sqref="V222" allowBlank="true" errorStyle="stop" showDropDown="false">
      <formula1>"update"</formula1>
    </dataValidation>
    <dataValidation type="list" sqref="V223" allowBlank="true" errorStyle="stop" showDropDown="false">
      <formula1>"update"</formula1>
    </dataValidation>
    <dataValidation type="list" sqref="V224" allowBlank="true" errorStyle="stop" showDropDown="false">
      <formula1>"update"</formula1>
    </dataValidation>
    <dataValidation type="list" sqref="V225" allowBlank="true" errorStyle="stop" showDropDown="false">
      <formula1>"update"</formula1>
    </dataValidation>
    <dataValidation type="list" sqref="V226" allowBlank="true" errorStyle="stop" showDropDown="false">
      <formula1>"update"</formula1>
    </dataValidation>
    <dataValidation type="list" sqref="V227" allowBlank="true" errorStyle="stop" showDropDown="false">
      <formula1>"update"</formula1>
    </dataValidation>
    <dataValidation type="list" sqref="V228" allowBlank="true" errorStyle="stop" showDropDown="false">
      <formula1>"update"</formula1>
    </dataValidation>
    <dataValidation type="list" sqref="V229" allowBlank="true" errorStyle="stop" showDropDown="false">
      <formula1>"update"</formula1>
    </dataValidation>
    <dataValidation type="list" sqref="V230" allowBlank="true" errorStyle="stop" showDropDown="false">
      <formula1>"update"</formula1>
    </dataValidation>
    <dataValidation type="list" sqref="V231" allowBlank="true" errorStyle="stop" showDropDown="false">
      <formula1>"update"</formula1>
    </dataValidation>
    <dataValidation type="list" sqref="V232" allowBlank="true" errorStyle="stop" showDropDown="false">
      <formula1>"update"</formula1>
    </dataValidation>
    <dataValidation type="list" sqref="V233" allowBlank="true" errorStyle="stop" showDropDown="false">
      <formula1>"update"</formula1>
    </dataValidation>
    <dataValidation type="list" sqref="V234" allowBlank="true" errorStyle="stop" showDropDown="false">
      <formula1>"update"</formula1>
    </dataValidation>
    <dataValidation type="list" sqref="V235" allowBlank="true" errorStyle="stop" showDropDown="false">
      <formula1>"update"</formula1>
    </dataValidation>
    <dataValidation type="list" sqref="V236" allowBlank="true" errorStyle="stop" showDropDown="false">
      <formula1>"update"</formula1>
    </dataValidation>
    <dataValidation type="list" sqref="V237" allowBlank="true" errorStyle="stop" showDropDown="false">
      <formula1>"update"</formula1>
    </dataValidation>
    <dataValidation type="list" sqref="V238" allowBlank="true" errorStyle="stop" showDropDown="false">
      <formula1>"update"</formula1>
    </dataValidation>
    <dataValidation type="list" sqref="V239" allowBlank="true" errorStyle="stop" showDropDown="false">
      <formula1>"update"</formula1>
    </dataValidation>
    <dataValidation type="list" sqref="V240" allowBlank="true" errorStyle="stop" showDropDown="false">
      <formula1>"update"</formula1>
    </dataValidation>
    <dataValidation type="list" sqref="V241" allowBlank="true" errorStyle="stop" showDropDown="false">
      <formula1>"update"</formula1>
    </dataValidation>
    <dataValidation type="list" sqref="V242" allowBlank="true" errorStyle="stop" showDropDown="false">
      <formula1>"update"</formula1>
    </dataValidation>
    <dataValidation type="list" sqref="V243" allowBlank="true" errorStyle="stop" showDropDown="false">
      <formula1>"update"</formula1>
    </dataValidation>
    <dataValidation type="list" sqref="V244" allowBlank="true" errorStyle="stop" showDropDown="false">
      <formula1>"update"</formula1>
    </dataValidation>
    <dataValidation type="list" sqref="V245" allowBlank="true" errorStyle="stop" showDropDown="false">
      <formula1>"update"</formula1>
    </dataValidation>
    <dataValidation type="list" sqref="V246" allowBlank="true" errorStyle="stop" showDropDown="false">
      <formula1>"update"</formula1>
    </dataValidation>
    <dataValidation type="list" sqref="V247" allowBlank="true" errorStyle="stop" showDropDown="false">
      <formula1>"update"</formula1>
    </dataValidation>
    <dataValidation type="list" sqref="V248" allowBlank="true" errorStyle="stop" showDropDown="false">
      <formula1>"update"</formula1>
    </dataValidation>
    <dataValidation type="list" sqref="V249" allowBlank="true" errorStyle="stop" showDropDown="false">
      <formula1>"update"</formula1>
    </dataValidation>
    <dataValidation type="list" sqref="V250" allowBlank="true" errorStyle="stop" showDropDown="false">
      <formula1>"update"</formula1>
    </dataValidation>
    <dataValidation type="list" sqref="V251" allowBlank="true" errorStyle="stop" showDropDown="false">
      <formula1>"update"</formula1>
    </dataValidation>
    <dataValidation type="list" sqref="V252" allowBlank="true" errorStyle="stop" showDropDown="false">
      <formula1>"update"</formula1>
    </dataValidation>
    <dataValidation type="list" sqref="V253" allowBlank="true" errorStyle="stop" showDropDown="false">
      <formula1>"update"</formula1>
    </dataValidation>
    <dataValidation type="list" sqref="V254" allowBlank="true" errorStyle="stop" showDropDown="false">
      <formula1>"update"</formula1>
    </dataValidation>
    <dataValidation type="list" sqref="V255" allowBlank="true" errorStyle="stop" showDropDown="false">
      <formula1>"update"</formula1>
    </dataValidation>
    <dataValidation type="list" sqref="V256" allowBlank="true" errorStyle="stop" showDropDown="false">
      <formula1>"update"</formula1>
    </dataValidation>
    <dataValidation type="list" sqref="V257" allowBlank="true" errorStyle="stop" showDropDown="false">
      <formula1>"update"</formula1>
    </dataValidation>
    <dataValidation type="list" sqref="V258" allowBlank="true" errorStyle="stop" showDropDown="false">
      <formula1>"update"</formula1>
    </dataValidation>
    <dataValidation type="list" sqref="V259" allowBlank="true" errorStyle="stop" showDropDown="false">
      <formula1>"update"</formula1>
    </dataValidation>
    <dataValidation type="list" sqref="V260" allowBlank="true" errorStyle="stop" showDropDown="false">
      <formula1>"update"</formula1>
    </dataValidation>
    <dataValidation type="list" sqref="V261" allowBlank="true" errorStyle="stop" showDropDown="false">
      <formula1>"update"</formula1>
    </dataValidation>
    <dataValidation type="list" sqref="V262" allowBlank="true" errorStyle="stop" showDropDown="false">
      <formula1>"update"</formula1>
    </dataValidation>
    <dataValidation type="list" sqref="V263" allowBlank="true" errorStyle="stop" showDropDown="false">
      <formula1>"update"</formula1>
    </dataValidation>
    <dataValidation type="list" sqref="V264" allowBlank="true" errorStyle="stop" showDropDown="false">
      <formula1>"update"</formula1>
    </dataValidation>
    <dataValidation type="list" sqref="V265" allowBlank="true" errorStyle="stop" showDropDown="false">
      <formula1>"update"</formula1>
    </dataValidation>
    <dataValidation type="list" sqref="V266" allowBlank="true" errorStyle="stop" showDropDown="false">
      <formula1>"update"</formula1>
    </dataValidation>
    <dataValidation type="list" sqref="V267" allowBlank="true" errorStyle="stop" showDropDown="false">
      <formula1>"update"</formula1>
    </dataValidation>
    <dataValidation type="list" sqref="V268" allowBlank="true" errorStyle="stop" showDropDown="false">
      <formula1>"update"</formula1>
    </dataValidation>
    <dataValidation type="list" sqref="V269" allowBlank="true" errorStyle="stop" showDropDown="false">
      <formula1>"update"</formula1>
    </dataValidation>
    <dataValidation type="list" sqref="V270" allowBlank="true" errorStyle="stop" showDropDown="false">
      <formula1>"update"</formula1>
    </dataValidation>
    <dataValidation type="list" sqref="V271" allowBlank="true" errorStyle="stop" showDropDown="false">
      <formula1>"update"</formula1>
    </dataValidation>
    <dataValidation type="list" sqref="V272" allowBlank="true" errorStyle="stop" showDropDown="false">
      <formula1>"update"</formula1>
    </dataValidation>
    <dataValidation type="list" sqref="V273" allowBlank="true" errorStyle="stop" showDropDown="false">
      <formula1>"update"</formula1>
    </dataValidation>
    <dataValidation type="list" sqref="V274" allowBlank="true" errorStyle="stop" showDropDown="false">
      <formula1>"update"</formula1>
    </dataValidation>
    <dataValidation type="list" sqref="V275" allowBlank="true" errorStyle="stop" showDropDown="false">
      <formula1>"update"</formula1>
    </dataValidation>
    <dataValidation type="list" sqref="V276" allowBlank="true" errorStyle="stop" showDropDown="false">
      <formula1>"update"</formula1>
    </dataValidation>
    <dataValidation type="list" sqref="V277" allowBlank="true" errorStyle="stop" showDropDown="false">
      <formula1>"update"</formula1>
    </dataValidation>
    <dataValidation type="list" sqref="V278" allowBlank="true" errorStyle="stop" showDropDown="false">
      <formula1>"update"</formula1>
    </dataValidation>
    <dataValidation type="list" sqref="V279" allowBlank="true" errorStyle="stop" showDropDown="false">
      <formula1>"update"</formula1>
    </dataValidation>
    <dataValidation type="list" sqref="V280" allowBlank="true" errorStyle="stop" showDropDown="false">
      <formula1>"update"</formula1>
    </dataValidation>
    <dataValidation type="list" sqref="V281" allowBlank="true" errorStyle="stop" showDropDown="false">
      <formula1>"update"</formula1>
    </dataValidation>
    <dataValidation type="list" sqref="V282" allowBlank="true" errorStyle="stop" showDropDown="false">
      <formula1>"update"</formula1>
    </dataValidation>
    <dataValidation type="list" sqref="V283" allowBlank="true" errorStyle="stop" showDropDown="false">
      <formula1>"update"</formula1>
    </dataValidation>
    <dataValidation type="list" sqref="V284" allowBlank="true" errorStyle="stop" showDropDown="false">
      <formula1>"update"</formula1>
    </dataValidation>
    <dataValidation type="list" sqref="V285" allowBlank="true" errorStyle="stop" showDropDown="false">
      <formula1>"update"</formula1>
    </dataValidation>
    <dataValidation type="list" sqref="V286" allowBlank="true" errorStyle="stop" showDropDown="false">
      <formula1>"update"</formula1>
    </dataValidation>
    <dataValidation type="list" sqref="V287" allowBlank="true" errorStyle="stop" showDropDown="false">
      <formula1>"update"</formula1>
    </dataValidation>
    <dataValidation type="list" sqref="V288" allowBlank="true" errorStyle="stop" showDropDown="false">
      <formula1>"update"</formula1>
    </dataValidation>
    <dataValidation type="list" sqref="V289" allowBlank="true" errorStyle="stop" showDropDown="false">
      <formula1>"update"</formula1>
    </dataValidation>
    <dataValidation type="list" sqref="V290" allowBlank="true" errorStyle="stop" showDropDown="false">
      <formula1>"update"</formula1>
    </dataValidation>
    <dataValidation type="list" sqref="V291" allowBlank="true" errorStyle="stop" showDropDown="false">
      <formula1>"update"</formula1>
    </dataValidation>
    <dataValidation type="list" sqref="V292" allowBlank="true" errorStyle="stop" showDropDown="false">
      <formula1>"update"</formula1>
    </dataValidation>
    <dataValidation type="list" sqref="V293" allowBlank="true" errorStyle="stop" showDropDown="false">
      <formula1>"update"</formula1>
    </dataValidation>
    <dataValidation type="list" sqref="V294" allowBlank="true" errorStyle="stop" showDropDown="false">
      <formula1>"update"</formula1>
    </dataValidation>
    <dataValidation type="list" sqref="V295" allowBlank="true" errorStyle="stop" showDropDown="false">
      <formula1>"update"</formula1>
    </dataValidation>
    <dataValidation type="list" sqref="V296" allowBlank="true" errorStyle="stop" showDropDown="false">
      <formula1>"update"</formula1>
    </dataValidation>
    <dataValidation type="list" sqref="V297" allowBlank="true" errorStyle="stop" showDropDown="false">
      <formula1>"update"</formula1>
    </dataValidation>
    <dataValidation type="list" sqref="V298" allowBlank="true" errorStyle="stop" showDropDown="false">
      <formula1>"update"</formula1>
    </dataValidation>
    <dataValidation type="list" sqref="V299" allowBlank="true" errorStyle="stop" showDropDown="false">
      <formula1>"update"</formula1>
    </dataValidation>
    <dataValidation type="list" sqref="V300" allowBlank="true" errorStyle="stop" showDropDown="false">
      <formula1>"update"</formula1>
    </dataValidation>
    <dataValidation type="list" sqref="V301" allowBlank="true" errorStyle="stop" showDropDown="false">
      <formula1>"update"</formula1>
    </dataValidation>
    <dataValidation type="list" sqref="V302" allowBlank="true" errorStyle="stop" showDropDown="false">
      <formula1>"update"</formula1>
    </dataValidation>
    <dataValidation type="list" sqref="V303" allowBlank="true" errorStyle="stop" showDropDown="false">
      <formula1>"update"</formula1>
    </dataValidation>
    <dataValidation type="list" sqref="V304" allowBlank="true" errorStyle="stop" showDropDown="false">
      <formula1>"update"</formula1>
    </dataValidation>
    <dataValidation type="list" sqref="V305" allowBlank="true" errorStyle="stop" showDropDown="false">
      <formula1>"update"</formula1>
    </dataValidation>
    <dataValidation type="list" sqref="V306" allowBlank="true" errorStyle="stop" showDropDown="false">
      <formula1>"update"</formula1>
    </dataValidation>
    <dataValidation type="list" sqref="V307" allowBlank="true" errorStyle="stop" showDropDown="false">
      <formula1>"update"</formula1>
    </dataValidation>
    <dataValidation type="list" sqref="V308" allowBlank="true" errorStyle="stop" showDropDown="false">
      <formula1>"update"</formula1>
    </dataValidation>
    <dataValidation type="list" sqref="V309" allowBlank="true" errorStyle="stop" showDropDown="false">
      <formula1>"update"</formula1>
    </dataValidation>
    <dataValidation type="list" sqref="V310" allowBlank="true" errorStyle="stop" showDropDown="false">
      <formula1>"update"</formula1>
    </dataValidation>
    <dataValidation type="list" sqref="V311" allowBlank="true" errorStyle="stop" showDropDown="false">
      <formula1>"update"</formula1>
    </dataValidation>
    <dataValidation type="list" sqref="V312" allowBlank="true" errorStyle="stop" showDropDown="false">
      <formula1>"update"</formula1>
    </dataValidation>
    <dataValidation type="list" sqref="V313" allowBlank="true" errorStyle="stop" showDropDown="false">
      <formula1>"update"</formula1>
    </dataValidation>
    <dataValidation type="list" sqref="V314" allowBlank="true" errorStyle="stop" showDropDown="false">
      <formula1>"update"</formula1>
    </dataValidation>
    <dataValidation type="list" sqref="V315" allowBlank="true" errorStyle="stop" showDropDown="false">
      <formula1>"update"</formula1>
    </dataValidation>
    <dataValidation type="list" sqref="V316" allowBlank="true" errorStyle="stop" showDropDown="false">
      <formula1>"update"</formula1>
    </dataValidation>
    <dataValidation type="list" sqref="V317" allowBlank="true" errorStyle="stop" showDropDown="false">
      <formula1>"update"</formula1>
    </dataValidation>
    <dataValidation type="list" sqref="V318" allowBlank="true" errorStyle="stop" showDropDown="false">
      <formula1>"update"</formula1>
    </dataValidation>
    <dataValidation type="list" sqref="V319" allowBlank="true" errorStyle="stop" showDropDown="false">
      <formula1>"update"</formula1>
    </dataValidation>
    <dataValidation type="list" sqref="V320" allowBlank="true" errorStyle="stop" showDropDown="false">
      <formula1>"update"</formula1>
    </dataValidation>
    <dataValidation type="list" sqref="V321" allowBlank="true" errorStyle="stop" showDropDown="false">
      <formula1>"update"</formula1>
    </dataValidation>
    <dataValidation type="list" sqref="V322" allowBlank="true" errorStyle="stop" showDropDown="false">
      <formula1>"update"</formula1>
    </dataValidation>
    <dataValidation type="list" sqref="V323" allowBlank="true" errorStyle="stop" showDropDown="false">
      <formula1>"update"</formula1>
    </dataValidation>
    <dataValidation type="list" sqref="V324" allowBlank="true" errorStyle="stop" showDropDown="false">
      <formula1>"update"</formula1>
    </dataValidation>
    <dataValidation type="list" sqref="V325" allowBlank="true" errorStyle="stop" showDropDown="false">
      <formula1>"update"</formula1>
    </dataValidation>
    <dataValidation type="list" sqref="V326" allowBlank="true" errorStyle="stop" showDropDown="false">
      <formula1>"update"</formula1>
    </dataValidation>
    <dataValidation type="list" sqref="V327" allowBlank="true" errorStyle="stop" showDropDown="false">
      <formula1>"update"</formula1>
    </dataValidation>
    <dataValidation type="list" sqref="V328" allowBlank="true" errorStyle="stop" showDropDown="false">
      <formula1>"update"</formula1>
    </dataValidation>
    <dataValidation type="list" sqref="V329" allowBlank="true" errorStyle="stop" showDropDown="false">
      <formula1>"update"</formula1>
    </dataValidation>
    <dataValidation type="list" sqref="V330" allowBlank="true" errorStyle="stop" showDropDown="false">
      <formula1>"update"</formula1>
    </dataValidation>
    <dataValidation type="list" sqref="V331" allowBlank="true" errorStyle="stop" showDropDown="false">
      <formula1>"update"</formula1>
    </dataValidation>
    <dataValidation type="list" sqref="V332" allowBlank="true" errorStyle="stop" showDropDown="false">
      <formula1>"update"</formula1>
    </dataValidation>
    <dataValidation type="list" sqref="V333" allowBlank="true" errorStyle="stop" showDropDown="false">
      <formula1>"update"</formula1>
    </dataValidation>
    <dataValidation type="list" sqref="V334" allowBlank="true" errorStyle="stop" showDropDown="false">
      <formula1>"update"</formula1>
    </dataValidation>
    <dataValidation type="list" sqref="V335" allowBlank="true" errorStyle="stop" showDropDown="false">
      <formula1>"update"</formula1>
    </dataValidation>
    <dataValidation type="list" sqref="V336" allowBlank="true" errorStyle="stop" showDropDown="false">
      <formula1>"update"</formula1>
    </dataValidation>
    <dataValidation type="list" sqref="V337" allowBlank="true" errorStyle="stop" showDropDown="false">
      <formula1>"update"</formula1>
    </dataValidation>
    <dataValidation type="list" sqref="V338" allowBlank="true" errorStyle="stop" showDropDown="false">
      <formula1>"update"</formula1>
    </dataValidation>
    <dataValidation type="list" sqref="V339" allowBlank="true" errorStyle="stop" showDropDown="false">
      <formula1>"update"</formula1>
    </dataValidation>
    <dataValidation type="list" sqref="V340" allowBlank="true" errorStyle="stop" showDropDown="false">
      <formula1>"update"</formula1>
    </dataValidation>
    <dataValidation type="list" sqref="V341" allowBlank="true" errorStyle="stop" showDropDown="false">
      <formula1>"update"</formula1>
    </dataValidation>
    <dataValidation type="list" sqref="V342" allowBlank="true" errorStyle="stop" showDropDown="false">
      <formula1>"update"</formula1>
    </dataValidation>
    <dataValidation type="list" sqref="V343" allowBlank="true" errorStyle="stop" showDropDown="false">
      <formula1>"update"</formula1>
    </dataValidation>
    <dataValidation type="list" sqref="V344" allowBlank="true" errorStyle="stop" showDropDown="false">
      <formula1>"update"</formula1>
    </dataValidation>
    <dataValidation type="list" sqref="V345" allowBlank="true" errorStyle="stop" showDropDown="false">
      <formula1>"update"</formula1>
    </dataValidation>
    <dataValidation type="list" sqref="V346" allowBlank="true" errorStyle="stop" showDropDown="false">
      <formula1>"update"</formula1>
    </dataValidation>
    <dataValidation type="list" sqref="V347" allowBlank="true" errorStyle="stop" showDropDown="false">
      <formula1>"update"</formula1>
    </dataValidation>
    <dataValidation type="list" sqref="V348" allowBlank="true" errorStyle="stop" showDropDown="false">
      <formula1>"update"</formula1>
    </dataValidation>
    <dataValidation type="list" sqref="V349" allowBlank="true" errorStyle="stop" showDropDown="false">
      <formula1>"update"</formula1>
    </dataValidation>
    <dataValidation type="list" sqref="V350" allowBlank="true" errorStyle="stop" showDropDown="false">
      <formula1>"update"</formula1>
    </dataValidation>
    <dataValidation type="list" sqref="V351" allowBlank="true" errorStyle="stop" showDropDown="false">
      <formula1>"update"</formula1>
    </dataValidation>
    <dataValidation type="list" sqref="V352" allowBlank="true" errorStyle="stop" showDropDown="false">
      <formula1>"update"</formula1>
    </dataValidation>
    <dataValidation type="list" sqref="V353" allowBlank="true" errorStyle="stop" showDropDown="false">
      <formula1>"update"</formula1>
    </dataValidation>
    <dataValidation type="list" sqref="V354" allowBlank="true" errorStyle="stop" showDropDown="false">
      <formula1>"update"</formula1>
    </dataValidation>
    <dataValidation type="list" sqref="V355" allowBlank="true" errorStyle="stop" showDropDown="false">
      <formula1>"update"</formula1>
    </dataValidation>
    <dataValidation type="list" sqref="V356" allowBlank="true" errorStyle="stop" showDropDown="false">
      <formula1>"update"</formula1>
    </dataValidation>
    <dataValidation type="list" sqref="V357" allowBlank="true" errorStyle="stop" showDropDown="false">
      <formula1>"update"</formula1>
    </dataValidation>
    <dataValidation type="list" sqref="V358" allowBlank="true" errorStyle="stop" showDropDown="false">
      <formula1>"update"</formula1>
    </dataValidation>
    <dataValidation type="list" sqref="V359" allowBlank="true" errorStyle="stop" showDropDown="false">
      <formula1>"update"</formula1>
    </dataValidation>
    <dataValidation type="list" sqref="V360" allowBlank="true" errorStyle="stop" showDropDown="false">
      <formula1>"update"</formula1>
    </dataValidation>
    <dataValidation type="list" sqref="V361" allowBlank="true" errorStyle="stop" showDropDown="false">
      <formula1>"update"</formula1>
    </dataValidation>
    <dataValidation type="list" sqref="V362" allowBlank="true" errorStyle="stop" showDropDown="false">
      <formula1>"update"</formula1>
    </dataValidation>
    <dataValidation type="list" sqref="V363" allowBlank="true" errorStyle="stop" showDropDown="false">
      <formula1>"update"</formula1>
    </dataValidation>
    <dataValidation type="list" sqref="V364" allowBlank="true" errorStyle="stop" showDropDown="false">
      <formula1>"update"</formula1>
    </dataValidation>
    <dataValidation type="list" sqref="V365" allowBlank="true" errorStyle="stop" showDropDown="false">
      <formula1>"update"</formula1>
    </dataValidation>
    <dataValidation type="list" sqref="V366" allowBlank="true" errorStyle="stop" showDropDown="false">
      <formula1>"update"</formula1>
    </dataValidation>
    <dataValidation type="list" sqref="V367" allowBlank="true" errorStyle="stop" showDropDown="false">
      <formula1>"update"</formula1>
    </dataValidation>
    <dataValidation type="list" sqref="V368" allowBlank="true" errorStyle="stop" showDropDown="false">
      <formula1>"update"</formula1>
    </dataValidation>
    <dataValidation type="list" sqref="V369" allowBlank="true" errorStyle="stop" showDropDown="false">
      <formula1>"update"</formula1>
    </dataValidation>
    <dataValidation type="list" sqref="V370" allowBlank="true" errorStyle="stop" showDropDown="false">
      <formula1>"update"</formula1>
    </dataValidation>
    <dataValidation type="list" sqref="V371" allowBlank="true" errorStyle="stop" showDropDown="false">
      <formula1>"update"</formula1>
    </dataValidation>
    <dataValidation type="list" sqref="V372" allowBlank="true" errorStyle="stop" showDropDown="false">
      <formula1>"update"</formula1>
    </dataValidation>
    <dataValidation type="list" sqref="V373" allowBlank="true" errorStyle="stop" showDropDown="false">
      <formula1>"update"</formula1>
    </dataValidation>
    <dataValidation type="list" sqref="V374" allowBlank="true" errorStyle="stop" showDropDown="false">
      <formula1>"update"</formula1>
    </dataValidation>
    <dataValidation type="list" sqref="V375" allowBlank="true" errorStyle="stop" showDropDown="false">
      <formula1>"update"</formula1>
    </dataValidation>
    <dataValidation type="list" sqref="V376" allowBlank="true" errorStyle="stop" showDropDown="false">
      <formula1>"update"</formula1>
    </dataValidation>
    <dataValidation type="list" sqref="V377" allowBlank="true" errorStyle="stop" showDropDown="false">
      <formula1>"update"</formula1>
    </dataValidation>
    <dataValidation type="list" sqref="V378" allowBlank="true" errorStyle="stop" showDropDown="false">
      <formula1>"update"</formula1>
    </dataValidation>
    <dataValidation type="list" sqref="V379" allowBlank="true" errorStyle="stop" showDropDown="false">
      <formula1>"update"</formula1>
    </dataValidation>
    <dataValidation type="list" sqref="V380" allowBlank="true" errorStyle="stop" showDropDown="false">
      <formula1>"update"</formula1>
    </dataValidation>
    <dataValidation type="list" sqref="V381" allowBlank="true" errorStyle="stop" showDropDown="false">
      <formula1>"update"</formula1>
    </dataValidation>
    <dataValidation type="list" sqref="V382" allowBlank="true" errorStyle="stop" showDropDown="false">
      <formula1>"update"</formula1>
    </dataValidation>
    <dataValidation type="list" sqref="V383" allowBlank="true" errorStyle="stop" showDropDown="false">
      <formula1>"update"</formula1>
    </dataValidation>
    <dataValidation type="list" sqref="V384" allowBlank="true" errorStyle="stop" showDropDown="false">
      <formula1>"update"</formula1>
    </dataValidation>
    <dataValidation type="list" sqref="V385" allowBlank="true" errorStyle="stop" showDropDown="false">
      <formula1>"update"</formula1>
    </dataValidation>
    <dataValidation type="list" sqref="V386" allowBlank="true" errorStyle="stop" showDropDown="false">
      <formula1>"update"</formula1>
    </dataValidation>
    <dataValidation type="list" sqref="V387" allowBlank="true" errorStyle="stop" showDropDown="false">
      <formula1>"update"</formula1>
    </dataValidation>
    <dataValidation type="list" sqref="V388" allowBlank="true" errorStyle="stop" showDropDown="false">
      <formula1>"update"</formula1>
    </dataValidation>
    <dataValidation type="list" sqref="V389" allowBlank="true" errorStyle="stop" showDropDown="false">
      <formula1>"update"</formula1>
    </dataValidation>
    <dataValidation type="list" sqref="V390" allowBlank="true" errorStyle="stop" showDropDown="false">
      <formula1>"update"</formula1>
    </dataValidation>
    <dataValidation type="list" sqref="V391" allowBlank="true" errorStyle="stop" showDropDown="false">
      <formula1>"update"</formula1>
    </dataValidation>
    <dataValidation type="list" sqref="V392" allowBlank="true" errorStyle="stop" showDropDown="false">
      <formula1>"update"</formula1>
    </dataValidation>
    <dataValidation type="list" sqref="V393" allowBlank="true" errorStyle="stop" showDropDown="false">
      <formula1>"update"</formula1>
    </dataValidation>
    <dataValidation type="list" sqref="V394" allowBlank="true" errorStyle="stop" showDropDown="false">
      <formula1>"update"</formula1>
    </dataValidation>
    <dataValidation type="list" sqref="V395" allowBlank="true" errorStyle="stop" showDropDown="false">
      <formula1>"update"</formula1>
    </dataValidation>
    <dataValidation type="list" sqref="V396" allowBlank="true" errorStyle="stop" showDropDown="false">
      <formula1>"update"</formula1>
    </dataValidation>
    <dataValidation type="list" sqref="V397" allowBlank="true" errorStyle="stop" showDropDown="false">
      <formula1>"update"</formula1>
    </dataValidation>
    <dataValidation type="list" sqref="V398" allowBlank="true" errorStyle="stop" showDropDown="false">
      <formula1>"update"</formula1>
    </dataValidation>
    <dataValidation type="list" sqref="V399" allowBlank="true" errorStyle="stop" showDropDown="false">
      <formula1>"update"</formula1>
    </dataValidation>
    <dataValidation type="list" sqref="V400" allowBlank="true" errorStyle="stop" showDropDown="false">
      <formula1>"update"</formula1>
    </dataValidation>
    <dataValidation type="list" sqref="V401" allowBlank="true" errorStyle="stop" showDropDown="false">
      <formula1>"update"</formula1>
    </dataValidation>
    <dataValidation type="list" sqref="V402" allowBlank="true" errorStyle="stop" showDropDown="false">
      <formula1>"update"</formula1>
    </dataValidation>
    <dataValidation type="list" sqref="V403" allowBlank="true" errorStyle="stop" showDropDown="false">
      <formula1>"update"</formula1>
    </dataValidation>
    <dataValidation type="list" sqref="V404" allowBlank="true" errorStyle="stop" showDropDown="false">
      <formula1>"update"</formula1>
    </dataValidation>
    <dataValidation type="list" sqref="V405" allowBlank="true" errorStyle="stop" showDropDown="false">
      <formula1>"update"</formula1>
    </dataValidation>
    <dataValidation type="list" sqref="V406" allowBlank="true" errorStyle="stop" showDropDown="false">
      <formula1>"update"</formula1>
    </dataValidation>
    <dataValidation type="list" sqref="V407" allowBlank="true" errorStyle="stop" showDropDown="false">
      <formula1>"update"</formula1>
    </dataValidation>
    <dataValidation type="list" sqref="V408" allowBlank="true" errorStyle="stop" showDropDown="false">
      <formula1>"update"</formula1>
    </dataValidation>
    <dataValidation type="list" sqref="V409" allowBlank="true" errorStyle="stop" showDropDown="false">
      <formula1>"update"</formula1>
    </dataValidation>
    <dataValidation type="list" sqref="V410" allowBlank="true" errorStyle="stop" showDropDown="false">
      <formula1>"update"</formula1>
    </dataValidation>
    <dataValidation type="list" sqref="V411" allowBlank="true" errorStyle="stop" showDropDown="false">
      <formula1>"update"</formula1>
    </dataValidation>
    <dataValidation type="list" sqref="V412" allowBlank="true" errorStyle="stop" showDropDown="false">
      <formula1>"update"</formula1>
    </dataValidation>
    <dataValidation type="list" sqref="V413" allowBlank="true" errorStyle="stop" showDropDown="false">
      <formula1>"update"</formula1>
    </dataValidation>
    <dataValidation type="list" sqref="V414" allowBlank="true" errorStyle="stop" showDropDown="false">
      <formula1>"update"</formula1>
    </dataValidation>
    <dataValidation type="list" sqref="V415" allowBlank="true" errorStyle="stop" showDropDown="false">
      <formula1>"update"</formula1>
    </dataValidation>
    <dataValidation type="list" sqref="V416" allowBlank="true" errorStyle="stop" showDropDown="false">
      <formula1>"update"</formula1>
    </dataValidation>
    <dataValidation type="list" sqref="V417" allowBlank="true" errorStyle="stop" showDropDown="false">
      <formula1>"update"</formula1>
    </dataValidation>
    <dataValidation type="list" sqref="V418" allowBlank="true" errorStyle="stop" showDropDown="false">
      <formula1>"update"</formula1>
    </dataValidation>
    <dataValidation type="list" sqref="V419" allowBlank="true" errorStyle="stop" showDropDown="false">
      <formula1>"update"</formula1>
    </dataValidation>
    <dataValidation type="list" sqref="V420" allowBlank="true" errorStyle="stop" showDropDown="false">
      <formula1>"update"</formula1>
    </dataValidation>
    <dataValidation type="list" sqref="V421" allowBlank="true" errorStyle="stop" showDropDown="false">
      <formula1>"update"</formula1>
    </dataValidation>
    <dataValidation type="list" sqref="V422" allowBlank="true" errorStyle="stop" showDropDown="false">
      <formula1>"update"</formula1>
    </dataValidation>
    <dataValidation type="list" sqref="V423" allowBlank="true" errorStyle="stop" showDropDown="false">
      <formula1>"update"</formula1>
    </dataValidation>
    <dataValidation type="list" sqref="V424" allowBlank="true" errorStyle="stop" showDropDown="false">
      <formula1>"update"</formula1>
    </dataValidation>
    <dataValidation type="list" sqref="V425" allowBlank="true" errorStyle="stop" showDropDown="false">
      <formula1>"update"</formula1>
    </dataValidation>
  </dataValidations>
  <pageMargins bottom="0.75" footer="0.75" header="0.75" left="0.699305555555556" right="0.699305555555556" top="0.75"/>
  <pageSetup fitToHeight="0" fitToWidth="0" orientation="portrait" paperSize="9"/>
  <headerFooter alignWithMargins="0" scaleWithDoc="0"/>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4</vt:i4>
      </vt:variant>
    </vt:vector>
  </HeadingPairs>
  <TitlesOfParts>
    <vt:vector baseType="lpstr" size="4">
      <vt:lpstr>Business Function</vt:lpstr>
      <vt:lpstr>Business Requirement</vt:lpstr>
      <vt:lpstr>Scenarios</vt:lpstr>
      <vt:lpstr>Test Cases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2018-02-22T11:23:00Z</dcterms:created>
  <dc:creator>Temp</dc:creator>
  <cp:lastModifiedBy>Temp</cp:lastModifiedBy>
  <dcterms:modified xsi:type="dcterms:W3CDTF">2018-02-23T15:05:22Z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1033-10.2.0.5965</vt:lpwstr>
  </property>
</Properties>
</file>