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Users\Temp\Desktop\BPV\BPV Files\"/>
    </mc:Choice>
  </mc:AlternateContent>
  <bookViews>
    <workbookView activeTab="3" windowHeight="9735" windowWidth="24000" xWindow="0" yWindow="0"/>
  </bookViews>
  <sheets>
    <sheet name="Business Function" r:id="rId1" sheetId="1"/>
    <sheet name="Business Requirement" r:id="rId2" sheetId="2"/>
    <sheet name="Scenarios" r:id="rId3" sheetId="3"/>
    <sheet name="Test Cases" r:id="rId4" sheetId="4"/>
  </sheets>
  <definedNames>
    <definedName hidden="1" localSheetId="2" name="_xlnm._FilterDatabase">Scenarios!$A$1:$N$3</definedName>
    <definedName hidden="1" localSheetId="3" name="_xlnm._FilterDatabase">'Test Cases'!$A$1:$G$40</definedName>
    <definedName name="a">#REF!</definedName>
    <definedName name="AA">#REF!</definedName>
    <definedName name="d">#REF!</definedName>
    <definedName name="Excel_BuiltIn__FilterDatabase_1_1">"'[1]status summary update'!#ref!"</definedName>
    <definedName name="Excel_BuiltIn__FilterDatabase_14">#REF!</definedName>
    <definedName name="k">#REF!</definedName>
    <definedName name="Module_1">#REF!</definedName>
    <definedName name="NDSOM_WEB_0001">#REF!</definedName>
    <definedName name="qq">#REF!</definedName>
    <definedName name="sd">#REF!</definedName>
    <definedName name="ssss">"#ref!,#ref!"</definedName>
    <definedName name="Test_Case_ID">#REF!</definedName>
    <definedName name="Test_Classification">"['file://10.22.121.31/MoneywareIntegraWM/Auditime/Shared%20Test%20Cases/ACMIIL_TestCase_Consolidated.xls'#$Scenarios.$I$5:.$Q$5]"</definedName>
    <definedName name="Type">"#REF!5scenarios!#ref!"</definedName>
    <definedName name="x">#REF!</definedName>
    <definedName name="Z_3DB8BCD7_C36F_4206_8861_3B73241CDF51_.wvu.Cols">#REF!</definedName>
    <definedName name="Z_3DB8BCD7_C36F_4206_8861_3B73241CDF51_.wvu.Rows">"#ref!,#ref!"</definedName>
    <definedName name="Z_3F21E50E_6EC8_4276_8564_6ADE1602C15F_.wvu.Cols">#REF!</definedName>
    <definedName name="Z_3F21E50E_6EC8_4276_8564_6ADE1602C15F_.wvu.Rows">"#ref!,#ref!"</definedName>
    <definedName name="Z_475EE915_72DB_4E32_ADE6_3A9741A8D5C2_.wvu.Cols">#REF!</definedName>
    <definedName name="Z_475EE915_72DB_4E32_ADE6_3A9741A8D5C2_.wvu.Rows">"#ref!,#ref!"</definedName>
    <definedName name="Z_6D931771_35D8_484B_9811_9A92987D1AF3_.wvu.Cols">#REF!</definedName>
    <definedName name="Z_6D931771_35D8_484B_9811_9A92987D1AF3_.wvu.Rows">"#ref!,#ref!"</definedName>
    <definedName name="Z_724DD790_E86E_47EC_9BD0_D7795E533F08_.wvu.Cols">#REF!</definedName>
    <definedName name="Z_724DD790_E86E_47EC_9BD0_D7795E533F08_.wvu.Rows">"#ref!,#ref!"</definedName>
    <definedName name="Z_B3D79712_2E88_4E24_A05C_87C18AFAB823_.wvu.Cols">#REF!</definedName>
    <definedName name="Z_B3D79712_2E88_4E24_A05C_87C18AFAB823_.wvu.Rows">"#ref!,#ref!"</definedName>
    <definedName name="Z_C68517E6_AD38_4FB4_96C5_5B9D3569AC4D_.wvu.Cols">#REF!</definedName>
    <definedName name="Z_C68517E6_AD38_4FB4_96C5_5B9D3569AC4D_.wvu.Rows">"#ref!,#ref!"</definedName>
    <definedName name="Z_DAEC7FA6_58A1_4F00_BF97_D15F91EDD432_.wvu.Cols">#REF!</definedName>
    <definedName name="Z_DAEC7FA6_58A1_4F00_BF97_D15F91EDD432_.wvu.Rows">"#ref!,#ref!"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<sst xmlns="http://schemas.openxmlformats.org/spreadsheetml/2006/main" count="433" uniqueCount="138">
  <si>
    <t>Business Function ID</t>
  </si>
  <si>
    <t>Business Function</t>
  </si>
  <si>
    <t>BF Description</t>
  </si>
  <si>
    <t>BF Importance</t>
  </si>
  <si>
    <t>BF Remark</t>
  </si>
  <si>
    <t>Business Process Validation</t>
  </si>
  <si>
    <t>To verify business process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</si>
  <si>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</si>
  <si>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</si>
  <si>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</si>
  <si>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</si>
  <si>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</si>
  <si>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</si>
  <si>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Active</t>
  </si>
  <si>
    <t>Business Process ref ID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</si>
  <si>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</si>
  <si>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</si>
  <si>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</si>
  <si>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</si>
  <si>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</si>
  <si>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</si>
  <si>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</si>
  <si>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</si>
  <si>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</si>
  <si>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</si>
  <si>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</si>
  <si>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SC-Identified By</t>
  </si>
  <si>
    <t>Test Scenario Prepared By</t>
  </si>
  <si>
    <t>Classification</t>
  </si>
  <si>
    <t>Positive</t>
  </si>
  <si>
    <t>To test the business process validations with positive classification</t>
  </si>
  <si>
    <t>Should be tested for all business process validation types</t>
  </si>
  <si>
    <t>QA</t>
  </si>
  <si>
    <t>AQM</t>
  </si>
  <si>
    <t>Negative</t>
  </si>
  <si>
    <t>To test the business process validations with negative classification</t>
  </si>
  <si>
    <t>Test Case ID</t>
  </si>
  <si>
    <t>TC Title</t>
  </si>
  <si>
    <t>TC Expected Result</t>
  </si>
  <si>
    <t>TC Category</t>
  </si>
  <si>
    <t>TC Identified By</t>
  </si>
  <si>
    <t>Test Case Prepared By</t>
  </si>
  <si>
    <t>RHI_CR_BPV_BF_1.1</t>
  </si>
  <si>
    <t>RHI_CR_BPV_BP_1.1.1</t>
  </si>
  <si>
    <t>RHI_CR_BPV_BS_1.1.1.1</t>
  </si>
  <si>
    <t>RHI_CR_BPV_BS_1.1.1.2</t>
  </si>
  <si>
    <t>Claim Reimbursement</t>
  </si>
  <si>
    <t>Proceed for claim settlement</t>
  </si>
  <si>
    <t>Claim Repudiation</t>
  </si>
  <si>
    <t>Payment Processed</t>
  </si>
  <si>
    <t>Initiate to company</t>
  </si>
  <si>
    <t>Goes into repudiation</t>
  </si>
  <si>
    <t>Intimation no. generation and proceeding for claim</t>
  </si>
  <si>
    <t>Access to website</t>
  </si>
  <si>
    <t>Access to denied</t>
  </si>
  <si>
    <t xml:space="preserve">Following up with telecalling team about intimation </t>
  </si>
  <si>
    <t>Following up with telecalling team about document submission</t>
  </si>
  <si>
    <t>Following up with telecalling team about document Checklist</t>
  </si>
  <si>
    <t>default reserve creation, Task Creation and proceeding for claim settlement</t>
  </si>
  <si>
    <t>Task Creation and proceeding for claim settlement</t>
  </si>
  <si>
    <t>Goes to repudiation and reverse reserve</t>
  </si>
  <si>
    <t>Confirmation about link of intimation no. to document</t>
  </si>
  <si>
    <t>Following up with customer</t>
  </si>
  <si>
    <t>Link intimation no. to inward no.</t>
  </si>
  <si>
    <t>Goes into Task Creation</t>
  </si>
  <si>
    <t>case sent to editor</t>
  </si>
  <si>
    <t>Goes to reimbursement process</t>
  </si>
  <si>
    <t>Reimbursement process denied</t>
  </si>
  <si>
    <t>claim settled with reverse ID</t>
  </si>
  <si>
    <t>Repudiation and reverse the reserve</t>
  </si>
  <si>
    <t>Forward the case to accounting team</t>
  </si>
  <si>
    <t>Case rejected, goes to reverse case</t>
  </si>
  <si>
    <t>Query closed</t>
  </si>
  <si>
    <t>Queue a task to supervisor</t>
  </si>
  <si>
    <t>Claim settled</t>
  </si>
  <si>
    <t xml:space="preserve">repudiation </t>
  </si>
  <si>
    <t>Calls customer and saves the audio script</t>
  </si>
  <si>
    <t>Validates the claim and proceed for settlement</t>
  </si>
  <si>
    <t xml:space="preserve">Send file to CL approver </t>
  </si>
  <si>
    <t>Process for PAN entry and proceed for payment reimbursement</t>
  </si>
  <si>
    <t>Process 'Stop Payment' and accounting denied</t>
  </si>
  <si>
    <t>Payment reversal and update the Payment status</t>
  </si>
  <si>
    <t>Payment successful, send intimation of claim settlement to customer</t>
  </si>
  <si>
    <t>Functional Positive</t>
  </si>
  <si>
    <t>Functional Negative</t>
  </si>
  <si>
    <t>Scenario Ref ID</t>
  </si>
  <si>
    <t>Test Case Description</t>
  </si>
  <si>
    <t>TC Keywords</t>
  </si>
  <si>
    <t>TL SCN Importance</t>
  </si>
  <si>
    <t>BPV_0001</t>
  </si>
  <si>
    <t>BPV_0002</t>
  </si>
  <si>
    <t>BPV_0003</t>
  </si>
  <si>
    <t>BPV_0004</t>
  </si>
  <si>
    <t>BPV_0005</t>
  </si>
  <si>
    <t>BPV_0006</t>
  </si>
  <si>
    <t>BPV_0007</t>
  </si>
  <si>
    <t>BPV_0008</t>
  </si>
  <si>
    <t>BPV_0009</t>
  </si>
  <si>
    <t>BPV_0010</t>
  </si>
  <si>
    <t>BPV_0011</t>
  </si>
  <si>
    <t>BPV_0012</t>
  </si>
  <si>
    <t>BPV_0013</t>
  </si>
  <si>
    <t>BPV_0014</t>
  </si>
  <si>
    <t>BPV_0015</t>
  </si>
  <si>
    <t>BPV_0016</t>
  </si>
  <si>
    <t>BPV_0017</t>
  </si>
  <si>
    <t>BPV_0018</t>
  </si>
  <si>
    <t>BPV_0019</t>
  </si>
  <si>
    <t>BPV_0020</t>
  </si>
  <si>
    <t>BPV_0021</t>
  </si>
  <si>
    <t>BPV_0022</t>
  </si>
  <si>
    <t>BPV_0023</t>
  </si>
  <si>
    <t>BPV_0024</t>
  </si>
  <si>
    <t>BPV_0025</t>
  </si>
  <si>
    <t>BPV_0026</t>
  </si>
  <si>
    <t>BPV_0027</t>
  </si>
  <si>
    <t>BPV_0028</t>
  </si>
  <si>
    <t>BPV_0029</t>
  </si>
  <si>
    <t>BPV_0030</t>
  </si>
  <si>
    <t>BPV_0031</t>
  </si>
  <si>
    <t>BPV_0032</t>
  </si>
  <si>
    <t>BPV_0033</t>
  </si>
  <si>
    <t>BPV_0034</t>
  </si>
  <si>
    <t>BPV_0035</t>
  </si>
  <si>
    <t>BPV_0036</t>
  </si>
  <si>
    <t>BPV_0037</t>
  </si>
  <si>
    <t>BPV_0038</t>
  </si>
  <si>
    <t>BPV_0039</t>
  </si>
  <si>
    <t>BF ID</t>
  </si>
  <si>
    <t>BF Upload Status</t>
  </si>
  <si>
    <t>Ok</t>
  </si>
  <si>
    <t>BR ID</t>
  </si>
  <si>
    <t>BR Upload Status</t>
  </si>
  <si>
    <t>Sce ID</t>
  </si>
  <si>
    <t>Scenario Upload Status</t>
  </si>
  <si>
    <t>TC ID</t>
  </si>
  <si>
    <t>TC Parent ID</t>
  </si>
  <si>
    <t>TC Upload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</si>
</sst>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General"/>
  </numFmts>
  <fonts count="11">
    <font>
      <sz val="11"/>
      <color theme="1"/>
      <name val="Arial"/>
      <charset val="134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borderId="0" fillId="0" fontId="0" numFmtId="0"/>
    <xf borderId="0" fillId="0" fontId="1" numFmtId="164"/>
    <xf borderId="0" fillId="0" fontId="3" numFmtId="164"/>
    <xf borderId="0" fillId="0" fontId="8" numFmtId="0"/>
  </cellStyleXfs>
  <cellXfs count="36">
    <xf borderId="0" fillId="0" fontId="0" numFmtId="0" xfId="0"/>
    <xf applyAlignment="1" applyBorder="1" applyFill="1" applyFont="1" applyProtection="1" borderId="1" fillId="2" fontId="2" numFmtId="164" xfId="1">
      <alignment wrapText="1"/>
      <protection locked="0"/>
    </xf>
    <xf applyAlignment="1" applyBorder="1" applyFill="1" applyFont="1" applyProtection="1" borderId="1" fillId="2" fontId="2" numFmtId="164" xfId="1">
      <alignment horizontal="center" wrapText="1"/>
      <protection locked="0"/>
    </xf>
    <xf applyAlignment="1" applyBorder="1" applyFont="1" applyProtection="1" borderId="1" fillId="0" fontId="3" numFmtId="0" xfId="0">
      <alignment vertical="top" wrapText="1"/>
      <protection locked="0"/>
    </xf>
    <xf applyAlignment="1" applyBorder="1" applyFill="1" applyFont="1" applyProtection="1" borderId="1" fillId="3" fontId="3" numFmtId="0" xfId="0">
      <alignment vertical="top" wrapText="1"/>
      <protection locked="0"/>
    </xf>
    <xf applyAlignment="1" applyBorder="1" applyFont="1" applyProtection="1" borderId="1" fillId="0" fontId="3" numFmtId="0" xfId="0">
      <alignment horizontal="center" vertical="top" wrapText="1"/>
      <protection locked="0"/>
    </xf>
    <xf applyAlignment="1" applyBorder="1" applyFont="1" applyProtection="1" borderId="1" fillId="0" fontId="3" numFmtId="0" xfId="0">
      <alignment horizontal="center" wrapText="1"/>
      <protection locked="0"/>
    </xf>
    <xf applyAlignment="1" applyFont="1" applyProtection="1" borderId="0" fillId="0" fontId="3" numFmtId="0" xfId="0">
      <alignment wrapText="1"/>
    </xf>
    <xf applyAlignment="1" applyBorder="1" applyFill="1" applyFont="1" applyNumberFormat="1" applyProtection="1" borderId="1" fillId="2" fontId="2" numFmtId="49" xfId="2">
      <alignment vertical="top" wrapText="1"/>
      <protection locked="0"/>
    </xf>
    <xf applyAlignment="1" applyBorder="1" applyFill="1" applyFont="1" applyNumberFormat="1" applyProtection="1" borderId="1" fillId="2" fontId="2" numFmtId="49" xfId="2">
      <alignment horizontal="center" vertical="top" wrapText="1"/>
      <protection locked="0"/>
    </xf>
    <xf applyAlignment="1" applyBorder="1" applyFill="1" applyFont="1" applyProtection="1" borderId="1" fillId="3" fontId="3" numFmtId="0" xfId="0">
      <alignment horizontal="center" vertical="top" wrapText="1"/>
    </xf>
    <xf applyAlignment="1" applyBorder="1" applyFont="1" applyProtection="1" borderId="1" fillId="0" fontId="3" numFmtId="0" xfId="0">
      <alignment horizontal="center" vertical="top" wrapText="1"/>
    </xf>
    <xf applyAlignment="1" applyFont="1" applyProtection="1" borderId="0" fillId="0" fontId="3" numFmtId="0" xfId="0"/>
    <xf applyAlignment="1" applyBorder="1" applyFill="1" applyFont="1" applyProtection="1" borderId="1" fillId="2" fontId="2" numFmtId="164" xfId="1">
      <alignment horizontal="center" vertical="center" wrapText="1"/>
      <protection locked="0"/>
    </xf>
    <xf applyAlignment="1" applyBorder="1" applyFill="1" applyFont="1" applyProtection="1" borderId="2" fillId="2" fontId="2" numFmtId="164" xfId="1">
      <alignment horizontal="center" vertical="center" wrapText="1"/>
      <protection locked="0"/>
    </xf>
    <xf applyAlignment="1" applyBorder="1" applyFill="1" applyFont="1" applyProtection="1" borderId="2" fillId="2" fontId="4" numFmtId="164" xfId="1">
      <alignment horizontal="center" vertical="center" wrapText="1"/>
      <protection locked="0"/>
    </xf>
    <xf applyAlignment="1" applyBorder="1" applyFill="1" applyFont="1" applyProtection="1" borderId="2" fillId="2" fontId="2" numFmtId="164" xfId="1">
      <alignment horizontal="left" vertical="center" wrapText="1"/>
      <protection locked="0"/>
    </xf>
    <xf applyAlignment="1" applyBorder="1" applyFill="1" applyFont="1" applyProtection="1" borderId="3" fillId="2" fontId="4" numFmtId="164" xfId="1">
      <alignment horizontal="center" vertical="center" wrapText="1"/>
      <protection locked="0"/>
    </xf>
    <xf applyAlignment="1" applyBorder="1" applyFill="1" applyFont="1" applyProtection="1" borderId="4" fillId="2" fontId="4" numFmtId="164" xfId="1">
      <alignment horizontal="center" vertical="center" wrapText="1"/>
      <protection locked="0"/>
    </xf>
    <xf applyAlignment="1" applyBorder="1" applyFill="1" applyFont="1" applyProtection="1" borderId="4" fillId="0" fontId="3" numFmtId="0" xfId="0">
      <alignment vertical="top" wrapText="1"/>
    </xf>
    <xf applyAlignment="1" applyBorder="1" applyFill="1" applyFont="1" borderId="4" fillId="0" fontId="5" numFmtId="164" xfId="2">
      <alignment vertical="center" wrapText="1"/>
    </xf>
    <xf applyAlignment="1" applyBorder="1" applyFill="1" applyFont="1" applyProtection="1" borderId="4" fillId="0" fontId="3" numFmtId="0" xfId="0">
      <alignment horizontal="center" vertical="top" wrapText="1"/>
    </xf>
    <xf applyAlignment="1" applyBorder="1" applyFill="1" applyFont="1" applyProtection="1" borderId="4" fillId="0" fontId="3" numFmtId="0" xfId="0">
      <alignment horizontal="left" vertical="top" wrapText="1"/>
    </xf>
    <xf applyAlignment="1" applyBorder="1" applyFill="1" applyFont="1" applyProtection="1" borderId="4" fillId="0" fontId="3" numFmtId="0" xfId="0">
      <alignment horizontal="left" vertical="top" wrapText="1"/>
      <protection locked="0"/>
    </xf>
    <xf applyAlignment="1" applyBorder="1" applyFill="1" applyFont="1" applyProtection="1" borderId="5" fillId="3" fontId="3" numFmtId="0" xfId="0">
      <alignment horizontal="left" vertical="top" wrapText="1"/>
    </xf>
    <xf applyAlignment="1" applyBorder="1" applyFont="1" applyProtection="1" borderId="4" fillId="0" fontId="3" numFmtId="0" xfId="0">
      <alignment horizontal="center" vertical="top" wrapText="1"/>
    </xf>
    <xf applyAlignment="1" borderId="0" fillId="0" fontId="3" numFmtId="164" xfId="2">
      <alignment horizontal="center" vertical="center" wrapText="1"/>
    </xf>
    <xf applyAlignment="1" applyFill="1" applyFont="1" applyProtection="1" borderId="0" fillId="4" fontId="3" numFmtId="0" xfId="0">
      <alignment wrapText="1"/>
    </xf>
    <xf applyAlignment="1" applyBorder="1" applyFont="1" applyProtection="1" borderId="0" fillId="0" fontId="3" numFmtId="0" xfId="0">
      <alignment wrapText="1"/>
    </xf>
    <xf applyAlignment="1" applyBorder="1" applyFill="1" applyFont="1" applyProtection="1" borderId="4" fillId="2" fontId="6" numFmtId="164" xfId="1">
      <alignment horizontal="left" vertical="center" wrapText="1"/>
      <protection locked="0"/>
    </xf>
    <xf applyAlignment="1" applyBorder="1" applyFill="1" applyFont="1" applyProtection="1" borderId="4" fillId="0" fontId="7" numFmtId="0" xfId="0">
      <alignment horizontal="left" vertical="center" wrapText="1"/>
    </xf>
    <xf applyAlignment="1" applyBorder="1" applyFont="1" applyProtection="1" borderId="4" fillId="0" fontId="7" numFmtId="0" xfId="0">
      <alignment horizontal="left" vertical="center" wrapText="1"/>
    </xf>
    <xf applyBorder="1" borderId="0" fillId="0" fontId="0" numFmtId="0" xfId="0"/>
    <xf applyAlignment="1" applyBorder="1" applyFont="1" borderId="4" fillId="0" fontId="9" numFmtId="0" xfId="3">
      <alignment horizontal="left" vertical="center" wrapText="1"/>
    </xf>
    <xf applyAlignment="1" applyBorder="1" applyFill="1" applyFont="1" borderId="4" fillId="5" fontId="10" numFmtId="0" xfId="0">
      <alignment wrapText="1"/>
    </xf>
    <xf applyBorder="1" borderId="4" fillId="0" fontId="0" numFmtId="0" xfId="0"/>
  </cellXfs>
  <cellStyles count="4">
    <cellStyle name="Excel Built-in Normal 3" xfId="2"/>
    <cellStyle builtinId="0" name="Normal" xfId="0"/>
    <cellStyle name="Normal 3" xfId="3"/>
    <cellStyle name="Normal_AUDITime_Application_Business_Processes_v_1.2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 summaryRight="0"/>
  </sheetPr>
  <dimension ref="A1:H2"/>
  <sheetViews>
    <sheetView showGridLines="0" workbookViewId="0" zoomScale="145" zoomScaleNormal="145">
      <selection activeCell="A2" sqref="A2"/>
    </sheetView>
  </sheetViews>
  <sheetFormatPr defaultColWidth="9" defaultRowHeight="15"/>
  <cols>
    <col min="1" max="1" customWidth="true" style="7" width="20.75" collapsed="false"/>
    <col min="2" max="2" customWidth="true" style="7" width="36.25" collapsed="false"/>
    <col min="3" max="3" customWidth="true" style="7" width="113.875" collapsed="false"/>
    <col min="4" max="4" customWidth="true" style="7" width="21.125" collapsed="false"/>
    <col min="5" max="5" customWidth="true" style="7" width="16.25" collapsed="false"/>
  </cols>
  <sheetData>
    <row customHeight="1" ht="14.85"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128</v>
      </c>
      <c r="G1" t="s">
        <v>129</v>
      </c>
    </row>
    <row customHeight="1" ht="14.85" r="2" spans="1:5">
      <c r="A2" s="3" t="s">
        <v>42</v>
      </c>
      <c r="B2" s="3" t="s">
        <v>5</v>
      </c>
      <c r="C2" s="4" t="s">
        <v>6</v>
      </c>
      <c r="D2" s="5" t="s">
        <v>7</v>
      </c>
      <c r="E2" s="6"/>
      <c r="F2" t="n">
        <v>59991.0</v>
      </c>
      <c r="G2" t="s">
        <v>130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596" right="0.69930555555555596" top="0.75"/>
  <pageSetup fitToHeight="0" fitToWidth="0" orientation="portrait" paperSize="9"/>
  <headerFooter alignWithMargins="0" scaleWithDoc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 summaryRight="0"/>
  </sheetPr>
  <dimension ref="A1:H2"/>
  <sheetViews>
    <sheetView showGridLines="0" workbookViewId="0" zoomScale="130" zoomScaleNormal="130">
      <selection activeCell="B2" sqref="B2"/>
    </sheetView>
  </sheetViews>
  <sheetFormatPr defaultColWidth="9" defaultRowHeight="15"/>
  <cols>
    <col min="1" max="2" customWidth="true" style="12" width="19.25" collapsed="false"/>
    <col min="3" max="3" customWidth="true" style="12" width="69.0" collapsed="false"/>
    <col min="4" max="5" customWidth="true" style="12" width="19.25" collapsed="false"/>
  </cols>
  <sheetData>
    <row customHeight="1" ht="28.35" r="1" spans="1:5">
      <c r="A1" s="8" t="s">
        <v>8</v>
      </c>
      <c r="B1" s="8" t="s">
        <v>9</v>
      </c>
      <c r="C1" s="8" t="s">
        <v>10</v>
      </c>
      <c r="D1" s="9" t="s">
        <v>11</v>
      </c>
      <c r="E1" s="9" t="s">
        <v>12</v>
      </c>
      <c r="F1" t="s">
        <v>131</v>
      </c>
      <c r="G1" t="s">
        <v>132</v>
      </c>
    </row>
    <row customHeight="1" ht="14.85" r="2" spans="1:5">
      <c r="A2" s="3" t="s">
        <v>42</v>
      </c>
      <c r="B2" s="4" t="s">
        <v>43</v>
      </c>
      <c r="C2" s="4" t="s">
        <v>5</v>
      </c>
      <c r="D2" s="10" t="s">
        <v>7</v>
      </c>
      <c r="E2" s="11" t="s">
        <v>13</v>
      </c>
      <c r="F2" t="n">
        <v>59993.0</v>
      </c>
      <c r="G2" t="s">
        <v>130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596" right="0.69930555555555596" top="0.75"/>
  <pageSetup fitToHeight="0" fitToWidth="0" orientation="portrait"/>
  <headerFooter alignWithMargins="0" scaleWithDoc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 summaryRight="0"/>
  </sheetPr>
  <dimension ref="A1:Q3"/>
  <sheetViews>
    <sheetView showGridLines="0" topLeftCell="E1" workbookViewId="0" zoomScale="85" zoomScaleNormal="85">
      <pane activePane="bottomLeft" state="frozen" topLeftCell="A2" ySplit="1"/>
      <selection activeCell="A2" sqref="A2:C2"/>
      <selection activeCell="O2" pane="bottomLeft" sqref="O2"/>
    </sheetView>
  </sheetViews>
  <sheetFormatPr defaultColWidth="9" defaultRowHeight="15"/>
  <cols>
    <col min="1" max="1" customWidth="true" style="7" width="15.125" collapsed="false"/>
    <col min="2" max="2" customWidth="true" style="7" width="19.0" collapsed="false"/>
    <col min="3" max="4" customWidth="true" style="26" width="13.125" collapsed="false"/>
    <col min="5" max="5" customWidth="true" style="7" width="14.75" collapsed="false"/>
    <col min="6" max="6" customWidth="true" style="27" width="14.0" collapsed="false"/>
    <col min="7" max="7" customWidth="true" style="7" width="15.375" collapsed="false"/>
    <col min="8" max="8" customWidth="true" style="7" width="26.625" collapsed="false"/>
    <col min="9" max="9" customWidth="true" style="7" width="28.5" collapsed="false"/>
    <col min="10" max="10" customWidth="true" style="7" width="28.75" collapsed="false"/>
    <col min="11" max="11" customWidth="true" style="7" width="28.125" collapsed="false"/>
    <col min="12" max="12" customWidth="true" style="7" width="11.875" collapsed="false"/>
    <col min="13" max="13" customWidth="true" style="7" width="13.875" collapsed="false"/>
    <col min="14" max="14" customWidth="true" style="28" width="25.125" collapsed="false"/>
  </cols>
  <sheetData>
    <row ht="31.5" r="1" spans="1:14">
      <c r="A1" s="13" t="s">
        <v>14</v>
      </c>
      <c r="B1" s="14" t="s">
        <v>15</v>
      </c>
      <c r="C1" s="15" t="s">
        <v>16</v>
      </c>
      <c r="D1" s="15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6" t="s">
        <v>23</v>
      </c>
      <c r="K1" s="16" t="s">
        <v>24</v>
      </c>
      <c r="L1" s="14" t="s">
        <v>25</v>
      </c>
      <c r="M1" s="17" t="s">
        <v>26</v>
      </c>
      <c r="N1" s="18" t="s">
        <v>27</v>
      </c>
      <c r="O1" t="s">
        <v>133</v>
      </c>
      <c r="P1" t="s">
        <v>134</v>
      </c>
    </row>
    <row ht="45" r="2" spans="1:14">
      <c r="A2" s="4" t="s">
        <v>43</v>
      </c>
      <c r="B2" s="19" t="s">
        <v>44</v>
      </c>
      <c r="C2" s="20">
        <v>1</v>
      </c>
      <c r="D2" s="21" t="s">
        <v>7</v>
      </c>
      <c r="E2" s="22" t="s">
        <v>46</v>
      </c>
      <c r="F2" s="22" t="s">
        <v>46</v>
      </c>
      <c r="G2" s="22" t="s">
        <v>5</v>
      </c>
      <c r="H2" s="22" t="s">
        <v>28</v>
      </c>
      <c r="I2" s="22" t="s">
        <v>29</v>
      </c>
      <c r="J2" s="22" t="s">
        <v>30</v>
      </c>
      <c r="K2" s="22" t="s">
        <v>31</v>
      </c>
      <c r="L2" s="23" t="s">
        <v>29</v>
      </c>
      <c r="M2" s="24" t="s">
        <v>32</v>
      </c>
      <c r="N2" s="25" t="s">
        <v>33</v>
      </c>
      <c r="O2" t="n">
        <v>59995.0</v>
      </c>
      <c r="P2" t="s">
        <v>130</v>
      </c>
    </row>
    <row ht="45" r="3" spans="1:14">
      <c r="A3" s="4" t="s">
        <v>43</v>
      </c>
      <c r="B3" s="19" t="s">
        <v>45</v>
      </c>
      <c r="C3" s="20">
        <v>2</v>
      </c>
      <c r="D3" s="21" t="s">
        <v>7</v>
      </c>
      <c r="E3" s="22" t="s">
        <v>46</v>
      </c>
      <c r="F3" s="22" t="s">
        <v>46</v>
      </c>
      <c r="G3" s="22" t="s">
        <v>5</v>
      </c>
      <c r="H3" s="22" t="s">
        <v>28</v>
      </c>
      <c r="I3" s="22" t="s">
        <v>34</v>
      </c>
      <c r="J3" s="22" t="s">
        <v>35</v>
      </c>
      <c r="K3" s="22" t="s">
        <v>31</v>
      </c>
      <c r="L3" s="23" t="s">
        <v>34</v>
      </c>
      <c r="M3" s="24" t="s">
        <v>32</v>
      </c>
      <c r="N3" s="25" t="s">
        <v>33</v>
      </c>
      <c r="O3" t="n">
        <v>59997.0</v>
      </c>
      <c r="P3" t="s">
        <v>130</v>
      </c>
    </row>
  </sheetData>
  <dataValidations count="2">
    <dataValidation type="list" sqref="P2" allowBlank="true" errorStyle="stop" showDropDown="false">
      <formula1>"update"</formula1>
    </dataValidation>
    <dataValidation type="list" sqref="P3" allowBlank="true" errorStyle="stop" showDropDown="false">
      <formula1>"update"</formula1>
    </dataValidation>
  </dataValidations>
  <pageMargins bottom="0.75" footer="0.75" header="0.75" left="0.69930555555555596" right="0.69930555555555596" top="0.75"/>
  <pageSetup fitToHeight="0" fitToWidth="0" orientation="portrait" paperSize="9"/>
  <headerFooter alignWithMargins="0" scaleWithDoc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summaryBelow="0" summaryRight="0"/>
  </sheetPr>
  <dimension ref="A1:N40"/>
  <sheetViews>
    <sheetView showGridLines="0" tabSelected="1" workbookViewId="0" zoomScale="85" zoomScaleNormal="85">
      <pane activePane="bottomLeft" state="frozen" topLeftCell="A2" ySplit="1"/>
      <selection activeCell="A2" sqref="A2:C2"/>
      <selection activeCell="F4" pane="bottomLeft" sqref="F4"/>
    </sheetView>
  </sheetViews>
  <sheetFormatPr defaultColWidth="9" defaultRowHeight="15"/>
  <cols>
    <col min="1" max="1" customWidth="true" style="28" width="16.375" collapsed="false"/>
    <col min="2" max="2" customWidth="true" style="28" width="13.0" collapsed="false"/>
    <col min="3" max="3" customWidth="true" style="28" width="19.0" collapsed="false"/>
    <col min="4" max="4" customWidth="true" style="28" width="28.125" collapsed="false"/>
    <col min="5" max="5" customWidth="true" style="28" width="15.375" collapsed="false"/>
    <col min="6" max="6" customWidth="true" style="28" width="28.5" collapsed="false"/>
    <col min="7" max="7" customWidth="true" style="28" width="28.75" collapsed="false"/>
    <col min="8" max="8" customWidth="true" style="32" width="30.5" collapsed="false"/>
    <col min="9" max="9" customWidth="true" style="32" width="11.375" collapsed="false"/>
    <col min="10" max="10" customWidth="true" style="32" width="14.0" collapsed="false"/>
    <col min="11" max="16384" style="32" width="9.0" collapsed="false"/>
  </cols>
  <sheetData>
    <row customFormat="1" ht="30" r="1" spans="1:10">
      <c r="A1" s="29" t="s">
        <v>85</v>
      </c>
      <c r="B1" s="29" t="s">
        <v>36</v>
      </c>
      <c r="C1" s="29" t="s">
        <v>37</v>
      </c>
      <c r="D1" s="29" t="s">
        <v>38</v>
      </c>
      <c r="E1" s="29" t="s">
        <v>39</v>
      </c>
      <c r="F1" s="29" t="s">
        <v>40</v>
      </c>
      <c r="G1" s="29" t="s">
        <v>41</v>
      </c>
      <c r="H1" s="34" t="s">
        <v>86</v>
      </c>
      <c r="I1" s="34" t="s">
        <v>87</v>
      </c>
      <c r="J1" s="34" t="s">
        <v>88</v>
      </c>
      <c r="K1" t="s">
        <v>135</v>
      </c>
      <c r="L1" t="s">
        <v>136</v>
      </c>
      <c r="M1" t="s">
        <v>137</v>
      </c>
    </row>
    <row ht="28.5" r="2" spans="1:10">
      <c r="A2" s="30" t="s">
        <v>44</v>
      </c>
      <c r="B2" s="30" t="s">
        <v>89</v>
      </c>
      <c r="C2" s="30" t="s">
        <v>89</v>
      </c>
      <c r="D2" s="33" t="s">
        <v>47</v>
      </c>
      <c r="E2" s="31" t="s">
        <v>83</v>
      </c>
      <c r="F2" s="31" t="s">
        <v>32</v>
      </c>
      <c r="G2" s="31" t="s">
        <v>33</v>
      </c>
      <c r="H2" s="33" t="s">
        <v>47</v>
      </c>
      <c r="I2" s="35"/>
      <c r="J2" s="35"/>
      <c r="K2" t="n">
        <v>60000.0</v>
      </c>
      <c r="L2" t="n">
        <v>59999.0</v>
      </c>
      <c r="M2" t="s">
        <v>130</v>
      </c>
    </row>
    <row ht="28.5" r="3" spans="1:10">
      <c r="A3" s="30" t="s">
        <v>45</v>
      </c>
      <c r="B3" s="30" t="s">
        <v>90</v>
      </c>
      <c r="C3" s="30" t="s">
        <v>90</v>
      </c>
      <c r="D3" s="33" t="s">
        <v>48</v>
      </c>
      <c r="E3" s="31" t="s">
        <v>84</v>
      </c>
      <c r="F3" s="31" t="s">
        <v>32</v>
      </c>
      <c r="G3" s="31" t="s">
        <v>33</v>
      </c>
      <c r="H3" s="33" t="s">
        <v>48</v>
      </c>
      <c r="I3" s="35"/>
      <c r="J3" s="35"/>
      <c r="K3" t="n">
        <v>60002.0</v>
      </c>
      <c r="L3" t="n">
        <v>59999.0</v>
      </c>
      <c r="M3" t="s">
        <v>130</v>
      </c>
    </row>
    <row ht="28.5" r="4" spans="1:10">
      <c r="A4" s="30" t="s">
        <v>44</v>
      </c>
      <c r="B4" s="30" t="s">
        <v>91</v>
      </c>
      <c r="C4" s="30" t="s">
        <v>91</v>
      </c>
      <c r="D4" s="33" t="s">
        <v>49</v>
      </c>
      <c r="E4" s="31" t="s">
        <v>83</v>
      </c>
      <c r="F4" s="31" t="s">
        <v>32</v>
      </c>
      <c r="G4" s="31" t="s">
        <v>33</v>
      </c>
      <c r="H4" s="33" t="s">
        <v>49</v>
      </c>
      <c r="I4" s="35"/>
      <c r="J4" s="35"/>
      <c r="K4" t="n">
        <v>60004.0</v>
      </c>
      <c r="L4" t="n">
        <v>59999.0</v>
      </c>
      <c r="M4" t="s">
        <v>130</v>
      </c>
    </row>
    <row ht="28.5" r="5" spans="1:10">
      <c r="A5" s="30" t="s">
        <v>45</v>
      </c>
      <c r="B5" s="30" t="s">
        <v>92</v>
      </c>
      <c r="C5" s="30" t="s">
        <v>92</v>
      </c>
      <c r="D5" s="33" t="s">
        <v>48</v>
      </c>
      <c r="E5" s="31" t="s">
        <v>84</v>
      </c>
      <c r="F5" s="31" t="s">
        <v>32</v>
      </c>
      <c r="G5" s="31" t="s">
        <v>33</v>
      </c>
      <c r="H5" s="33" t="s">
        <v>48</v>
      </c>
      <c r="I5" s="35"/>
      <c r="J5" s="35"/>
      <c r="K5" t="n">
        <v>60006.0</v>
      </c>
      <c r="L5" t="n">
        <v>59999.0</v>
      </c>
      <c r="M5" t="s">
        <v>130</v>
      </c>
    </row>
    <row ht="28.5" r="6" spans="1:10">
      <c r="A6" s="30" t="s">
        <v>44</v>
      </c>
      <c r="B6" s="30" t="s">
        <v>93</v>
      </c>
      <c r="C6" s="30" t="s">
        <v>93</v>
      </c>
      <c r="D6" s="33" t="s">
        <v>49</v>
      </c>
      <c r="E6" s="31" t="s">
        <v>83</v>
      </c>
      <c r="F6" s="31" t="s">
        <v>32</v>
      </c>
      <c r="G6" s="31" t="s">
        <v>33</v>
      </c>
      <c r="H6" s="33" t="s">
        <v>49</v>
      </c>
      <c r="I6" s="35"/>
      <c r="J6" s="35"/>
      <c r="K6" t="n">
        <v>60008.0</v>
      </c>
      <c r="L6" t="n">
        <v>59999.0</v>
      </c>
      <c r="M6" t="s">
        <v>130</v>
      </c>
    </row>
    <row ht="28.5" r="7" spans="1:10">
      <c r="A7" s="30" t="s">
        <v>45</v>
      </c>
      <c r="B7" s="30" t="s">
        <v>94</v>
      </c>
      <c r="C7" s="30" t="s">
        <v>94</v>
      </c>
      <c r="D7" s="33" t="s">
        <v>50</v>
      </c>
      <c r="E7" s="31" t="s">
        <v>84</v>
      </c>
      <c r="F7" s="31" t="s">
        <v>32</v>
      </c>
      <c r="G7" s="31" t="s">
        <v>33</v>
      </c>
      <c r="H7" s="33" t="s">
        <v>50</v>
      </c>
      <c r="I7" s="35"/>
      <c r="J7" s="35"/>
      <c r="K7" t="n">
        <v>60010.0</v>
      </c>
      <c r="L7" t="n">
        <v>59999.0</v>
      </c>
      <c r="M7" t="s">
        <v>130</v>
      </c>
    </row>
    <row ht="28.5" r="8" spans="1:10">
      <c r="A8" s="30" t="s">
        <v>45</v>
      </c>
      <c r="B8" s="30" t="s">
        <v>95</v>
      </c>
      <c r="C8" s="30" t="s">
        <v>95</v>
      </c>
      <c r="D8" s="33" t="s">
        <v>51</v>
      </c>
      <c r="E8" s="31" t="s">
        <v>84</v>
      </c>
      <c r="F8" s="31" t="s">
        <v>32</v>
      </c>
      <c r="G8" s="31" t="s">
        <v>33</v>
      </c>
      <c r="H8" s="33" t="s">
        <v>51</v>
      </c>
      <c r="I8" s="35"/>
      <c r="J8" s="35"/>
      <c r="K8" t="n">
        <v>60012.0</v>
      </c>
      <c r="L8" t="n">
        <v>59999.0</v>
      </c>
      <c r="M8" t="s">
        <v>130</v>
      </c>
    </row>
    <row ht="28.5" r="9" spans="1:10">
      <c r="A9" s="30" t="s">
        <v>44</v>
      </c>
      <c r="B9" s="30" t="s">
        <v>96</v>
      </c>
      <c r="C9" s="30" t="s">
        <v>96</v>
      </c>
      <c r="D9" s="33" t="s">
        <v>52</v>
      </c>
      <c r="E9" s="31" t="s">
        <v>83</v>
      </c>
      <c r="F9" s="31" t="s">
        <v>32</v>
      </c>
      <c r="G9" s="31" t="s">
        <v>33</v>
      </c>
      <c r="H9" s="33" t="s">
        <v>52</v>
      </c>
      <c r="I9" s="35"/>
      <c r="J9" s="35"/>
      <c r="K9" t="n">
        <v>60014.0</v>
      </c>
      <c r="L9" t="n">
        <v>59999.0</v>
      </c>
      <c r="M9" t="s">
        <v>130</v>
      </c>
    </row>
    <row ht="28.5" r="10" spans="1:10">
      <c r="A10" s="30" t="s">
        <v>44</v>
      </c>
      <c r="B10" s="30" t="s">
        <v>97</v>
      </c>
      <c r="C10" s="30" t="s">
        <v>97</v>
      </c>
      <c r="D10" s="33" t="s">
        <v>53</v>
      </c>
      <c r="E10" s="31" t="s">
        <v>83</v>
      </c>
      <c r="F10" s="31" t="s">
        <v>32</v>
      </c>
      <c r="G10" s="31" t="s">
        <v>33</v>
      </c>
      <c r="H10" s="33" t="s">
        <v>53</v>
      </c>
      <c r="I10" s="35"/>
      <c r="J10" s="35"/>
      <c r="K10" t="n">
        <v>60016.0</v>
      </c>
      <c r="L10" t="n">
        <v>59999.0</v>
      </c>
      <c r="M10" t="s">
        <v>130</v>
      </c>
    </row>
    <row ht="28.5" r="11" spans="1:10">
      <c r="A11" s="30" t="s">
        <v>45</v>
      </c>
      <c r="B11" s="30" t="s">
        <v>98</v>
      </c>
      <c r="C11" s="30" t="s">
        <v>98</v>
      </c>
      <c r="D11" s="33" t="s">
        <v>54</v>
      </c>
      <c r="E11" s="31" t="s">
        <v>84</v>
      </c>
      <c r="F11" s="31" t="s">
        <v>32</v>
      </c>
      <c r="G11" s="31" t="s">
        <v>33</v>
      </c>
      <c r="H11" s="33" t="s">
        <v>54</v>
      </c>
      <c r="I11" s="35"/>
      <c r="J11" s="35"/>
      <c r="K11" t="n">
        <v>60018.0</v>
      </c>
      <c r="L11" t="n">
        <v>59999.0</v>
      </c>
      <c r="M11" t="s">
        <v>130</v>
      </c>
    </row>
    <row ht="28.5" r="12" spans="1:10">
      <c r="A12" s="30" t="s">
        <v>44</v>
      </c>
      <c r="B12" s="30" t="s">
        <v>99</v>
      </c>
      <c r="C12" s="30" t="s">
        <v>99</v>
      </c>
      <c r="D12" s="33" t="s">
        <v>55</v>
      </c>
      <c r="E12" s="31" t="s">
        <v>83</v>
      </c>
      <c r="F12" s="31" t="s">
        <v>32</v>
      </c>
      <c r="G12" s="31" t="s">
        <v>33</v>
      </c>
      <c r="H12" s="33" t="s">
        <v>55</v>
      </c>
      <c r="I12" s="35"/>
      <c r="J12" s="35"/>
      <c r="K12" t="n">
        <v>60020.0</v>
      </c>
      <c r="L12" t="n">
        <v>59999.0</v>
      </c>
      <c r="M12" t="s">
        <v>130</v>
      </c>
    </row>
    <row ht="42.75" r="13" spans="1:10">
      <c r="A13" s="30" t="s">
        <v>44</v>
      </c>
      <c r="B13" s="30" t="s">
        <v>100</v>
      </c>
      <c r="C13" s="30" t="s">
        <v>100</v>
      </c>
      <c r="D13" s="33" t="s">
        <v>56</v>
      </c>
      <c r="E13" s="31" t="s">
        <v>83</v>
      </c>
      <c r="F13" s="31" t="s">
        <v>32</v>
      </c>
      <c r="G13" s="31" t="s">
        <v>33</v>
      </c>
      <c r="H13" s="33" t="s">
        <v>56</v>
      </c>
      <c r="I13" s="35"/>
      <c r="J13" s="35"/>
      <c r="K13" t="n">
        <v>60022.0</v>
      </c>
      <c r="L13" t="n">
        <v>59999.0</v>
      </c>
      <c r="M13" t="s">
        <v>130</v>
      </c>
    </row>
    <row ht="28.5" r="14" spans="1:10">
      <c r="A14" s="30" t="s">
        <v>44</v>
      </c>
      <c r="B14" s="30" t="s">
        <v>101</v>
      </c>
      <c r="C14" s="30" t="s">
        <v>101</v>
      </c>
      <c r="D14" s="33" t="s">
        <v>57</v>
      </c>
      <c r="E14" s="31" t="s">
        <v>83</v>
      </c>
      <c r="F14" s="31" t="s">
        <v>32</v>
      </c>
      <c r="G14" s="31" t="s">
        <v>33</v>
      </c>
      <c r="H14" s="33" t="s">
        <v>57</v>
      </c>
      <c r="I14" s="35"/>
      <c r="J14" s="35"/>
      <c r="K14" t="n">
        <v>60024.0</v>
      </c>
      <c r="L14" t="n">
        <v>59999.0</v>
      </c>
      <c r="M14" t="s">
        <v>130</v>
      </c>
    </row>
    <row ht="42.75" r="15" spans="1:10">
      <c r="A15" s="30" t="s">
        <v>44</v>
      </c>
      <c r="B15" s="30" t="s">
        <v>102</v>
      </c>
      <c r="C15" s="30" t="s">
        <v>102</v>
      </c>
      <c r="D15" s="33" t="s">
        <v>58</v>
      </c>
      <c r="E15" s="31" t="s">
        <v>83</v>
      </c>
      <c r="F15" s="31" t="s">
        <v>32</v>
      </c>
      <c r="G15" s="31" t="s">
        <v>33</v>
      </c>
      <c r="H15" s="33" t="s">
        <v>58</v>
      </c>
      <c r="I15" s="35"/>
      <c r="J15" s="35"/>
      <c r="K15" t="n">
        <v>60026.0</v>
      </c>
      <c r="L15" t="n">
        <v>59999.0</v>
      </c>
      <c r="M15" t="s">
        <v>130</v>
      </c>
    </row>
    <row ht="28.5" r="16" spans="1:10">
      <c r="A16" s="30" t="s">
        <v>44</v>
      </c>
      <c r="B16" s="30" t="s">
        <v>103</v>
      </c>
      <c r="C16" s="30" t="s">
        <v>103</v>
      </c>
      <c r="D16" s="33" t="s">
        <v>59</v>
      </c>
      <c r="E16" s="31" t="s">
        <v>83</v>
      </c>
      <c r="F16" s="31" t="s">
        <v>32</v>
      </c>
      <c r="G16" s="31" t="s">
        <v>33</v>
      </c>
      <c r="H16" s="33" t="s">
        <v>59</v>
      </c>
      <c r="I16" s="35"/>
      <c r="J16" s="35"/>
      <c r="K16" t="n">
        <v>60028.0</v>
      </c>
      <c r="L16" t="n">
        <v>59999.0</v>
      </c>
      <c r="M16" t="s">
        <v>130</v>
      </c>
    </row>
    <row ht="28.5" r="17" spans="1:10">
      <c r="A17" s="30" t="s">
        <v>45</v>
      </c>
      <c r="B17" s="30" t="s">
        <v>104</v>
      </c>
      <c r="C17" s="30" t="s">
        <v>104</v>
      </c>
      <c r="D17" s="33" t="s">
        <v>60</v>
      </c>
      <c r="E17" s="31" t="s">
        <v>84</v>
      </c>
      <c r="F17" s="31" t="s">
        <v>32</v>
      </c>
      <c r="G17" s="31" t="s">
        <v>33</v>
      </c>
      <c r="H17" s="33" t="s">
        <v>60</v>
      </c>
      <c r="I17" s="35"/>
      <c r="J17" s="35"/>
      <c r="K17" t="n">
        <v>60030.0</v>
      </c>
      <c r="L17" t="n">
        <v>59999.0</v>
      </c>
      <c r="M17" t="s">
        <v>130</v>
      </c>
    </row>
    <row ht="28.5" r="18" spans="1:10">
      <c r="A18" s="30" t="s">
        <v>44</v>
      </c>
      <c r="B18" s="30" t="s">
        <v>105</v>
      </c>
      <c r="C18" s="30" t="s">
        <v>105</v>
      </c>
      <c r="D18" s="33" t="s">
        <v>61</v>
      </c>
      <c r="E18" s="31" t="s">
        <v>83</v>
      </c>
      <c r="F18" s="31" t="s">
        <v>32</v>
      </c>
      <c r="G18" s="31" t="s">
        <v>33</v>
      </c>
      <c r="H18" s="33" t="s">
        <v>61</v>
      </c>
      <c r="I18" s="35"/>
      <c r="J18" s="35"/>
      <c r="K18" t="n">
        <v>60032.0</v>
      </c>
      <c r="L18" t="n">
        <v>59999.0</v>
      </c>
      <c r="M18" t="s">
        <v>130</v>
      </c>
    </row>
    <row ht="28.5" r="19" spans="1:10">
      <c r="A19" s="30" t="s">
        <v>45</v>
      </c>
      <c r="B19" s="30" t="s">
        <v>106</v>
      </c>
      <c r="C19" s="30" t="s">
        <v>106</v>
      </c>
      <c r="D19" s="33" t="s">
        <v>62</v>
      </c>
      <c r="E19" s="31" t="s">
        <v>84</v>
      </c>
      <c r="F19" s="31" t="s">
        <v>32</v>
      </c>
      <c r="G19" s="31" t="s">
        <v>33</v>
      </c>
      <c r="H19" s="33" t="s">
        <v>62</v>
      </c>
      <c r="I19" s="35"/>
      <c r="J19" s="35"/>
      <c r="K19" t="n">
        <v>60034.0</v>
      </c>
      <c r="L19" t="n">
        <v>59999.0</v>
      </c>
      <c r="M19" t="s">
        <v>130</v>
      </c>
    </row>
    <row ht="28.5" r="20" spans="1:10">
      <c r="A20" s="30" t="s">
        <v>44</v>
      </c>
      <c r="B20" s="30" t="s">
        <v>107</v>
      </c>
      <c r="C20" s="30" t="s">
        <v>107</v>
      </c>
      <c r="D20" s="33" t="s">
        <v>63</v>
      </c>
      <c r="E20" s="31" t="s">
        <v>83</v>
      </c>
      <c r="F20" s="31" t="s">
        <v>32</v>
      </c>
      <c r="G20" s="31" t="s">
        <v>33</v>
      </c>
      <c r="H20" s="33" t="s">
        <v>63</v>
      </c>
      <c r="I20" s="35"/>
      <c r="J20" s="35"/>
      <c r="K20" t="n">
        <v>60036.0</v>
      </c>
      <c r="L20" t="n">
        <v>59999.0</v>
      </c>
      <c r="M20" t="s">
        <v>130</v>
      </c>
    </row>
    <row ht="28.5" r="21" spans="1:10">
      <c r="A21" s="30" t="s">
        <v>45</v>
      </c>
      <c r="B21" s="30" t="s">
        <v>108</v>
      </c>
      <c r="C21" s="30" t="s">
        <v>108</v>
      </c>
      <c r="D21" s="33" t="s">
        <v>64</v>
      </c>
      <c r="E21" s="31" t="s">
        <v>84</v>
      </c>
      <c r="F21" s="31" t="s">
        <v>32</v>
      </c>
      <c r="G21" s="31" t="s">
        <v>33</v>
      </c>
      <c r="H21" s="33" t="s">
        <v>64</v>
      </c>
      <c r="I21" s="35"/>
      <c r="J21" s="35"/>
      <c r="K21" t="n">
        <v>60038.0</v>
      </c>
      <c r="L21" t="n">
        <v>59999.0</v>
      </c>
      <c r="M21" t="s">
        <v>130</v>
      </c>
    </row>
    <row ht="28.5" r="22" spans="1:10">
      <c r="A22" s="30" t="s">
        <v>44</v>
      </c>
      <c r="B22" s="30" t="s">
        <v>109</v>
      </c>
      <c r="C22" s="30" t="s">
        <v>109</v>
      </c>
      <c r="D22" s="33" t="s">
        <v>65</v>
      </c>
      <c r="E22" s="31" t="s">
        <v>83</v>
      </c>
      <c r="F22" s="31" t="s">
        <v>32</v>
      </c>
      <c r="G22" s="31" t="s">
        <v>33</v>
      </c>
      <c r="H22" s="33" t="s">
        <v>65</v>
      </c>
      <c r="I22" s="35"/>
      <c r="J22" s="35"/>
      <c r="K22" t="n">
        <v>60040.0</v>
      </c>
      <c r="L22" t="n">
        <v>59999.0</v>
      </c>
      <c r="M22" t="s">
        <v>130</v>
      </c>
    </row>
    <row ht="28.5" r="23" spans="1:10">
      <c r="A23" s="30" t="s">
        <v>44</v>
      </c>
      <c r="B23" s="30" t="s">
        <v>110</v>
      </c>
      <c r="C23" s="30" t="s">
        <v>110</v>
      </c>
      <c r="D23" s="33" t="s">
        <v>66</v>
      </c>
      <c r="E23" s="31" t="s">
        <v>83</v>
      </c>
      <c r="F23" s="31" t="s">
        <v>32</v>
      </c>
      <c r="G23" s="31" t="s">
        <v>33</v>
      </c>
      <c r="H23" s="33" t="s">
        <v>66</v>
      </c>
      <c r="I23" s="35"/>
      <c r="J23" s="35"/>
      <c r="K23" t="n">
        <v>60042.0</v>
      </c>
      <c r="L23" t="n">
        <v>59999.0</v>
      </c>
      <c r="M23" t="s">
        <v>130</v>
      </c>
    </row>
    <row ht="28.5" r="24" spans="1:10">
      <c r="A24" s="30" t="s">
        <v>45</v>
      </c>
      <c r="B24" s="30" t="s">
        <v>111</v>
      </c>
      <c r="C24" s="30" t="s">
        <v>111</v>
      </c>
      <c r="D24" s="33" t="s">
        <v>67</v>
      </c>
      <c r="E24" s="31" t="s">
        <v>84</v>
      </c>
      <c r="F24" s="31" t="s">
        <v>32</v>
      </c>
      <c r="G24" s="31" t="s">
        <v>33</v>
      </c>
      <c r="H24" s="33" t="s">
        <v>67</v>
      </c>
      <c r="I24" s="35"/>
      <c r="J24" s="35"/>
      <c r="K24" t="n">
        <v>60044.0</v>
      </c>
      <c r="L24" t="n">
        <v>59999.0</v>
      </c>
      <c r="M24" t="s">
        <v>130</v>
      </c>
    </row>
    <row ht="28.5" r="25" spans="1:10">
      <c r="A25" s="30" t="s">
        <v>44</v>
      </c>
      <c r="B25" s="30" t="s">
        <v>112</v>
      </c>
      <c r="C25" s="30" t="s">
        <v>112</v>
      </c>
      <c r="D25" s="33" t="s">
        <v>68</v>
      </c>
      <c r="E25" s="31" t="s">
        <v>83</v>
      </c>
      <c r="F25" s="31" t="s">
        <v>32</v>
      </c>
      <c r="G25" s="31" t="s">
        <v>33</v>
      </c>
      <c r="H25" s="33" t="s">
        <v>68</v>
      </c>
      <c r="I25" s="35"/>
      <c r="J25" s="35"/>
      <c r="K25" t="n">
        <v>60046.0</v>
      </c>
      <c r="L25" t="n">
        <v>59999.0</v>
      </c>
      <c r="M25" t="s">
        <v>130</v>
      </c>
    </row>
    <row ht="28.5" r="26" spans="1:10">
      <c r="A26" s="30" t="s">
        <v>44</v>
      </c>
      <c r="B26" s="30" t="s">
        <v>113</v>
      </c>
      <c r="C26" s="30" t="s">
        <v>113</v>
      </c>
      <c r="D26" s="33" t="s">
        <v>68</v>
      </c>
      <c r="E26" s="31" t="s">
        <v>83</v>
      </c>
      <c r="F26" s="31" t="s">
        <v>32</v>
      </c>
      <c r="G26" s="31" t="s">
        <v>33</v>
      </c>
      <c r="H26" s="33" t="s">
        <v>68</v>
      </c>
      <c r="I26" s="35"/>
      <c r="J26" s="35"/>
      <c r="K26" t="n">
        <v>60048.0</v>
      </c>
      <c r="L26" t="n">
        <v>59999.0</v>
      </c>
      <c r="M26" t="s">
        <v>130</v>
      </c>
    </row>
    <row ht="28.5" r="27" spans="1:10">
      <c r="A27" s="30" t="s">
        <v>45</v>
      </c>
      <c r="B27" s="30" t="s">
        <v>114</v>
      </c>
      <c r="C27" s="30" t="s">
        <v>114</v>
      </c>
      <c r="D27" s="33" t="s">
        <v>69</v>
      </c>
      <c r="E27" s="31" t="s">
        <v>84</v>
      </c>
      <c r="F27" s="31" t="s">
        <v>32</v>
      </c>
      <c r="G27" s="31" t="s">
        <v>33</v>
      </c>
      <c r="H27" s="33" t="s">
        <v>69</v>
      </c>
      <c r="I27" s="35"/>
      <c r="J27" s="35"/>
      <c r="K27" t="n">
        <v>60050.0</v>
      </c>
      <c r="L27" t="n">
        <v>59999.0</v>
      </c>
      <c r="M27" t="s">
        <v>130</v>
      </c>
    </row>
    <row ht="28.5" r="28" spans="1:10">
      <c r="A28" s="30" t="s">
        <v>44</v>
      </c>
      <c r="B28" s="30" t="s">
        <v>115</v>
      </c>
      <c r="C28" s="30" t="s">
        <v>115</v>
      </c>
      <c r="D28" s="33" t="s">
        <v>70</v>
      </c>
      <c r="E28" s="31" t="s">
        <v>83</v>
      </c>
      <c r="F28" s="31" t="s">
        <v>32</v>
      </c>
      <c r="G28" s="31" t="s">
        <v>33</v>
      </c>
      <c r="H28" s="33" t="s">
        <v>70</v>
      </c>
      <c r="I28" s="35"/>
      <c r="J28" s="35"/>
      <c r="K28" t="n">
        <v>60052.0</v>
      </c>
      <c r="L28" t="n">
        <v>59999.0</v>
      </c>
      <c r="M28" t="s">
        <v>130</v>
      </c>
    </row>
    <row ht="28.5" r="29" spans="1:10">
      <c r="A29" s="30" t="s">
        <v>45</v>
      </c>
      <c r="B29" s="30" t="s">
        <v>116</v>
      </c>
      <c r="C29" s="30" t="s">
        <v>116</v>
      </c>
      <c r="D29" s="33" t="s">
        <v>71</v>
      </c>
      <c r="E29" s="31" t="s">
        <v>84</v>
      </c>
      <c r="F29" s="31" t="s">
        <v>32</v>
      </c>
      <c r="G29" s="31" t="s">
        <v>33</v>
      </c>
      <c r="H29" s="33" t="s">
        <v>71</v>
      </c>
      <c r="I29" s="35"/>
      <c r="J29" s="35"/>
      <c r="K29" t="n">
        <v>60054.0</v>
      </c>
      <c r="L29" t="n">
        <v>59999.0</v>
      </c>
      <c r="M29" t="s">
        <v>130</v>
      </c>
    </row>
    <row ht="28.5" r="30" spans="1:10">
      <c r="A30" s="30" t="s">
        <v>44</v>
      </c>
      <c r="B30" s="30" t="s">
        <v>117</v>
      </c>
      <c r="C30" s="30" t="s">
        <v>117</v>
      </c>
      <c r="D30" s="33" t="s">
        <v>72</v>
      </c>
      <c r="E30" s="31" t="s">
        <v>83</v>
      </c>
      <c r="F30" s="31" t="s">
        <v>32</v>
      </c>
      <c r="G30" s="31" t="s">
        <v>33</v>
      </c>
      <c r="H30" s="33" t="s">
        <v>72</v>
      </c>
      <c r="I30" s="35"/>
      <c r="J30" s="35"/>
      <c r="K30" t="n">
        <v>60056.0</v>
      </c>
      <c r="L30" t="n">
        <v>59999.0</v>
      </c>
      <c r="M30" t="s">
        <v>130</v>
      </c>
    </row>
    <row ht="28.5" r="31" spans="1:10">
      <c r="A31" s="30" t="s">
        <v>45</v>
      </c>
      <c r="B31" s="30" t="s">
        <v>118</v>
      </c>
      <c r="C31" s="30" t="s">
        <v>118</v>
      </c>
      <c r="D31" s="33" t="s">
        <v>73</v>
      </c>
      <c r="E31" s="31" t="s">
        <v>84</v>
      </c>
      <c r="F31" s="31" t="s">
        <v>32</v>
      </c>
      <c r="G31" s="31" t="s">
        <v>33</v>
      </c>
      <c r="H31" s="33" t="s">
        <v>73</v>
      </c>
      <c r="I31" s="35"/>
      <c r="J31" s="35"/>
      <c r="K31" t="n">
        <v>60058.0</v>
      </c>
      <c r="L31" t="n">
        <v>59999.0</v>
      </c>
      <c r="M31" t="s">
        <v>130</v>
      </c>
    </row>
    <row ht="28.5" r="32" spans="1:10">
      <c r="A32" s="30" t="s">
        <v>44</v>
      </c>
      <c r="B32" s="30" t="s">
        <v>119</v>
      </c>
      <c r="C32" s="30" t="s">
        <v>119</v>
      </c>
      <c r="D32" s="33" t="s">
        <v>74</v>
      </c>
      <c r="E32" s="31" t="s">
        <v>83</v>
      </c>
      <c r="F32" s="31" t="s">
        <v>32</v>
      </c>
      <c r="G32" s="31" t="s">
        <v>33</v>
      </c>
      <c r="H32" s="33" t="s">
        <v>74</v>
      </c>
      <c r="I32" s="35"/>
      <c r="J32" s="35"/>
      <c r="K32" t="n">
        <v>60060.0</v>
      </c>
      <c r="L32" t="n">
        <v>59999.0</v>
      </c>
      <c r="M32" t="s">
        <v>130</v>
      </c>
    </row>
    <row ht="28.5" r="33" spans="1:10">
      <c r="A33" s="30" t="s">
        <v>45</v>
      </c>
      <c r="B33" s="30" t="s">
        <v>120</v>
      </c>
      <c r="C33" s="30" t="s">
        <v>120</v>
      </c>
      <c r="D33" s="33" t="s">
        <v>75</v>
      </c>
      <c r="E33" s="31" t="s">
        <v>84</v>
      </c>
      <c r="F33" s="31" t="s">
        <v>32</v>
      </c>
      <c r="G33" s="31" t="s">
        <v>33</v>
      </c>
      <c r="H33" s="33" t="s">
        <v>75</v>
      </c>
      <c r="I33" s="35"/>
      <c r="J33" s="35"/>
      <c r="K33" t="n">
        <v>60062.0</v>
      </c>
      <c r="L33" t="n">
        <v>59999.0</v>
      </c>
      <c r="M33" t="s">
        <v>130</v>
      </c>
    </row>
    <row ht="28.5" r="34" spans="1:10">
      <c r="A34" s="30" t="s">
        <v>44</v>
      </c>
      <c r="B34" s="30" t="s">
        <v>121</v>
      </c>
      <c r="C34" s="30" t="s">
        <v>121</v>
      </c>
      <c r="D34" s="33" t="s">
        <v>76</v>
      </c>
      <c r="E34" s="31" t="s">
        <v>83</v>
      </c>
      <c r="F34" s="31" t="s">
        <v>32</v>
      </c>
      <c r="G34" s="31" t="s">
        <v>33</v>
      </c>
      <c r="H34" s="33" t="s">
        <v>76</v>
      </c>
      <c r="I34" s="35"/>
      <c r="J34" s="35"/>
      <c r="K34" t="n">
        <v>60064.0</v>
      </c>
      <c r="L34" t="n">
        <v>59999.0</v>
      </c>
      <c r="M34" t="s">
        <v>130</v>
      </c>
    </row>
    <row ht="28.5" r="35" spans="1:10">
      <c r="A35" s="30" t="s">
        <v>44</v>
      </c>
      <c r="B35" s="30" t="s">
        <v>122</v>
      </c>
      <c r="C35" s="30" t="s">
        <v>122</v>
      </c>
      <c r="D35" s="33" t="s">
        <v>77</v>
      </c>
      <c r="E35" s="31" t="s">
        <v>83</v>
      </c>
      <c r="F35" s="31" t="s">
        <v>32</v>
      </c>
      <c r="G35" s="31" t="s">
        <v>33</v>
      </c>
      <c r="H35" s="33" t="s">
        <v>77</v>
      </c>
      <c r="I35" s="35"/>
      <c r="J35" s="35"/>
      <c r="K35" t="n">
        <v>60066.0</v>
      </c>
      <c r="L35" t="n">
        <v>59999.0</v>
      </c>
      <c r="M35" t="s">
        <v>130</v>
      </c>
    </row>
    <row ht="28.5" r="36" spans="1:10">
      <c r="A36" s="30" t="s">
        <v>45</v>
      </c>
      <c r="B36" s="30" t="s">
        <v>123</v>
      </c>
      <c r="C36" s="30" t="s">
        <v>123</v>
      </c>
      <c r="D36" s="33" t="s">
        <v>78</v>
      </c>
      <c r="E36" s="31" t="s">
        <v>84</v>
      </c>
      <c r="F36" s="31" t="s">
        <v>32</v>
      </c>
      <c r="G36" s="31" t="s">
        <v>33</v>
      </c>
      <c r="H36" s="33" t="s">
        <v>78</v>
      </c>
      <c r="I36" s="35"/>
      <c r="J36" s="35"/>
      <c r="K36" t="n">
        <v>60068.0</v>
      </c>
      <c r="L36" t="n">
        <v>59999.0</v>
      </c>
      <c r="M36" t="s">
        <v>130</v>
      </c>
    </row>
    <row ht="42.75" r="37" spans="1:10">
      <c r="A37" s="30" t="s">
        <v>44</v>
      </c>
      <c r="B37" s="30" t="s">
        <v>124</v>
      </c>
      <c r="C37" s="30" t="s">
        <v>124</v>
      </c>
      <c r="D37" s="33" t="s">
        <v>79</v>
      </c>
      <c r="E37" s="31" t="s">
        <v>83</v>
      </c>
      <c r="F37" s="31" t="s">
        <v>32</v>
      </c>
      <c r="G37" s="31" t="s">
        <v>33</v>
      </c>
      <c r="H37" s="33" t="s">
        <v>79</v>
      </c>
      <c r="I37" s="35"/>
      <c r="J37" s="35"/>
      <c r="K37" t="n">
        <v>60070.0</v>
      </c>
      <c r="L37" t="n">
        <v>59999.0</v>
      </c>
      <c r="M37" t="s">
        <v>130</v>
      </c>
    </row>
    <row ht="28.5" r="38" spans="1:10">
      <c r="A38" s="30" t="s">
        <v>45</v>
      </c>
      <c r="B38" s="30" t="s">
        <v>125</v>
      </c>
      <c r="C38" s="30" t="s">
        <v>125</v>
      </c>
      <c r="D38" s="33" t="s">
        <v>80</v>
      </c>
      <c r="E38" s="31" t="s">
        <v>84</v>
      </c>
      <c r="F38" s="31" t="s">
        <v>32</v>
      </c>
      <c r="G38" s="31" t="s">
        <v>33</v>
      </c>
      <c r="H38" s="33" t="s">
        <v>80</v>
      </c>
      <c r="I38" s="35"/>
      <c r="J38" s="35"/>
      <c r="K38" t="n">
        <v>60072.0</v>
      </c>
      <c r="L38" t="n">
        <v>59999.0</v>
      </c>
      <c r="M38" t="s">
        <v>130</v>
      </c>
    </row>
    <row ht="28.5" r="39" spans="1:10">
      <c r="A39" s="30" t="s">
        <v>45</v>
      </c>
      <c r="B39" s="30" t="s">
        <v>126</v>
      </c>
      <c r="C39" s="30" t="s">
        <v>126</v>
      </c>
      <c r="D39" s="33" t="s">
        <v>81</v>
      </c>
      <c r="E39" s="31" t="s">
        <v>84</v>
      </c>
      <c r="F39" s="31" t="s">
        <v>32</v>
      </c>
      <c r="G39" s="31" t="s">
        <v>33</v>
      </c>
      <c r="H39" s="33" t="s">
        <v>81</v>
      </c>
      <c r="I39" s="35"/>
      <c r="J39" s="35"/>
      <c r="K39" t="n">
        <v>60074.0</v>
      </c>
      <c r="L39" t="n">
        <v>59999.0</v>
      </c>
      <c r="M39" t="s">
        <v>130</v>
      </c>
    </row>
    <row ht="42.75" r="40" spans="1:10">
      <c r="A40" s="30" t="s">
        <v>44</v>
      </c>
      <c r="B40" s="30" t="s">
        <v>127</v>
      </c>
      <c r="C40" s="30" t="s">
        <v>127</v>
      </c>
      <c r="D40" s="33" t="s">
        <v>82</v>
      </c>
      <c r="E40" s="31" t="s">
        <v>83</v>
      </c>
      <c r="F40" s="31" t="s">
        <v>32</v>
      </c>
      <c r="G40" s="31" t="s">
        <v>33</v>
      </c>
      <c r="H40" s="33" t="s">
        <v>82</v>
      </c>
      <c r="I40" s="35"/>
      <c r="J40" s="35"/>
      <c r="K40" t="n">
        <v>60076.0</v>
      </c>
      <c r="L40" t="n">
        <v>59999.0</v>
      </c>
      <c r="M40" t="s">
        <v>130</v>
      </c>
    </row>
  </sheetData>
  <dataValidations count="39">
    <dataValidation type="list" sqref="M2" allowBlank="true" errorStyle="stop" showDropDown="false">
      <formula1>"update"</formula1>
    </dataValidation>
    <dataValidation type="list" sqref="M3" allowBlank="true" errorStyle="stop" showDropDown="false">
      <formula1>"update"</formula1>
    </dataValidation>
    <dataValidation type="list" sqref="M4" allowBlank="true" errorStyle="stop" showDropDown="false">
      <formula1>"update"</formula1>
    </dataValidation>
    <dataValidation type="list" sqref="M5" allowBlank="true" errorStyle="stop" showDropDown="false">
      <formula1>"update"</formula1>
    </dataValidation>
    <dataValidation type="list" sqref="M6" allowBlank="true" errorStyle="stop" showDropDown="false">
      <formula1>"update"</formula1>
    </dataValidation>
    <dataValidation type="list" sqref="M7" allowBlank="true" errorStyle="stop" showDropDown="false">
      <formula1>"update"</formula1>
    </dataValidation>
    <dataValidation type="list" sqref="M8" allowBlank="true" errorStyle="stop" showDropDown="false">
      <formula1>"update"</formula1>
    </dataValidation>
    <dataValidation type="list" sqref="M9" allowBlank="true" errorStyle="stop" showDropDown="false">
      <formula1>"update"</formula1>
    </dataValidation>
    <dataValidation type="list" sqref="M10" allowBlank="true" errorStyle="stop" showDropDown="false">
      <formula1>"update"</formula1>
    </dataValidation>
    <dataValidation type="list" sqref="M11" allowBlank="true" errorStyle="stop" showDropDown="false">
      <formula1>"update"</formula1>
    </dataValidation>
    <dataValidation type="list" sqref="M12" allowBlank="true" errorStyle="stop" showDropDown="false">
      <formula1>"update"</formula1>
    </dataValidation>
    <dataValidation type="list" sqref="M13" allowBlank="true" errorStyle="stop" showDropDown="false">
      <formula1>"update"</formula1>
    </dataValidation>
    <dataValidation type="list" sqref="M14" allowBlank="true" errorStyle="stop" showDropDown="false">
      <formula1>"update"</formula1>
    </dataValidation>
    <dataValidation type="list" sqref="M15" allowBlank="true" errorStyle="stop" showDropDown="false">
      <formula1>"update"</formula1>
    </dataValidation>
    <dataValidation type="list" sqref="M16" allowBlank="true" errorStyle="stop" showDropDown="false">
      <formula1>"update"</formula1>
    </dataValidation>
    <dataValidation type="list" sqref="M17" allowBlank="true" errorStyle="stop" showDropDown="false">
      <formula1>"update"</formula1>
    </dataValidation>
    <dataValidation type="list" sqref="M18" allowBlank="true" errorStyle="stop" showDropDown="false">
      <formula1>"update"</formula1>
    </dataValidation>
    <dataValidation type="list" sqref="M19" allowBlank="true" errorStyle="stop" showDropDown="false">
      <formula1>"update"</formula1>
    </dataValidation>
    <dataValidation type="list" sqref="M20" allowBlank="true" errorStyle="stop" showDropDown="false">
      <formula1>"update"</formula1>
    </dataValidation>
    <dataValidation type="list" sqref="M21" allowBlank="true" errorStyle="stop" showDropDown="false">
      <formula1>"update"</formula1>
    </dataValidation>
    <dataValidation type="list" sqref="M22" allowBlank="true" errorStyle="stop" showDropDown="false">
      <formula1>"update"</formula1>
    </dataValidation>
    <dataValidation type="list" sqref="M23" allowBlank="true" errorStyle="stop" showDropDown="false">
      <formula1>"update"</formula1>
    </dataValidation>
    <dataValidation type="list" sqref="M24" allowBlank="true" errorStyle="stop" showDropDown="false">
      <formula1>"update"</formula1>
    </dataValidation>
    <dataValidation type="list" sqref="M25" allowBlank="true" errorStyle="stop" showDropDown="false">
      <formula1>"update"</formula1>
    </dataValidation>
    <dataValidation type="list" sqref="M26" allowBlank="true" errorStyle="stop" showDropDown="false">
      <formula1>"update"</formula1>
    </dataValidation>
    <dataValidation type="list" sqref="M27" allowBlank="true" errorStyle="stop" showDropDown="false">
      <formula1>"update"</formula1>
    </dataValidation>
    <dataValidation type="list" sqref="M28" allowBlank="true" errorStyle="stop" showDropDown="false">
      <formula1>"update"</formula1>
    </dataValidation>
    <dataValidation type="list" sqref="M29" allowBlank="true" errorStyle="stop" showDropDown="false">
      <formula1>"update"</formula1>
    </dataValidation>
    <dataValidation type="list" sqref="M30" allowBlank="true" errorStyle="stop" showDropDown="false">
      <formula1>"update"</formula1>
    </dataValidation>
    <dataValidation type="list" sqref="M31" allowBlank="true" errorStyle="stop" showDropDown="false">
      <formula1>"update"</formula1>
    </dataValidation>
    <dataValidation type="list" sqref="M32" allowBlank="true" errorStyle="stop" showDropDown="false">
      <formula1>"update"</formula1>
    </dataValidation>
    <dataValidation type="list" sqref="M33" allowBlank="true" errorStyle="stop" showDropDown="false">
      <formula1>"update"</formula1>
    </dataValidation>
    <dataValidation type="list" sqref="M34" allowBlank="true" errorStyle="stop" showDropDown="false">
      <formula1>"update"</formula1>
    </dataValidation>
    <dataValidation type="list" sqref="M35" allowBlank="true" errorStyle="stop" showDropDown="false">
      <formula1>"update"</formula1>
    </dataValidation>
    <dataValidation type="list" sqref="M36" allowBlank="true" errorStyle="stop" showDropDown="false">
      <formula1>"update"</formula1>
    </dataValidation>
    <dataValidation type="list" sqref="M37" allowBlank="true" errorStyle="stop" showDropDown="false">
      <formula1>"update"</formula1>
    </dataValidation>
    <dataValidation type="list" sqref="M38" allowBlank="true" errorStyle="stop" showDropDown="false">
      <formula1>"update"</formula1>
    </dataValidation>
    <dataValidation type="list" sqref="M39" allowBlank="true" errorStyle="stop" showDropDown="false">
      <formula1>"update"</formula1>
    </dataValidation>
    <dataValidation type="list" sqref="M40" allowBlank="true" errorStyle="stop" showDropDown="false">
      <formula1>"update"</formula1>
    </dataValidation>
  </dataValidations>
  <pageMargins bottom="0.75" footer="0.75" header="0.75" left="0.69930555555555596" right="0.69930555555555596" top="0.75"/>
  <pageSetup fitToHeight="0" fitToWidth="0" orientation="portrait" paperSize="9" r:id="rId1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Business Function</vt:lpstr>
      <vt:lpstr>Business Requirement</vt:lpstr>
      <vt:lpstr>Scenarios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2018-02-21T11:54:03Z</dcterms:created>
  <dc:creator>Temp</dc:creator>
  <cp:lastModifiedBy>Temp</cp:lastModifiedBy>
  <dcterms:modified xsi:type="dcterms:W3CDTF">2018-02-22T08:00:59Z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6b2f1c2a-e95a-4dc6-9713-ad5006f78ffe</vt:lpwstr>
  </property>
</Properties>
</file>