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3" windowHeight="10350" windowWidth="23400"/>
  </bookViews>
  <sheets>
    <sheet name="Business Function" r:id="rId1" sheetId="1"/>
    <sheet name="Business Requirement" r:id="rId2" sheetId="2"/>
    <sheet name="Scenarios" r:id="rId3" sheetId="3"/>
    <sheet name="Test Cases" r:id="rId4" sheetId="4"/>
  </sheets>
  <definedNames>
    <definedName hidden="1" localSheetId="2" name="_xlnm._FilterDatabase">Scenarios!$A$1:$N$3</definedName>
    <definedName hidden="1" localSheetId="3" name="_xlnm._FilterDatabase">'Test Cases'!$A$1:$G$36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44525"/>
</workbook>
</file>

<file path=xl/sharedStrings.xml><?xml version="1.0" encoding="utf-8"?>
<sst xmlns="http://schemas.openxmlformats.org/spreadsheetml/2006/main" count="200" uniqueCount="12">
  <si>
    <t>Business Function ID</t>
  </si>
  <si>
    <t>Business Function</t>
  </si>
  <si>
    <t>BF Description</t>
  </si>
  <si>
    <t>BF Importance</t>
  </si>
  <si>
    <t>BF Remark</t>
  </si>
  <si>
    <t>RHI_EN_BPV_BF_1.1</t>
  </si>
  <si>
    <t>Business Process Validation</t>
  </si>
  <si>
    <t>To verify business process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</si>
  <si>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</si>
  <si>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</si>
  <si>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</si>
  <si>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</si>
  <si>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</si>
  <si>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</si>
  <si>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RHI_EN_BPV_BP_1.1.1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</si>
  <si>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</si>
  <si>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</si>
  <si>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</si>
  <si>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</si>
  <si>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</si>
  <si>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</si>
  <si>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</si>
  <si>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</si>
  <si>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</si>
  <si>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</si>
  <si>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</si>
  <si>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</si>
  <si>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</si>
  <si>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</si>
  <si>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</si>
  <si>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RHI_EN_BPV_BS_1.1.1.1</t>
  </si>
  <si>
    <t>Endorsement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</si>
  <si>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</si>
  <si>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</si>
  <si>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</si>
  <si>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</si>
  <si>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</si>
  <si>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</si>
  <si>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RHI_EN_BPV_BS_1.1.1.2</t>
  </si>
  <si>
    <t>Negative</t>
  </si>
  <si>
    <t>To test the business process validations with negative classification</t>
  </si>
  <si>
    <t>Scenario Ref ID</t>
  </si>
  <si>
    <t>Test Case ID</t>
  </si>
  <si>
    <t>TC Title</t>
  </si>
  <si>
    <t>TC Expected Result</t>
  </si>
  <si>
    <t>TC Category</t>
  </si>
  <si>
    <t>TC Identified By</t>
  </si>
  <si>
    <t>Test Case Prepared By</t>
  </si>
  <si>
    <t>Test Case Description</t>
  </si>
  <si>
    <t>TC Keywords</t>
  </si>
  <si>
    <t>TL SCN Importance</t>
  </si>
  <si>
    <t>BPV_0001</t>
  </si>
  <si>
    <t>Updated proposal endorsement  details  Saved  successfully. .</t>
  </si>
  <si>
    <t>Functional Positive</t>
  </si>
  <si>
    <t>BPV_0002</t>
  </si>
  <si>
    <t>Allocation of interaction should be done</t>
  </si>
  <si>
    <t>BPV_0003</t>
  </si>
  <si>
    <t>Employee should respond to the call</t>
  </si>
  <si>
    <t>BPV_0004</t>
  </si>
  <si>
    <t>System should PUSH to next employee</t>
  </si>
  <si>
    <t>Functional Negative</t>
  </si>
  <si>
    <t>BPV_0005</t>
  </si>
  <si>
    <t>Next employee should PULL the call from system</t>
  </si>
  <si>
    <t>BPV_0006</t>
  </si>
  <si>
    <t>Employee should complete the allocated call</t>
  </si>
  <si>
    <t>BPV_0007</t>
  </si>
  <si>
    <t>CRM executive should provide resolution</t>
  </si>
  <si>
    <t>BPV_0008</t>
  </si>
  <si>
    <t>BPV_0009</t>
  </si>
  <si>
    <t>System is showing allocation of interaction properly</t>
  </si>
  <si>
    <t>BPV_0010</t>
  </si>
  <si>
    <t>Employee is idle and system is pushing mail to it</t>
  </si>
  <si>
    <t>BPV_0011</t>
  </si>
  <si>
    <t>System is showing CRM executive provides resolution when interaction is forwarded to CRM Employee</t>
  </si>
  <si>
    <t>BPV_0012</t>
  </si>
  <si>
    <t>RHI employee will access endorsement details</t>
  </si>
  <si>
    <t>BPV_0013</t>
  </si>
  <si>
    <t>Prompt customer to enter valid details.</t>
  </si>
  <si>
    <t>BPV_0014</t>
  </si>
  <si>
    <t>Endorsement request raised by selected insured member.</t>
  </si>
  <si>
    <t>BPV_0015</t>
  </si>
  <si>
    <t>Payment is maid for endorsement request send notification to customer regarding the endorsement request.</t>
  </si>
  <si>
    <t>BPV_0016</t>
  </si>
  <si>
    <t>Stop endorsement and notify customer.</t>
  </si>
  <si>
    <t>BPV_0017</t>
  </si>
  <si>
    <t>send notification to customer regarding the endorsement request.</t>
  </si>
  <si>
    <t>BPV_0018</t>
  </si>
  <si>
    <t>Updated policy endorsement  details  Saved  successfully. .</t>
  </si>
  <si>
    <t>BPV_0019</t>
  </si>
  <si>
    <t>BPV_0020</t>
  </si>
  <si>
    <t>BPV_0021</t>
  </si>
  <si>
    <t>BPV_0022</t>
  </si>
  <si>
    <t>BPV_0023</t>
  </si>
  <si>
    <t>BPV_0024</t>
  </si>
  <si>
    <t>BPV_0025</t>
  </si>
  <si>
    <t>BPV_0026</t>
  </si>
  <si>
    <t>BPV_0027</t>
  </si>
  <si>
    <t>BPV_0028</t>
  </si>
  <si>
    <t>BPV_0029</t>
  </si>
  <si>
    <t>Initiate endorsement process for customer</t>
  </si>
  <si>
    <t>BPV_0030</t>
  </si>
  <si>
    <t>Notify customer to send valid details.</t>
  </si>
  <si>
    <t>BPV_0031</t>
  </si>
  <si>
    <t>Raise endorsement request for selected customer.</t>
  </si>
  <si>
    <t>BPV_0032</t>
  </si>
  <si>
    <t>Cancels the endorsement
request</t>
  </si>
  <si>
    <t>BPV_0033</t>
  </si>
  <si>
    <t>Communicate with customer and
Undergo the Underwriting Process</t>
  </si>
  <si>
    <t>BPV_0034</t>
  </si>
  <si>
    <t>Stop the
endorsement process</t>
  </si>
  <si>
    <t>BPV_0035</t>
  </si>
  <si>
    <t>Validate and Update the details.</t>
  </si>
  <si>
    <t>BF ID</t>
  </si>
  <si>
    <t>BF ParentID</t>
  </si>
  <si>
    <t>BF Upload Status</t>
  </si>
  <si>
    <t>create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</si>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</sst>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Rs.-4009]#,##0.00;[Red]&quot;-&quot;[$Rs.-4009]#,##0.00"/>
    <numFmt numFmtId="177" formatCode="_ * #,##0.00_ ;_ * \-#,##0.00_ ;_ * &quot;-&quot;??_ ;_ @_ "/>
    <numFmt numFmtId="178" formatCode="_ * #,##0_ ;_ * \-#,##0_ ;_ * &quot;-&quot;_ ;_ @_ "/>
    <numFmt numFmtId="179" formatCode="[$-4009]General"/>
  </numFmts>
  <fonts count="34"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color rgb="FF00000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i/>
      <u/>
      <sz val="11"/>
      <color theme="1"/>
      <name val="Arial"/>
      <charset val="134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8.8"/>
      <color rgb="FF0000FF"/>
      <name val="Calibri"/>
      <charset val="134"/>
    </font>
    <font>
      <b/>
      <i/>
      <sz val="16"/>
      <color theme="1"/>
      <name val="Arial"/>
      <charset val="134"/>
    </font>
    <font>
      <u/>
      <sz val="10"/>
      <color rgb="FF0000FF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rgb="FFC0C0C0"/>
      </patternFill>
    </fill>
    <fill>
      <patternFill patternType="solid">
        <fgColor theme="9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6">
    <xf borderId="0" fillId="0" fontId="0" numFmtId="0"/>
    <xf applyAlignment="0" applyBorder="0" applyNumberFormat="0" applyProtection="0" borderId="0" fillId="27" fontId="9" numFmtId="0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178">
      <alignment vertical="center"/>
    </xf>
    <xf borderId="0" fillId="0" fontId="0" numFmtId="0"/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borderId="0" fillId="0" fontId="1" numFmtId="179"/>
    <xf applyAlignment="0" applyBorder="0" applyFill="0" applyFont="0" applyProtection="0" borderId="0" fillId="0" fontId="11" numFmtId="9">
      <alignment vertical="center"/>
    </xf>
    <xf applyAlignment="0" applyNumberFormat="0" applyProtection="0" borderId="6" fillId="19" fontId="15" numFmtId="0">
      <alignment vertical="center"/>
    </xf>
    <xf applyAlignment="0" applyFill="0" applyNumberFormat="0" applyProtection="0" borderId="7" fillId="0" fontId="17" numFmtId="0">
      <alignment vertical="center"/>
    </xf>
    <xf applyAlignment="0" applyFont="0" applyNumberFormat="0" applyProtection="0" borderId="10" fillId="32" fontId="11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7" fillId="0" fontId="18" numFmtId="0">
      <alignment vertical="center"/>
    </xf>
    <xf borderId="0" fillId="0" fontId="1" numFmtId="179"/>
    <xf applyAlignment="0" applyFill="0" applyNumberFormat="0" applyProtection="0" borderId="9" fillId="0" fontId="20" numFmtId="0">
      <alignment vertical="center"/>
    </xf>
    <xf applyBorder="0" applyFont="0" applyProtection="0" borderId="0" fillId="0" fontId="1" numFmtId="179"/>
    <xf applyAlignment="0" applyBorder="0" applyFill="0" applyNumberFormat="0" applyProtection="0" borderId="0" fillId="0" fontId="20" numFmtId="0">
      <alignment vertical="center"/>
    </xf>
    <xf applyAlignment="0" applyNumberFormat="0" applyProtection="0" borderId="8" fillId="34" fontId="28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35" fontId="30" numFmtId="0">
      <alignment vertical="center"/>
    </xf>
    <xf applyAlignment="0" applyNumberFormat="0" applyProtection="0" borderId="12" fillId="26" fontId="26" numFmtId="0">
      <alignment vertical="center"/>
    </xf>
    <xf applyAlignment="0" applyBorder="0" applyNumberFormat="0" applyProtection="0" borderId="0" fillId="15" fontId="9" numFmtId="0">
      <alignment vertical="center"/>
    </xf>
    <xf applyAlignment="0" applyNumberFormat="0" applyProtection="0" borderId="8" fillId="26" fontId="19" numFmtId="0">
      <alignment vertical="center"/>
    </xf>
    <xf borderId="0" fillId="0" fontId="16" numFmtId="179"/>
    <xf borderId="0" fillId="0" fontId="27" numFmtId="0"/>
    <xf applyAlignment="0" applyFill="0" applyNumberFormat="0" applyProtection="0" borderId="13" fillId="0" fontId="29" numFmtId="0">
      <alignment vertical="center"/>
    </xf>
    <xf applyAlignment="0" applyFill="0" applyNumberFormat="0" applyProtection="0" borderId="11" fillId="0" fontId="25" numFmtId="0">
      <alignment vertical="center"/>
    </xf>
    <xf applyAlignment="0" applyBorder="0" applyNumberFormat="0" applyProtection="0" borderId="0" fillId="31" fontId="21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7" fontId="8" numFmtId="0">
      <alignment vertical="center"/>
    </xf>
    <xf borderId="0" fillId="0" fontId="13" numFmtId="179">
      <alignment vertical="center"/>
    </xf>
    <xf borderId="0" fillId="0" fontId="11" numFmtId="0"/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6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8" fontId="9" numFmtId="0">
      <alignment vertical="center"/>
    </xf>
    <xf borderId="0" fillId="0" fontId="27" numFmtId="176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12" fontId="8" numFmtId="0">
      <alignment vertical="center"/>
    </xf>
    <xf borderId="0" fillId="0" fontId="1" numFmtId="179"/>
    <xf borderId="0" fillId="0" fontId="32" numFmtId="0">
      <alignment horizontal="center"/>
    </xf>
    <xf borderId="0" fillId="0" fontId="11" numFmtId="0"/>
    <xf borderId="0" fillId="0" fontId="32" numFmtId="0">
      <alignment horizontal="center" textRotation="90"/>
    </xf>
    <xf borderId="0" fillId="0" fontId="31" numFmtId="179"/>
    <xf borderId="0" fillId="0" fontId="33" numFmtId="179"/>
    <xf borderId="0" fillId="0" fontId="13" numFmtId="179"/>
    <xf borderId="0" fillId="0" fontId="13" numFmtId="179"/>
  </cellStyleXfs>
  <cellXfs count="37">
    <xf borderId="0" fillId="0" fontId="0" numFmtId="0" xfId="0"/>
    <xf applyFill="1" borderId="0" fillId="2" fontId="0" numFmtId="0" xfId="0"/>
    <xf applyAlignment="1" applyBorder="1" applyFill="1" applyFont="1" applyProtection="1" borderId="0" fillId="2" fontId="1" numFmtId="0" xfId="0">
      <alignment wrapText="1"/>
    </xf>
    <xf applyBorder="1" applyFill="1" borderId="0" fillId="2" fontId="0" numFmtId="0" xfId="0"/>
    <xf applyAlignment="1" applyBorder="1" applyFill="1" applyFont="1" applyProtection="1" borderId="1" fillId="3" fontId="2" numFmtId="179" xfId="65">
      <alignment horizontal="left" vertical="center" wrapText="1"/>
      <protection locked="0"/>
    </xf>
    <xf applyAlignment="1" applyBorder="1" applyFill="1" applyFont="1" borderId="1" fillId="4" fontId="3" numFmtId="0" xfId="0">
      <alignment wrapText="1"/>
    </xf>
    <xf applyAlignment="1" applyBorder="1" applyFill="1" applyFont="1" applyProtection="1" borderId="1" fillId="2" fontId="4" numFmtId="0" xfId="0">
      <alignment horizontal="left" vertical="center" wrapText="1"/>
    </xf>
    <xf applyAlignment="1" applyBorder="1" applyFill="1" applyFont="1" borderId="1" fillId="2" fontId="4" numFmtId="179" xfId="7">
      <alignment horizontal="left" vertical="center" wrapText="1"/>
    </xf>
    <xf applyBorder="1" applyFill="1" borderId="1" fillId="2" fontId="0" numFmtId="0" xfId="0"/>
    <xf applyAlignment="1" applyFont="1" applyProtection="1" borderId="0" fillId="0" fontId="1" numFmtId="0" xfId="0">
      <alignment wrapText="1"/>
    </xf>
    <xf applyAlignment="1" borderId="0" fillId="0" fontId="1" numFmtId="179" xfId="7">
      <alignment horizontal="center" vertical="center" wrapText="1"/>
    </xf>
    <xf applyAlignment="1" applyFill="1" applyFont="1" applyProtection="1" borderId="0" fillId="2" fontId="1" numFmtId="0" xfId="0">
      <alignment wrapText="1"/>
    </xf>
    <xf applyAlignment="1" applyBorder="1" applyFont="1" applyProtection="1" borderId="0" fillId="0" fontId="1" numFmtId="0" xfId="0">
      <alignment wrapText="1"/>
    </xf>
    <xf applyAlignment="1" applyBorder="1" applyFill="1" applyFont="1" applyProtection="1" borderId="2" fillId="5" fontId="5" numFmtId="179" xfId="65">
      <alignment horizontal="center" vertical="center" wrapText="1"/>
      <protection locked="0"/>
    </xf>
    <xf applyAlignment="1" applyBorder="1" applyFill="1" applyFont="1" applyProtection="1" borderId="3" fillId="5" fontId="5" numFmtId="179" xfId="65">
      <alignment horizontal="center" vertical="center" wrapText="1"/>
      <protection locked="0"/>
    </xf>
    <xf applyAlignment="1" applyBorder="1" applyFill="1" applyFont="1" applyProtection="1" borderId="3" fillId="5" fontId="6" numFmtId="179" xfId="65">
      <alignment horizontal="center" vertical="center" wrapText="1"/>
      <protection locked="0"/>
    </xf>
    <xf applyAlignment="1" applyBorder="1" applyFill="1" applyFont="1" applyProtection="1" borderId="2" fillId="6" fontId="1" numFmtId="0" xfId="0">
      <alignment vertical="top" wrapText="1"/>
      <protection locked="0"/>
    </xf>
    <xf applyAlignment="1" applyBorder="1" applyFill="1" applyFont="1" applyProtection="1" borderId="1" fillId="0" fontId="1" numFmtId="0" xfId="0">
      <alignment vertical="top" wrapText="1"/>
    </xf>
    <xf applyAlignment="1" applyBorder="1" applyFill="1" applyFont="1" borderId="1" fillId="0" fontId="7" numFmtId="179" xfId="7">
      <alignment vertical="center" wrapText="1"/>
    </xf>
    <xf applyAlignment="1" applyBorder="1" applyFill="1" applyFont="1" applyProtection="1" borderId="1" fillId="0" fontId="1" numFmtId="0" xfId="0">
      <alignment horizontal="center" vertical="top" wrapText="1"/>
    </xf>
    <xf applyAlignment="1" applyBorder="1" applyFill="1" applyFont="1" applyProtection="1" borderId="1" fillId="0" fontId="1" numFmtId="0" xfId="0">
      <alignment horizontal="left" vertical="top" wrapText="1"/>
    </xf>
    <xf applyAlignment="1" applyBorder="1" applyFill="1" applyFont="1" applyProtection="1" borderId="3" fillId="5" fontId="5" numFmtId="179" xfId="65">
      <alignment horizontal="left" vertical="center" wrapText="1"/>
      <protection locked="0"/>
    </xf>
    <xf applyAlignment="1" applyBorder="1" applyFill="1" applyFont="1" applyProtection="1" borderId="4" fillId="5" fontId="6" numFmtId="179" xfId="65">
      <alignment horizontal="center" vertical="center" wrapText="1"/>
      <protection locked="0"/>
    </xf>
    <xf applyAlignment="1" applyBorder="1" applyFill="1" applyFont="1" applyProtection="1" borderId="1" fillId="5" fontId="6" numFmtId="179" xfId="65">
      <alignment horizontal="center" vertical="center" wrapText="1"/>
      <protection locked="0"/>
    </xf>
    <xf applyAlignment="1" applyBorder="1" applyFill="1" applyFont="1" applyProtection="1" borderId="1" fillId="0" fontId="1" numFmtId="0" xfId="0">
      <alignment horizontal="left" vertical="top" wrapText="1"/>
      <protection locked="0"/>
    </xf>
    <xf applyAlignment="1" applyBorder="1" applyFill="1" applyFont="1" applyProtection="1" borderId="5" fillId="6" fontId="1" numFmtId="0" xfId="0">
      <alignment horizontal="left" vertical="top" wrapText="1"/>
    </xf>
    <xf applyAlignment="1" applyBorder="1" applyFont="1" applyProtection="1" borderId="1" fillId="0" fontId="1" numFmtId="0" xfId="0">
      <alignment horizontal="center" vertical="top" wrapText="1"/>
    </xf>
    <xf applyAlignment="1" applyFont="1" applyProtection="1" borderId="0" fillId="0" fontId="1" numFmtId="0" xfId="0"/>
    <xf applyAlignment="1" applyBorder="1" applyFill="1" applyFont="1" applyNumberFormat="1" applyProtection="1" borderId="2" fillId="5" fontId="5" numFmtId="49" xfId="7">
      <alignment vertical="top" wrapText="1"/>
      <protection locked="0"/>
    </xf>
    <xf applyAlignment="1" applyBorder="1" applyFill="1" applyFont="1" applyNumberFormat="1" applyProtection="1" borderId="2" fillId="5" fontId="5" numFmtId="49" xfId="7">
      <alignment horizontal="center" vertical="top" wrapText="1"/>
      <protection locked="0"/>
    </xf>
    <xf applyAlignment="1" applyBorder="1" applyFont="1" applyProtection="1" borderId="2" fillId="0" fontId="1" numFmtId="0" xfId="0">
      <alignment vertical="top" wrapText="1"/>
      <protection locked="0"/>
    </xf>
    <xf applyAlignment="1" applyBorder="1" applyFill="1" applyFont="1" applyProtection="1" borderId="2" fillId="6" fontId="1" numFmtId="0" xfId="0">
      <alignment horizontal="center" vertical="top" wrapText="1"/>
    </xf>
    <xf applyAlignment="1" applyBorder="1" applyFont="1" applyProtection="1" borderId="2" fillId="0" fontId="1" numFmtId="0" xfId="0">
      <alignment horizontal="center" vertical="top" wrapText="1"/>
    </xf>
    <xf applyAlignment="1" applyBorder="1" applyFill="1" applyFont="1" applyProtection="1" borderId="2" fillId="5" fontId="5" numFmtId="179" xfId="65">
      <alignment wrapText="1"/>
      <protection locked="0"/>
    </xf>
    <xf applyAlignment="1" applyBorder="1" applyFill="1" applyFont="1" applyProtection="1" borderId="2" fillId="5" fontId="5" numFmtId="179" xfId="65">
      <alignment horizontal="center" wrapText="1"/>
      <protection locked="0"/>
    </xf>
    <xf applyAlignment="1" applyBorder="1" applyFont="1" applyProtection="1" borderId="2" fillId="0" fontId="1" numFmtId="0" xfId="0">
      <alignment horizontal="center" vertical="top" wrapText="1"/>
      <protection locked="0"/>
    </xf>
    <xf applyAlignment="1" applyBorder="1" applyFont="1" applyProtection="1" borderId="2" fillId="0" fontId="1" numFmtId="0" xfId="0">
      <alignment horizontal="center" wrapText="1"/>
      <protection locked="0"/>
    </xf>
  </cellXfs>
  <cellStyles count="66">
    <cellStyle builtinId="0" name="Normal" xfId="0"/>
    <cellStyle builtinId="31" name="40% - Accent1" xfId="1"/>
    <cellStyle builtinId="3" name="Comma" xfId="2"/>
    <cellStyle builtinId="6" name="Comma [0]" xfId="3"/>
    <cellStyle name="ConditionalStyle_1" xfId="4"/>
    <cellStyle builtinId="7" name="Currency [0]" xfId="5"/>
    <cellStyle builtinId="4" name="Currency" xfId="6"/>
    <cellStyle name="Excel Built-in Normal 3" xfId="7"/>
    <cellStyle builtinId="5" name="Percent" xfId="8"/>
    <cellStyle builtinId="23" name="Check Cell" xfId="9"/>
    <cellStyle builtinId="17" name="Heading 2" xfId="10"/>
    <cellStyle builtinId="10" name="Note" xfId="11"/>
    <cellStyle builtinId="8" name="Hyperlink" xfId="12"/>
    <cellStyle builtinId="44" name="60% - Accent4" xfId="13"/>
    <cellStyle builtinId="9" name="Followed Hyperlink" xfId="14"/>
    <cellStyle builtinId="39" name="40% - Accent3" xfId="15"/>
    <cellStyle builtinId="11" name="Warning Text" xfId="16"/>
    <cellStyle builtinId="35" name="40% - Accent2" xfId="17"/>
    <cellStyle builtinId="15" name="Title" xfId="18"/>
    <cellStyle builtinId="53" name="CExplanatory Text" xfId="19"/>
    <cellStyle builtinId="16" name="Heading 1" xfId="20"/>
    <cellStyle name="Excel Built-in Normal 1" xfId="21"/>
    <cellStyle builtinId="18" name="Heading 3" xfId="22"/>
    <cellStyle name="Excel Built-in Normal 2" xfId="23"/>
    <cellStyle builtinId="19" name="Heading 4" xfId="24"/>
    <cellStyle builtinId="20" name="Input" xfId="25"/>
    <cellStyle builtinId="40" name="60% - Accent3" xfId="26"/>
    <cellStyle builtinId="26" name="Good" xfId="27"/>
    <cellStyle builtinId="21" name="Output" xfId="28"/>
    <cellStyle builtinId="30" name="20% - Accent1" xfId="29"/>
    <cellStyle builtinId="22" name="Calculation" xfId="30"/>
    <cellStyle name="Excel Built-in Hyperlink" xfId="31"/>
    <cellStyle name="Result" xfId="32"/>
    <cellStyle builtinId="24" name="Linked Cell" xfId="33"/>
    <cellStyle builtinId="25" name="Total" xfId="34"/>
    <cellStyle builtinId="27" name="Bad" xfId="35"/>
    <cellStyle builtinId="28" name="Neutral" xfId="36"/>
    <cellStyle builtinId="29" name="Accent1" xfId="37"/>
    <cellStyle name="Normal 2" xfId="38"/>
    <cellStyle name="Normal 3 2 4 2 2 2 3" xfId="39"/>
    <cellStyle builtinId="46" name="20% - Accent5" xfId="40"/>
    <cellStyle builtinId="32" name="60% - Accent1" xfId="41"/>
    <cellStyle builtinId="33" name="Accent2" xfId="42"/>
    <cellStyle builtinId="34" name="20% - Accent2" xfId="43"/>
    <cellStyle builtinId="50" name="20% - Accent6" xfId="44"/>
    <cellStyle builtinId="36" name="60% - Accent2" xfId="45"/>
    <cellStyle builtinId="37" name="Accent3" xfId="46"/>
    <cellStyle builtinId="38" name="20% - Accent3" xfId="47"/>
    <cellStyle builtinId="41" name="Accent4" xfId="48"/>
    <cellStyle builtinId="42" name="20% - Accent4" xfId="49"/>
    <cellStyle builtinId="43" name="40% - Accent4" xfId="50"/>
    <cellStyle builtinId="45" name="Accent5" xfId="51"/>
    <cellStyle builtinId="47" name="40% - Accent5" xfId="52"/>
    <cellStyle name="Result2" xfId="53"/>
    <cellStyle builtinId="48" name="60% - Accent5" xfId="54"/>
    <cellStyle builtinId="49" name="Accent6" xfId="55"/>
    <cellStyle builtinId="51" name="40% - Accent6" xfId="56"/>
    <cellStyle builtinId="52" name="60% - Accent6" xfId="57"/>
    <cellStyle name="Excel Built-in Normal" xfId="58"/>
    <cellStyle name="Heading" xfId="59"/>
    <cellStyle name="Normal 3 2 2" xfId="60"/>
    <cellStyle name="Heading1" xfId="61"/>
    <cellStyle name="Hyperlink 2" xfId="62"/>
    <cellStyle name="Hyperlink 2 2" xfId="63"/>
    <cellStyle name="Normal 3 2" xfId="64"/>
    <cellStyle name="Normal_AUDITime_Application_Business_Processes_v_1.2 3" xfId="6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I2"/>
  <sheetViews>
    <sheetView showGridLines="0" workbookViewId="0" zoomScale="145" zoomScaleNormal="145">
      <selection activeCell="B21" sqref="B21"/>
    </sheetView>
  </sheetViews>
  <sheetFormatPr defaultColWidth="9" defaultRowHeight="15" outlineLevelCol="4" outlineLevelRow="1"/>
  <cols>
    <col min="1" max="1" customWidth="true" style="9" width="20.75" collapsed="false"/>
    <col min="2" max="2" customWidth="true" style="9" width="36.25" collapsed="false"/>
    <col min="3" max="3" customWidth="true" style="9" width="113.875" collapsed="false"/>
    <col min="4" max="4" customWidth="true" style="9" width="21.125" collapsed="false"/>
    <col min="5" max="5" customWidth="true" style="9" width="16.25" collapsed="false"/>
  </cols>
  <sheetData>
    <row customHeight="1" ht="14.85" r="1" spans="1: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t="s">
        <v>112</v>
      </c>
      <c r="G1" t="s">
        <v>113</v>
      </c>
      <c r="H1" t="s">
        <v>114</v>
      </c>
    </row>
    <row customHeight="1" ht="14.85" r="2" spans="1:5">
      <c r="A2" s="30" t="s">
        <v>5</v>
      </c>
      <c r="B2" s="30" t="s">
        <v>6</v>
      </c>
      <c r="C2" s="16" t="s">
        <v>7</v>
      </c>
      <c r="D2" s="35" t="s">
        <v>8</v>
      </c>
      <c r="E2" s="36"/>
      <c r="F2" t="n">
        <v>86927.0</v>
      </c>
      <c r="G2" t="n">
        <v>86925.0</v>
      </c>
      <c r="H2" t="s">
        <v>116</v>
      </c>
    </row>
  </sheetData>
  <dataValidations count="1">
    <dataValidation type="list" sqref="H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175" zoomScaleNormal="175">
      <selection activeCell="C2" sqref="C2"/>
    </sheetView>
  </sheetViews>
  <sheetFormatPr defaultColWidth="9" defaultRowHeight="15" outlineLevelCol="4" outlineLevelRow="1"/>
  <cols>
    <col min="1" max="2" customWidth="true" style="27" width="19.25" collapsed="false"/>
    <col min="3" max="3" customWidth="true" style="27" width="69.0" collapsed="false"/>
    <col min="4" max="5" customWidth="true" style="27" width="19.25" collapsed="false"/>
  </cols>
  <sheetData>
    <row customHeight="1" ht="28.35" r="1" spans="1:5">
      <c r="A1" s="28" t="s">
        <v>9</v>
      </c>
      <c r="B1" s="28" t="s">
        <v>10</v>
      </c>
      <c r="C1" s="28" t="s">
        <v>11</v>
      </c>
      <c r="D1" s="29" t="s">
        <v>12</v>
      </c>
      <c r="E1" s="29" t="s">
        <v>13</v>
      </c>
      <c r="F1" t="s">
        <v>117</v>
      </c>
      <c r="G1" t="s">
        <v>118</v>
      </c>
    </row>
    <row customHeight="1" ht="14.85" r="2" spans="1:5">
      <c r="A2" s="30" t="s">
        <v>5</v>
      </c>
      <c r="B2" s="16" t="s">
        <v>14</v>
      </c>
      <c r="C2" s="16" t="s">
        <v>6</v>
      </c>
      <c r="D2" s="31" t="s">
        <v>8</v>
      </c>
      <c r="E2" s="32" t="s">
        <v>15</v>
      </c>
      <c r="F2" t="n">
        <v>86929.0</v>
      </c>
      <c r="G2" t="s">
        <v>116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Q3"/>
  <sheetViews>
    <sheetView showGridLines="0" workbookViewId="0" zoomScale="85" zoomScaleNormal="85">
      <pane activePane="bottomLeft" state="frozen" topLeftCell="A2" ySplit="1"/>
      <selection/>
      <selection activeCell="E7" pane="bottomLeft" sqref="E7"/>
    </sheetView>
  </sheetViews>
  <sheetFormatPr defaultColWidth="9" defaultRowHeight="15" outlineLevelRow="2"/>
  <cols>
    <col min="1" max="1" customWidth="true" style="9" width="15.125" collapsed="false"/>
    <col min="2" max="2" customWidth="true" style="9" width="19.0" collapsed="false"/>
    <col min="3" max="4" customWidth="true" style="10" width="13.125" collapsed="false"/>
    <col min="5" max="5" customWidth="true" style="9" width="13.25" collapsed="false"/>
    <col min="6" max="6" customWidth="true" style="11" width="13.25" collapsed="false"/>
    <col min="7" max="7" customWidth="true" style="9" width="15.375" collapsed="false"/>
    <col min="8" max="8" customWidth="true" style="9" width="26.625" collapsed="false"/>
    <col min="9" max="9" customWidth="true" style="9" width="28.5" collapsed="false"/>
    <col min="10" max="10" customWidth="true" style="9" width="28.75" collapsed="false"/>
    <col min="11" max="11" customWidth="true" style="9" width="28.125" collapsed="false"/>
    <col min="12" max="12" customWidth="true" style="9" width="11.875" collapsed="false"/>
    <col min="13" max="13" customWidth="true" style="9" width="13.875" collapsed="false"/>
    <col min="14" max="14" customWidth="true" style="12" width="25.125" collapsed="false"/>
  </cols>
  <sheetData>
    <row ht="31.5" r="1" spans="1:14">
      <c r="A1" s="13" t="s">
        <v>16</v>
      </c>
      <c r="B1" s="14" t="s">
        <v>17</v>
      </c>
      <c r="C1" s="15" t="s">
        <v>18</v>
      </c>
      <c r="D1" s="15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21" t="s">
        <v>25</v>
      </c>
      <c r="K1" s="21" t="s">
        <v>26</v>
      </c>
      <c r="L1" s="14" t="s">
        <v>27</v>
      </c>
      <c r="M1" s="22" t="s">
        <v>28</v>
      </c>
      <c r="N1" s="23" t="s">
        <v>29</v>
      </c>
      <c r="O1" t="s">
        <v>119</v>
      </c>
      <c r="P1" t="s">
        <v>120</v>
      </c>
    </row>
    <row ht="45" r="2" spans="1:14">
      <c r="A2" s="16" t="s">
        <v>14</v>
      </c>
      <c r="B2" s="17" t="s">
        <v>30</v>
      </c>
      <c r="C2" s="18">
        <v>1</v>
      </c>
      <c r="D2" s="19" t="s">
        <v>8</v>
      </c>
      <c r="E2" s="20" t="s">
        <v>31</v>
      </c>
      <c r="F2" s="20" t="s">
        <v>31</v>
      </c>
      <c r="G2" s="16" t="s">
        <v>6</v>
      </c>
      <c r="H2" s="20" t="s">
        <v>32</v>
      </c>
      <c r="I2" s="20" t="s">
        <v>33</v>
      </c>
      <c r="J2" s="20" t="s">
        <v>34</v>
      </c>
      <c r="K2" s="20" t="s">
        <v>35</v>
      </c>
      <c r="L2" s="24" t="s">
        <v>33</v>
      </c>
      <c r="M2" s="25" t="s">
        <v>36</v>
      </c>
      <c r="N2" s="26" t="s">
        <v>37</v>
      </c>
      <c r="O2" t="n">
        <v>86931.0</v>
      </c>
      <c r="P2" t="s">
        <v>116</v>
      </c>
    </row>
    <row ht="45" r="3" spans="1:14">
      <c r="A3" s="16" t="s">
        <v>14</v>
      </c>
      <c r="B3" s="17" t="s">
        <v>38</v>
      </c>
      <c r="C3" s="18">
        <v>2</v>
      </c>
      <c r="D3" s="19" t="s">
        <v>8</v>
      </c>
      <c r="E3" s="20" t="s">
        <v>31</v>
      </c>
      <c r="F3" s="20" t="s">
        <v>31</v>
      </c>
      <c r="G3" s="16" t="s">
        <v>6</v>
      </c>
      <c r="H3" s="20" t="s">
        <v>32</v>
      </c>
      <c r="I3" s="20" t="s">
        <v>39</v>
      </c>
      <c r="J3" s="20" t="s">
        <v>40</v>
      </c>
      <c r="K3" s="20" t="s">
        <v>35</v>
      </c>
      <c r="L3" s="24" t="s">
        <v>39</v>
      </c>
      <c r="M3" s="25" t="s">
        <v>36</v>
      </c>
      <c r="N3" s="26" t="s">
        <v>37</v>
      </c>
      <c r="O3" t="n">
        <v>86933.0</v>
      </c>
      <c r="P3" t="s">
        <v>116</v>
      </c>
    </row>
  </sheetData>
  <dataValidations count="2">
    <dataValidation type="list" sqref="P2" allowBlank="true" errorStyle="stop" showDropDown="false">
      <formula1>"update"</formula1>
    </dataValidation>
    <dataValidation type="list" sqref="P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N36"/>
  <sheetViews>
    <sheetView showGridLines="0" tabSelected="1" workbookViewId="0" zoomScale="85" zoomScaleNormal="85">
      <pane activePane="bottomLeft" state="frozen" topLeftCell="A29" ySplit="1"/>
      <selection/>
      <selection activeCell="F30" pane="bottomLeft" sqref="F30"/>
    </sheetView>
  </sheetViews>
  <sheetFormatPr defaultColWidth="9" defaultRowHeight="15"/>
  <cols>
    <col min="1" max="1" customWidth="true" style="2" width="16.375" collapsed="false"/>
    <col min="2" max="2" customWidth="true" style="2" width="13.0" collapsed="false"/>
    <col min="3" max="3" customWidth="true" style="2" width="19.0" collapsed="false"/>
    <col min="4" max="4" customWidth="true" style="2" width="28.125" collapsed="false"/>
    <col min="5" max="5" customWidth="true" style="2" width="15.375" collapsed="false"/>
    <col min="6" max="6" customWidth="true" style="2" width="28.5" collapsed="false"/>
    <col min="7" max="7" customWidth="true" style="2" width="28.75" collapsed="false"/>
    <col min="8" max="8" customWidth="true" style="3" width="24.625" collapsed="false"/>
    <col min="9" max="10" customWidth="true" style="3" width="12.625" collapsed="false"/>
    <col min="11" max="16384" style="3" width="9.0" collapsed="false"/>
  </cols>
  <sheetData>
    <row customFormat="1" ht="30" r="1" s="1" spans="1:10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5" t="s">
        <v>48</v>
      </c>
      <c r="I1" s="5" t="s">
        <v>49</v>
      </c>
      <c r="J1" s="5" t="s">
        <v>50</v>
      </c>
      <c r="K1" t="s">
        <v>121</v>
      </c>
      <c r="L1" t="s">
        <v>122</v>
      </c>
      <c r="M1" t="s">
        <v>123</v>
      </c>
    </row>
    <row ht="42.75" r="2" spans="1:10">
      <c r="A2" s="6" t="s">
        <v>30</v>
      </c>
      <c r="B2" s="6" t="s">
        <v>51</v>
      </c>
      <c r="C2" s="6" t="s">
        <v>51</v>
      </c>
      <c r="D2" s="7" t="s">
        <v>52</v>
      </c>
      <c r="E2" s="6" t="s">
        <v>53</v>
      </c>
      <c r="F2" s="6" t="s">
        <v>36</v>
      </c>
      <c r="G2" s="6" t="s">
        <v>37</v>
      </c>
      <c r="H2" s="7" t="s">
        <v>52</v>
      </c>
      <c r="I2" s="8"/>
      <c r="J2" s="8"/>
      <c r="K2" t="n">
        <v>86936.0</v>
      </c>
      <c r="L2" t="n">
        <v>86935.0</v>
      </c>
      <c r="M2" t="s">
        <v>116</v>
      </c>
    </row>
    <row ht="28.5" r="3" spans="1:10">
      <c r="A3" s="6" t="s">
        <v>30</v>
      </c>
      <c r="B3" s="6" t="s">
        <v>54</v>
      </c>
      <c r="C3" s="6" t="s">
        <v>54</v>
      </c>
      <c r="D3" s="7" t="s">
        <v>55</v>
      </c>
      <c r="E3" s="6" t="s">
        <v>53</v>
      </c>
      <c r="F3" s="6" t="s">
        <v>36</v>
      </c>
      <c r="G3" s="6" t="s">
        <v>37</v>
      </c>
      <c r="H3" s="7" t="s">
        <v>55</v>
      </c>
      <c r="I3" s="8"/>
      <c r="J3" s="8"/>
      <c r="K3" t="n">
        <v>86938.0</v>
      </c>
      <c r="L3" t="n">
        <v>86935.0</v>
      </c>
      <c r="M3" t="s">
        <v>116</v>
      </c>
    </row>
    <row ht="28.5" r="4" spans="1:10">
      <c r="A4" s="6" t="s">
        <v>30</v>
      </c>
      <c r="B4" s="6" t="s">
        <v>56</v>
      </c>
      <c r="C4" s="6" t="s">
        <v>56</v>
      </c>
      <c r="D4" s="7" t="s">
        <v>57</v>
      </c>
      <c r="E4" s="6" t="s">
        <v>53</v>
      </c>
      <c r="F4" s="6" t="s">
        <v>36</v>
      </c>
      <c r="G4" s="6" t="s">
        <v>37</v>
      </c>
      <c r="H4" s="7" t="s">
        <v>57</v>
      </c>
      <c r="I4" s="8"/>
      <c r="J4" s="8"/>
      <c r="K4" t="n">
        <v>86940.0</v>
      </c>
      <c r="L4" t="n">
        <v>86935.0</v>
      </c>
      <c r="M4" t="s">
        <v>116</v>
      </c>
    </row>
    <row ht="28.5" r="5" spans="1:10">
      <c r="A5" s="6" t="s">
        <v>38</v>
      </c>
      <c r="B5" s="6" t="s">
        <v>58</v>
      </c>
      <c r="C5" s="6" t="s">
        <v>58</v>
      </c>
      <c r="D5" s="7" t="s">
        <v>59</v>
      </c>
      <c r="E5" s="6" t="s">
        <v>60</v>
      </c>
      <c r="F5" s="6" t="s">
        <v>36</v>
      </c>
      <c r="G5" s="6" t="s">
        <v>37</v>
      </c>
      <c r="H5" s="7" t="s">
        <v>59</v>
      </c>
      <c r="I5" s="8"/>
      <c r="J5" s="8"/>
      <c r="K5" t="n">
        <v>86942.0</v>
      </c>
      <c r="L5" t="n">
        <v>86935.0</v>
      </c>
      <c r="M5" t="s">
        <v>116</v>
      </c>
    </row>
    <row ht="28.5" r="6" spans="1:10">
      <c r="A6" s="6" t="s">
        <v>38</v>
      </c>
      <c r="B6" s="6" t="s">
        <v>61</v>
      </c>
      <c r="C6" s="6" t="s">
        <v>61</v>
      </c>
      <c r="D6" s="7" t="s">
        <v>62</v>
      </c>
      <c r="E6" s="6" t="s">
        <v>60</v>
      </c>
      <c r="F6" s="6" t="s">
        <v>36</v>
      </c>
      <c r="G6" s="6" t="s">
        <v>37</v>
      </c>
      <c r="H6" s="7" t="s">
        <v>62</v>
      </c>
      <c r="I6" s="8"/>
      <c r="J6" s="8"/>
      <c r="K6" t="n">
        <v>86944.0</v>
      </c>
      <c r="L6" t="n">
        <v>86935.0</v>
      </c>
      <c r="M6" t="s">
        <v>116</v>
      </c>
    </row>
    <row ht="28.5" r="7" spans="1:10">
      <c r="A7" s="6" t="s">
        <v>30</v>
      </c>
      <c r="B7" s="6" t="s">
        <v>63</v>
      </c>
      <c r="C7" s="6" t="s">
        <v>63</v>
      </c>
      <c r="D7" s="7" t="s">
        <v>64</v>
      </c>
      <c r="E7" s="6" t="s">
        <v>53</v>
      </c>
      <c r="F7" s="6" t="s">
        <v>36</v>
      </c>
      <c r="G7" s="6" t="s">
        <v>37</v>
      </c>
      <c r="H7" s="7" t="s">
        <v>64</v>
      </c>
      <c r="I7" s="8"/>
      <c r="J7" s="8"/>
      <c r="K7" t="n">
        <v>86946.0</v>
      </c>
      <c r="L7" t="n">
        <v>86935.0</v>
      </c>
      <c r="M7" t="s">
        <v>116</v>
      </c>
    </row>
    <row ht="28.5" r="8" spans="1:10">
      <c r="A8" s="6" t="s">
        <v>30</v>
      </c>
      <c r="B8" s="6" t="s">
        <v>65</v>
      </c>
      <c r="C8" s="6" t="s">
        <v>65</v>
      </c>
      <c r="D8" s="7" t="s">
        <v>66</v>
      </c>
      <c r="E8" s="6" t="s">
        <v>53</v>
      </c>
      <c r="F8" s="6" t="s">
        <v>36</v>
      </c>
      <c r="G8" s="6" t="s">
        <v>37</v>
      </c>
      <c r="H8" s="7" t="s">
        <v>66</v>
      </c>
      <c r="I8" s="8"/>
      <c r="J8" s="8"/>
      <c r="K8" t="n">
        <v>86948.0</v>
      </c>
      <c r="L8" t="n">
        <v>86935.0</v>
      </c>
      <c r="M8" t="s">
        <v>116</v>
      </c>
    </row>
    <row ht="28.5" r="9" spans="1:10">
      <c r="A9" s="6" t="s">
        <v>38</v>
      </c>
      <c r="B9" s="6" t="s">
        <v>67</v>
      </c>
      <c r="C9" s="6" t="s">
        <v>67</v>
      </c>
      <c r="D9" s="7" t="s">
        <v>66</v>
      </c>
      <c r="E9" s="6" t="s">
        <v>60</v>
      </c>
      <c r="F9" s="6" t="s">
        <v>36</v>
      </c>
      <c r="G9" s="6" t="s">
        <v>37</v>
      </c>
      <c r="H9" s="7" t="s">
        <v>66</v>
      </c>
      <c r="I9" s="8"/>
      <c r="J9" s="8"/>
      <c r="K9" t="n">
        <v>86950.0</v>
      </c>
      <c r="L9" t="n">
        <v>86935.0</v>
      </c>
      <c r="M9" t="s">
        <v>116</v>
      </c>
    </row>
    <row ht="28.5" r="10" spans="1:10">
      <c r="A10" s="6" t="s">
        <v>30</v>
      </c>
      <c r="B10" s="6" t="s">
        <v>68</v>
      </c>
      <c r="C10" s="6" t="s">
        <v>68</v>
      </c>
      <c r="D10" s="7" t="s">
        <v>69</v>
      </c>
      <c r="E10" s="6" t="s">
        <v>53</v>
      </c>
      <c r="F10" s="6" t="s">
        <v>36</v>
      </c>
      <c r="G10" s="6" t="s">
        <v>37</v>
      </c>
      <c r="H10" s="7" t="s">
        <v>69</v>
      </c>
      <c r="I10" s="8"/>
      <c r="J10" s="8"/>
      <c r="K10" t="n">
        <v>86952.0</v>
      </c>
      <c r="L10" t="n">
        <v>86935.0</v>
      </c>
      <c r="M10" t="s">
        <v>116</v>
      </c>
    </row>
    <row customHeight="1" ht="28.5" r="11" spans="1:10">
      <c r="A11" s="6" t="s">
        <v>30</v>
      </c>
      <c r="B11" s="6" t="s">
        <v>70</v>
      </c>
      <c r="C11" s="6" t="s">
        <v>70</v>
      </c>
      <c r="D11" s="7" t="s">
        <v>71</v>
      </c>
      <c r="E11" s="6" t="s">
        <v>53</v>
      </c>
      <c r="F11" s="6" t="s">
        <v>36</v>
      </c>
      <c r="G11" s="6" t="s">
        <v>37</v>
      </c>
      <c r="H11" s="7" t="s">
        <v>71</v>
      </c>
      <c r="I11" s="8"/>
      <c r="J11" s="8"/>
      <c r="K11" t="n">
        <v>86954.0</v>
      </c>
      <c r="L11" t="n">
        <v>86935.0</v>
      </c>
      <c r="M11" t="s">
        <v>116</v>
      </c>
    </row>
    <row ht="57" r="12" spans="1:10">
      <c r="A12" s="6" t="s">
        <v>30</v>
      </c>
      <c r="B12" s="6" t="s">
        <v>72</v>
      </c>
      <c r="C12" s="6" t="s">
        <v>72</v>
      </c>
      <c r="D12" s="7" t="s">
        <v>73</v>
      </c>
      <c r="E12" s="6" t="s">
        <v>53</v>
      </c>
      <c r="F12" s="6" t="s">
        <v>36</v>
      </c>
      <c r="G12" s="6" t="s">
        <v>37</v>
      </c>
      <c r="H12" s="7" t="s">
        <v>73</v>
      </c>
      <c r="I12" s="8"/>
      <c r="J12" s="8"/>
      <c r="K12" t="n">
        <v>86956.0</v>
      </c>
      <c r="L12" t="n">
        <v>86935.0</v>
      </c>
      <c r="M12" t="s">
        <v>116</v>
      </c>
    </row>
    <row ht="28.5" r="13" spans="1:10">
      <c r="A13" s="6" t="s">
        <v>30</v>
      </c>
      <c r="B13" s="6" t="s">
        <v>74</v>
      </c>
      <c r="C13" s="6" t="s">
        <v>74</v>
      </c>
      <c r="D13" s="7" t="s">
        <v>75</v>
      </c>
      <c r="E13" s="6" t="s">
        <v>53</v>
      </c>
      <c r="F13" s="6" t="s">
        <v>36</v>
      </c>
      <c r="G13" s="6" t="s">
        <v>37</v>
      </c>
      <c r="H13" s="7" t="s">
        <v>75</v>
      </c>
      <c r="I13" s="8"/>
      <c r="J13" s="8"/>
      <c r="K13" t="n">
        <v>86958.0</v>
      </c>
      <c r="L13" t="n">
        <v>86935.0</v>
      </c>
      <c r="M13" t="s">
        <v>116</v>
      </c>
    </row>
    <row ht="28.5" r="14" spans="1:10">
      <c r="A14" s="6" t="s">
        <v>38</v>
      </c>
      <c r="B14" s="6" t="s">
        <v>76</v>
      </c>
      <c r="C14" s="6" t="s">
        <v>76</v>
      </c>
      <c r="D14" s="7" t="s">
        <v>77</v>
      </c>
      <c r="E14" s="6" t="s">
        <v>60</v>
      </c>
      <c r="F14" s="6" t="s">
        <v>36</v>
      </c>
      <c r="G14" s="6" t="s">
        <v>37</v>
      </c>
      <c r="H14" s="7" t="s">
        <v>77</v>
      </c>
      <c r="I14" s="8"/>
      <c r="J14" s="8"/>
      <c r="K14" t="n">
        <v>86960.0</v>
      </c>
      <c r="L14" t="n">
        <v>86935.0</v>
      </c>
      <c r="M14" t="s">
        <v>116</v>
      </c>
    </row>
    <row ht="28.5" r="15" spans="1:10">
      <c r="A15" s="6" t="s">
        <v>30</v>
      </c>
      <c r="B15" s="6" t="s">
        <v>78</v>
      </c>
      <c r="C15" s="6" t="s">
        <v>78</v>
      </c>
      <c r="D15" s="7" t="s">
        <v>79</v>
      </c>
      <c r="E15" s="6" t="s">
        <v>53</v>
      </c>
      <c r="F15" s="6" t="s">
        <v>36</v>
      </c>
      <c r="G15" s="6" t="s">
        <v>37</v>
      </c>
      <c r="H15" s="7" t="s">
        <v>79</v>
      </c>
      <c r="I15" s="8"/>
      <c r="J15" s="8"/>
      <c r="K15" t="n">
        <v>86962.0</v>
      </c>
      <c r="L15" t="n">
        <v>86935.0</v>
      </c>
      <c r="M15" t="s">
        <v>116</v>
      </c>
    </row>
    <row ht="71.25" r="16" spans="1:10">
      <c r="A16" s="6" t="s">
        <v>30</v>
      </c>
      <c r="B16" s="6" t="s">
        <v>80</v>
      </c>
      <c r="C16" s="6" t="s">
        <v>80</v>
      </c>
      <c r="D16" s="7" t="s">
        <v>81</v>
      </c>
      <c r="E16" s="6" t="s">
        <v>53</v>
      </c>
      <c r="F16" s="6" t="s">
        <v>36</v>
      </c>
      <c r="G16" s="6" t="s">
        <v>37</v>
      </c>
      <c r="H16" s="7" t="s">
        <v>81</v>
      </c>
      <c r="I16" s="8"/>
      <c r="J16" s="8"/>
      <c r="K16" t="n">
        <v>86964.0</v>
      </c>
      <c r="L16" t="n">
        <v>86935.0</v>
      </c>
      <c r="M16" t="s">
        <v>116</v>
      </c>
    </row>
    <row ht="28.5" r="17" spans="1:10">
      <c r="A17" s="6" t="s">
        <v>38</v>
      </c>
      <c r="B17" s="6" t="s">
        <v>82</v>
      </c>
      <c r="C17" s="6" t="s">
        <v>82</v>
      </c>
      <c r="D17" s="7" t="s">
        <v>83</v>
      </c>
      <c r="E17" s="6" t="s">
        <v>60</v>
      </c>
      <c r="F17" s="6" t="s">
        <v>36</v>
      </c>
      <c r="G17" s="6" t="s">
        <v>37</v>
      </c>
      <c r="H17" s="7" t="s">
        <v>83</v>
      </c>
      <c r="I17" s="8"/>
      <c r="J17" s="8"/>
      <c r="K17" t="n">
        <v>86966.0</v>
      </c>
      <c r="L17" t="n">
        <v>86935.0</v>
      </c>
      <c r="M17" t="s">
        <v>116</v>
      </c>
    </row>
    <row ht="42.75" r="18" spans="1:10">
      <c r="A18" s="6" t="s">
        <v>30</v>
      </c>
      <c r="B18" s="6" t="s">
        <v>84</v>
      </c>
      <c r="C18" s="6" t="s">
        <v>84</v>
      </c>
      <c r="D18" s="7" t="s">
        <v>85</v>
      </c>
      <c r="E18" s="6" t="s">
        <v>53</v>
      </c>
      <c r="F18" s="6" t="s">
        <v>36</v>
      </c>
      <c r="G18" s="6" t="s">
        <v>37</v>
      </c>
      <c r="H18" s="7" t="s">
        <v>85</v>
      </c>
      <c r="I18" s="8"/>
      <c r="J18" s="8"/>
      <c r="K18" t="n">
        <v>86968.0</v>
      </c>
      <c r="L18" t="n">
        <v>86935.0</v>
      </c>
      <c r="M18" t="s">
        <v>116</v>
      </c>
    </row>
    <row ht="28.5" r="19" spans="1:10">
      <c r="A19" s="6" t="s">
        <v>30</v>
      </c>
      <c r="B19" s="6" t="s">
        <v>86</v>
      </c>
      <c r="C19" s="6" t="s">
        <v>86</v>
      </c>
      <c r="D19" s="7" t="s">
        <v>87</v>
      </c>
      <c r="E19" s="6" t="s">
        <v>53</v>
      </c>
      <c r="F19" s="6" t="s">
        <v>36</v>
      </c>
      <c r="G19" s="6" t="s">
        <v>37</v>
      </c>
      <c r="H19" s="7" t="s">
        <v>87</v>
      </c>
      <c r="I19" s="8"/>
      <c r="J19" s="8"/>
      <c r="K19" t="n">
        <v>86970.0</v>
      </c>
      <c r="L19" t="n">
        <v>86935.0</v>
      </c>
      <c r="M19" t="s">
        <v>116</v>
      </c>
    </row>
    <row ht="28.5" r="20" spans="1:10">
      <c r="A20" s="6" t="s">
        <v>30</v>
      </c>
      <c r="B20" s="6" t="s">
        <v>88</v>
      </c>
      <c r="C20" s="6" t="s">
        <v>88</v>
      </c>
      <c r="D20" s="7" t="s">
        <v>55</v>
      </c>
      <c r="E20" s="6" t="s">
        <v>53</v>
      </c>
      <c r="F20" s="6" t="s">
        <v>36</v>
      </c>
      <c r="G20" s="6" t="s">
        <v>37</v>
      </c>
      <c r="H20" s="7" t="s">
        <v>55</v>
      </c>
      <c r="I20" s="8"/>
      <c r="J20" s="8"/>
      <c r="K20" t="n">
        <v>86972.0</v>
      </c>
      <c r="L20" t="n">
        <v>86935.0</v>
      </c>
      <c r="M20" t="s">
        <v>116</v>
      </c>
    </row>
    <row ht="28.5" r="21" spans="1:10">
      <c r="A21" s="6" t="s">
        <v>30</v>
      </c>
      <c r="B21" s="6" t="s">
        <v>89</v>
      </c>
      <c r="C21" s="6" t="s">
        <v>89</v>
      </c>
      <c r="D21" s="7" t="s">
        <v>57</v>
      </c>
      <c r="E21" s="6" t="s">
        <v>53</v>
      </c>
      <c r="F21" s="6" t="s">
        <v>36</v>
      </c>
      <c r="G21" s="6" t="s">
        <v>37</v>
      </c>
      <c r="H21" s="7" t="s">
        <v>57</v>
      </c>
      <c r="I21" s="8"/>
      <c r="J21" s="8"/>
      <c r="K21" t="n">
        <v>86974.0</v>
      </c>
      <c r="L21" t="n">
        <v>86935.0</v>
      </c>
      <c r="M21" t="s">
        <v>116</v>
      </c>
    </row>
    <row ht="28.5" r="22" spans="1:10">
      <c r="A22" s="6" t="s">
        <v>38</v>
      </c>
      <c r="B22" s="6" t="s">
        <v>90</v>
      </c>
      <c r="C22" s="6" t="s">
        <v>90</v>
      </c>
      <c r="D22" s="7" t="s">
        <v>59</v>
      </c>
      <c r="E22" s="6" t="s">
        <v>60</v>
      </c>
      <c r="F22" s="6" t="s">
        <v>36</v>
      </c>
      <c r="G22" s="6" t="s">
        <v>37</v>
      </c>
      <c r="H22" s="7" t="s">
        <v>59</v>
      </c>
      <c r="I22" s="8"/>
      <c r="J22" s="8"/>
      <c r="K22" t="n">
        <v>86976.0</v>
      </c>
      <c r="L22" t="n">
        <v>86935.0</v>
      </c>
      <c r="M22" t="s">
        <v>116</v>
      </c>
    </row>
    <row ht="28.5" r="23" spans="1:10">
      <c r="A23" s="6" t="s">
        <v>38</v>
      </c>
      <c r="B23" s="6" t="s">
        <v>91</v>
      </c>
      <c r="C23" s="6" t="s">
        <v>91</v>
      </c>
      <c r="D23" s="7" t="s">
        <v>62</v>
      </c>
      <c r="E23" s="6" t="s">
        <v>60</v>
      </c>
      <c r="F23" s="6" t="s">
        <v>36</v>
      </c>
      <c r="G23" s="6" t="s">
        <v>37</v>
      </c>
      <c r="H23" s="7" t="s">
        <v>62</v>
      </c>
      <c r="I23" s="8"/>
      <c r="J23" s="8"/>
      <c r="K23" t="n">
        <v>86978.0</v>
      </c>
      <c r="L23" t="n">
        <v>86935.0</v>
      </c>
      <c r="M23" t="s">
        <v>116</v>
      </c>
    </row>
    <row ht="28.5" r="24" spans="1:10">
      <c r="A24" s="6" t="s">
        <v>30</v>
      </c>
      <c r="B24" s="6" t="s">
        <v>92</v>
      </c>
      <c r="C24" s="6" t="s">
        <v>92</v>
      </c>
      <c r="D24" s="7" t="s">
        <v>66</v>
      </c>
      <c r="E24" s="6" t="s">
        <v>53</v>
      </c>
      <c r="F24" s="6" t="s">
        <v>36</v>
      </c>
      <c r="G24" s="6" t="s">
        <v>37</v>
      </c>
      <c r="H24" s="7" t="s">
        <v>66</v>
      </c>
      <c r="I24" s="8"/>
      <c r="J24" s="8"/>
      <c r="K24" t="n">
        <v>86980.0</v>
      </c>
      <c r="L24" t="n">
        <v>86935.0</v>
      </c>
      <c r="M24" t="s">
        <v>116</v>
      </c>
    </row>
    <row ht="28.5" r="25" spans="1:10">
      <c r="A25" s="6" t="s">
        <v>30</v>
      </c>
      <c r="B25" s="6" t="s">
        <v>93</v>
      </c>
      <c r="C25" s="6" t="s">
        <v>93</v>
      </c>
      <c r="D25" s="7" t="s">
        <v>64</v>
      </c>
      <c r="E25" s="6" t="s">
        <v>53</v>
      </c>
      <c r="F25" s="6" t="s">
        <v>36</v>
      </c>
      <c r="G25" s="6" t="s">
        <v>37</v>
      </c>
      <c r="H25" s="7" t="s">
        <v>64</v>
      </c>
      <c r="I25" s="8"/>
      <c r="J25" s="8"/>
      <c r="K25" t="n">
        <v>86982.0</v>
      </c>
      <c r="L25" t="n">
        <v>86935.0</v>
      </c>
      <c r="M25" t="s">
        <v>116</v>
      </c>
    </row>
    <row ht="28.5" r="26" spans="1:10">
      <c r="A26" s="6" t="s">
        <v>38</v>
      </c>
      <c r="B26" s="6" t="s">
        <v>94</v>
      </c>
      <c r="C26" s="6" t="s">
        <v>94</v>
      </c>
      <c r="D26" s="7" t="s">
        <v>66</v>
      </c>
      <c r="E26" s="6" t="s">
        <v>60</v>
      </c>
      <c r="F26" s="6" t="s">
        <v>36</v>
      </c>
      <c r="G26" s="6" t="s">
        <v>37</v>
      </c>
      <c r="H26" s="7" t="s">
        <v>66</v>
      </c>
      <c r="I26" s="8"/>
      <c r="J26" s="8"/>
      <c r="K26" t="n">
        <v>86984.0</v>
      </c>
      <c r="L26" t="n">
        <v>86935.0</v>
      </c>
      <c r="M26" t="s">
        <v>116</v>
      </c>
    </row>
    <row ht="28.5" r="27" spans="1:10">
      <c r="A27" s="6" t="s">
        <v>30</v>
      </c>
      <c r="B27" s="6" t="s">
        <v>95</v>
      </c>
      <c r="C27" s="6" t="s">
        <v>95</v>
      </c>
      <c r="D27" s="7" t="s">
        <v>69</v>
      </c>
      <c r="E27" s="6" t="s">
        <v>53</v>
      </c>
      <c r="F27" s="6" t="s">
        <v>36</v>
      </c>
      <c r="G27" s="6" t="s">
        <v>37</v>
      </c>
      <c r="H27" s="7" t="s">
        <v>69</v>
      </c>
      <c r="I27" s="8"/>
      <c r="J27" s="8"/>
      <c r="K27" t="n">
        <v>86986.0</v>
      </c>
      <c r="L27" t="n">
        <v>86935.0</v>
      </c>
      <c r="M27" t="s">
        <v>116</v>
      </c>
    </row>
    <row ht="28.5" r="28" spans="1:10">
      <c r="A28" s="6" t="s">
        <v>30</v>
      </c>
      <c r="B28" s="6" t="s">
        <v>96</v>
      </c>
      <c r="C28" s="6" t="s">
        <v>96</v>
      </c>
      <c r="D28" s="7" t="s">
        <v>71</v>
      </c>
      <c r="E28" s="6" t="s">
        <v>53</v>
      </c>
      <c r="F28" s="6" t="s">
        <v>36</v>
      </c>
      <c r="G28" s="6" t="s">
        <v>37</v>
      </c>
      <c r="H28" s="7" t="s">
        <v>71</v>
      </c>
      <c r="I28" s="8"/>
      <c r="J28" s="8"/>
      <c r="K28" t="n">
        <v>86988.0</v>
      </c>
      <c r="L28" t="n">
        <v>86935.0</v>
      </c>
      <c r="M28" t="s">
        <v>116</v>
      </c>
    </row>
    <row ht="57" r="29" spans="1:10">
      <c r="A29" s="6" t="s">
        <v>30</v>
      </c>
      <c r="B29" s="6" t="s">
        <v>97</v>
      </c>
      <c r="C29" s="6" t="s">
        <v>97</v>
      </c>
      <c r="D29" s="7" t="s">
        <v>73</v>
      </c>
      <c r="E29" s="6" t="s">
        <v>53</v>
      </c>
      <c r="F29" s="6" t="s">
        <v>36</v>
      </c>
      <c r="G29" s="6" t="s">
        <v>37</v>
      </c>
      <c r="H29" s="7" t="s">
        <v>73</v>
      </c>
      <c r="I29" s="8"/>
      <c r="J29" s="8"/>
      <c r="K29" t="n">
        <v>86990.0</v>
      </c>
      <c r="L29" t="n">
        <v>86935.0</v>
      </c>
      <c r="M29" t="s">
        <v>116</v>
      </c>
    </row>
    <row ht="28.5" r="30" spans="1:10">
      <c r="A30" s="6" t="s">
        <v>30</v>
      </c>
      <c r="B30" s="6" t="s">
        <v>98</v>
      </c>
      <c r="C30" s="6" t="s">
        <v>98</v>
      </c>
      <c r="D30" s="7" t="s">
        <v>99</v>
      </c>
      <c r="E30" s="6" t="s">
        <v>53</v>
      </c>
      <c r="F30" s="6" t="s">
        <v>36</v>
      </c>
      <c r="G30" s="6" t="s">
        <v>37</v>
      </c>
      <c r="H30" s="7" t="s">
        <v>99</v>
      </c>
      <c r="I30" s="8"/>
      <c r="J30" s="8"/>
      <c r="K30" t="n">
        <v>86992.0</v>
      </c>
      <c r="L30" t="n">
        <v>86935.0</v>
      </c>
      <c r="M30" t="s">
        <v>116</v>
      </c>
    </row>
    <row ht="28.5" r="31" spans="1:10">
      <c r="A31" s="6" t="s">
        <v>38</v>
      </c>
      <c r="B31" s="6" t="s">
        <v>100</v>
      </c>
      <c r="C31" s="6" t="s">
        <v>100</v>
      </c>
      <c r="D31" s="7" t="s">
        <v>101</v>
      </c>
      <c r="E31" s="6" t="s">
        <v>60</v>
      </c>
      <c r="F31" s="6" t="s">
        <v>36</v>
      </c>
      <c r="G31" s="6" t="s">
        <v>37</v>
      </c>
      <c r="H31" s="7" t="s">
        <v>101</v>
      </c>
      <c r="I31" s="8"/>
      <c r="J31" s="8"/>
      <c r="K31" t="n">
        <v>86994.0</v>
      </c>
      <c r="L31" t="n">
        <v>86935.0</v>
      </c>
      <c r="M31" t="s">
        <v>116</v>
      </c>
    </row>
    <row ht="28.5" r="32" spans="1:10">
      <c r="A32" s="6" t="s">
        <v>30</v>
      </c>
      <c r="B32" s="6" t="s">
        <v>102</v>
      </c>
      <c r="C32" s="6" t="s">
        <v>102</v>
      </c>
      <c r="D32" s="7" t="s">
        <v>103</v>
      </c>
      <c r="E32" s="6" t="s">
        <v>53</v>
      </c>
      <c r="F32" s="6" t="s">
        <v>36</v>
      </c>
      <c r="G32" s="6" t="s">
        <v>37</v>
      </c>
      <c r="H32" s="7" t="s">
        <v>103</v>
      </c>
      <c r="I32" s="8"/>
      <c r="J32" s="8"/>
      <c r="K32" t="n">
        <v>86996.0</v>
      </c>
      <c r="L32" t="n">
        <v>86935.0</v>
      </c>
      <c r="M32" t="s">
        <v>116</v>
      </c>
    </row>
    <row ht="28.5" r="33" spans="1:10">
      <c r="A33" s="6" t="s">
        <v>30</v>
      </c>
      <c r="B33" s="6" t="s">
        <v>104</v>
      </c>
      <c r="C33" s="6" t="s">
        <v>104</v>
      </c>
      <c r="D33" s="7" t="s">
        <v>105</v>
      </c>
      <c r="E33" s="6" t="s">
        <v>53</v>
      </c>
      <c r="F33" s="6" t="s">
        <v>36</v>
      </c>
      <c r="G33" s="6" t="s">
        <v>37</v>
      </c>
      <c r="H33" s="7" t="s">
        <v>105</v>
      </c>
      <c r="I33" s="8"/>
      <c r="J33" s="8"/>
      <c r="K33" t="n">
        <v>86998.0</v>
      </c>
      <c r="L33" t="n">
        <v>86935.0</v>
      </c>
      <c r="M33" t="s">
        <v>116</v>
      </c>
    </row>
    <row ht="57" r="34" spans="1:10">
      <c r="A34" s="6" t="s">
        <v>30</v>
      </c>
      <c r="B34" s="6" t="s">
        <v>106</v>
      </c>
      <c r="C34" s="6" t="s">
        <v>106</v>
      </c>
      <c r="D34" s="7" t="s">
        <v>107</v>
      </c>
      <c r="E34" s="6" t="s">
        <v>53</v>
      </c>
      <c r="F34" s="6" t="s">
        <v>36</v>
      </c>
      <c r="G34" s="6" t="s">
        <v>37</v>
      </c>
      <c r="H34" s="7" t="s">
        <v>107</v>
      </c>
      <c r="I34" s="8"/>
      <c r="J34" s="8"/>
      <c r="K34" t="n">
        <v>87000.0</v>
      </c>
      <c r="L34" t="n">
        <v>86935.0</v>
      </c>
      <c r="M34" t="s">
        <v>116</v>
      </c>
    </row>
    <row ht="28.5" r="35" spans="1:10">
      <c r="A35" s="6" t="s">
        <v>38</v>
      </c>
      <c r="B35" s="6" t="s">
        <v>108</v>
      </c>
      <c r="C35" s="6" t="s">
        <v>108</v>
      </c>
      <c r="D35" s="7" t="s">
        <v>109</v>
      </c>
      <c r="E35" s="6" t="s">
        <v>60</v>
      </c>
      <c r="F35" s="6" t="s">
        <v>36</v>
      </c>
      <c r="G35" s="6" t="s">
        <v>37</v>
      </c>
      <c r="H35" s="7" t="s">
        <v>109</v>
      </c>
      <c r="I35" s="8"/>
      <c r="J35" s="8"/>
      <c r="K35" t="n">
        <v>87002.0</v>
      </c>
      <c r="L35" t="n">
        <v>86935.0</v>
      </c>
      <c r="M35" t="s">
        <v>116</v>
      </c>
    </row>
    <row ht="28.5" r="36" spans="1:10">
      <c r="A36" s="6" t="s">
        <v>38</v>
      </c>
      <c r="B36" s="6" t="s">
        <v>110</v>
      </c>
      <c r="C36" s="6" t="s">
        <v>110</v>
      </c>
      <c r="D36" s="7" t="s">
        <v>111</v>
      </c>
      <c r="E36" s="6" t="s">
        <v>60</v>
      </c>
      <c r="F36" s="6" t="s">
        <v>36</v>
      </c>
      <c r="G36" s="6" t="s">
        <v>37</v>
      </c>
      <c r="H36" s="7" t="s">
        <v>111</v>
      </c>
      <c r="I36" s="8"/>
      <c r="J36" s="8"/>
      <c r="K36" t="n">
        <v>87004.0</v>
      </c>
      <c r="L36" t="n">
        <v>86935.0</v>
      </c>
      <c r="M36" t="s">
        <v>116</v>
      </c>
    </row>
  </sheetData>
  <dataValidations count="35">
    <dataValidation type="list" sqref="M2" allowBlank="true" errorStyle="stop" showDropDown="false">
      <formula1>"update"</formula1>
    </dataValidation>
    <dataValidation type="list" sqref="M3" allowBlank="true" errorStyle="stop" showDropDown="false">
      <formula1>"update"</formula1>
    </dataValidation>
    <dataValidation type="list" sqref="M4" allowBlank="true" errorStyle="stop" showDropDown="false">
      <formula1>"update"</formula1>
    </dataValidation>
    <dataValidation type="list" sqref="M5" allowBlank="true" errorStyle="stop" showDropDown="false">
      <formula1>"update"</formula1>
    </dataValidation>
    <dataValidation type="list" sqref="M6" allowBlank="true" errorStyle="stop" showDropDown="false">
      <formula1>"update"</formula1>
    </dataValidation>
    <dataValidation type="list" sqref="M7" allowBlank="true" errorStyle="stop" showDropDown="false">
      <formula1>"update"</formula1>
    </dataValidation>
    <dataValidation type="list" sqref="M8" allowBlank="true" errorStyle="stop" showDropDown="false">
      <formula1>"update"</formula1>
    </dataValidation>
    <dataValidation type="list" sqref="M9" allowBlank="true" errorStyle="stop" showDropDown="false">
      <formula1>"update"</formula1>
    </dataValidation>
    <dataValidation type="list" sqref="M10" allowBlank="true" errorStyle="stop" showDropDown="false">
      <formula1>"update"</formula1>
    </dataValidation>
    <dataValidation type="list" sqref="M11" allowBlank="true" errorStyle="stop" showDropDown="false">
      <formula1>"update"</formula1>
    </dataValidation>
    <dataValidation type="list" sqref="M12" allowBlank="true" errorStyle="stop" showDropDown="false">
      <formula1>"update"</formula1>
    </dataValidation>
    <dataValidation type="list" sqref="M13" allowBlank="true" errorStyle="stop" showDropDown="false">
      <formula1>"update"</formula1>
    </dataValidation>
    <dataValidation type="list" sqref="M14" allowBlank="true" errorStyle="stop" showDropDown="false">
      <formula1>"update"</formula1>
    </dataValidation>
    <dataValidation type="list" sqref="M15" allowBlank="true" errorStyle="stop" showDropDown="false">
      <formula1>"update"</formula1>
    </dataValidation>
    <dataValidation type="list" sqref="M16" allowBlank="true" errorStyle="stop" showDropDown="false">
      <formula1>"update"</formula1>
    </dataValidation>
    <dataValidation type="list" sqref="M17" allowBlank="true" errorStyle="stop" showDropDown="false">
      <formula1>"update"</formula1>
    </dataValidation>
    <dataValidation type="list" sqref="M18" allowBlank="true" errorStyle="stop" showDropDown="false">
      <formula1>"update"</formula1>
    </dataValidation>
    <dataValidation type="list" sqref="M19" allowBlank="true" errorStyle="stop" showDropDown="false">
      <formula1>"update"</formula1>
    </dataValidation>
    <dataValidation type="list" sqref="M20" allowBlank="true" errorStyle="stop" showDropDown="false">
      <formula1>"update"</formula1>
    </dataValidation>
    <dataValidation type="list" sqref="M21" allowBlank="true" errorStyle="stop" showDropDown="false">
      <formula1>"update"</formula1>
    </dataValidation>
    <dataValidation type="list" sqref="M22" allowBlank="true" errorStyle="stop" showDropDown="false">
      <formula1>"update"</formula1>
    </dataValidation>
    <dataValidation type="list" sqref="M23" allowBlank="true" errorStyle="stop" showDropDown="false">
      <formula1>"update"</formula1>
    </dataValidation>
    <dataValidation type="list" sqref="M24" allowBlank="true" errorStyle="stop" showDropDown="false">
      <formula1>"update"</formula1>
    </dataValidation>
    <dataValidation type="list" sqref="M25" allowBlank="true" errorStyle="stop" showDropDown="false">
      <formula1>"update"</formula1>
    </dataValidation>
    <dataValidation type="list" sqref="M26" allowBlank="true" errorStyle="stop" showDropDown="false">
      <formula1>"update"</formula1>
    </dataValidation>
    <dataValidation type="list" sqref="M27" allowBlank="true" errorStyle="stop" showDropDown="false">
      <formula1>"update"</formula1>
    </dataValidation>
    <dataValidation type="list" sqref="M28" allowBlank="true" errorStyle="stop" showDropDown="false">
      <formula1>"update"</formula1>
    </dataValidation>
    <dataValidation type="list" sqref="M29" allowBlank="true" errorStyle="stop" showDropDown="false">
      <formula1>"update"</formula1>
    </dataValidation>
    <dataValidation type="list" sqref="M30" allowBlank="true" errorStyle="stop" showDropDown="false">
      <formula1>"update"</formula1>
    </dataValidation>
    <dataValidation type="list" sqref="M31" allowBlank="true" errorStyle="stop" showDropDown="false">
      <formula1>"update"</formula1>
    </dataValidation>
    <dataValidation type="list" sqref="M32" allowBlank="true" errorStyle="stop" showDropDown="false">
      <formula1>"update"</formula1>
    </dataValidation>
    <dataValidation type="list" sqref="M33" allowBlank="true" errorStyle="stop" showDropDown="false">
      <formula1>"update"</formula1>
    </dataValidation>
    <dataValidation type="list" sqref="M34" allowBlank="true" errorStyle="stop" showDropDown="false">
      <formula1>"update"</formula1>
    </dataValidation>
    <dataValidation type="list" sqref="M35" allowBlank="true" errorStyle="stop" showDropDown="false">
      <formula1>"update"</formula1>
    </dataValidation>
    <dataValidation type="list" sqref="M36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2018-02-21T07:17:00Z</dcterms:created>
  <dc:creator>Temp</dc:creator>
  <cp:lastModifiedBy>Temp</cp:lastModifiedBy>
  <dcterms:modified xsi:type="dcterms:W3CDTF">2018-03-05T17:55:24Z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7778fb15-272e-4992-91c0-7ad5a39f3fff</vt:lpwstr>
  </property>
  <property fmtid="{D5CDD505-2E9C-101B-9397-08002B2CF9AE}" name="KSOProductBuildVer" pid="3">
    <vt:lpwstr>1033-10.2.0.5965</vt:lpwstr>
  </property>
</Properties>
</file>