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2" windowHeight="10350" windowWidth="23400"/>
  </bookViews>
  <sheets>
    <sheet name="Business Function" r:id="rId1" sheetId="1"/>
    <sheet name="Business Requirement" r:id="rId2" sheetId="2"/>
    <sheet name="Scenarios" r:id="rId3" sheetId="3"/>
    <sheet name="Test Cases" r:id="rId4" sheetId="4"/>
  </sheets>
  <definedNames>
    <definedName hidden="1" localSheetId="2" name="_xlnm._FilterDatabase">Scenarios!$A$1:$N$3</definedName>
    <definedName hidden="1" localSheetId="3" name="_xlnm._FilterDatabase">'Test Cases'!$A$1:$G$15</definedName>
    <definedName name="a">#REF!</definedName>
    <definedName name="AA">#REF!</definedName>
    <definedName name="d">#REF!</definedName>
    <definedName name="Excel_BuiltIn__FilterDatabase_1_1">"'[1]status summary update'!#ref!"</definedName>
    <definedName name="Excel_BuiltIn__FilterDatabase_14">#REF!</definedName>
    <definedName name="k">#REF!</definedName>
    <definedName name="Module_1">#REF!</definedName>
    <definedName name="NDSOM_WEB_0001">#REF!</definedName>
    <definedName name="qq">#REF!</definedName>
    <definedName name="sd">#REF!</definedName>
    <definedName name="ssss">"#ref!,#ref!"</definedName>
    <definedName name="Test_Case_ID">#REF!</definedName>
    <definedName name="Test_Classification">"['file://10.22.121.31/MoneywareIntegraWM/Auditime/Shared%20Test%20Cases/ACMIIL_TestCase_Consolidated.xls'#$Scenarios.$I$5:.$Q$5]"</definedName>
    <definedName name="Type">"#REF!5scenarios!#ref!"</definedName>
    <definedName name="x">#REF!</definedName>
    <definedName name="Z_3DB8BCD7_C36F_4206_8861_3B73241CDF51_.wvu.Cols">#REF!</definedName>
    <definedName name="Z_3DB8BCD7_C36F_4206_8861_3B73241CDF51_.wvu.Rows">"#ref!,#ref!"</definedName>
    <definedName name="Z_3F21E50E_6EC8_4276_8564_6ADE1602C15F_.wvu.Cols">#REF!</definedName>
    <definedName name="Z_3F21E50E_6EC8_4276_8564_6ADE1602C15F_.wvu.Rows">"#ref!,#ref!"</definedName>
    <definedName name="Z_475EE915_72DB_4E32_ADE6_3A9741A8D5C2_.wvu.Cols">#REF!</definedName>
    <definedName name="Z_475EE915_72DB_4E32_ADE6_3A9741A8D5C2_.wvu.Rows">"#ref!,#ref!"</definedName>
    <definedName name="Z_6D931771_35D8_484B_9811_9A92987D1AF3_.wvu.Cols">#REF!</definedName>
    <definedName name="Z_6D931771_35D8_484B_9811_9A92987D1AF3_.wvu.Rows">"#ref!,#ref!"</definedName>
    <definedName name="Z_724DD790_E86E_47EC_9BD0_D7795E533F08_.wvu.Cols">#REF!</definedName>
    <definedName name="Z_724DD790_E86E_47EC_9BD0_D7795E533F08_.wvu.Rows">"#ref!,#ref!"</definedName>
    <definedName name="Z_B3D79712_2E88_4E24_A05C_87C18AFAB823_.wvu.Cols">#REF!</definedName>
    <definedName name="Z_B3D79712_2E88_4E24_A05C_87C18AFAB823_.wvu.Rows">"#ref!,#ref!"</definedName>
    <definedName name="Z_C68517E6_AD38_4FB4_96C5_5B9D3569AC4D_.wvu.Cols">#REF!</definedName>
    <definedName name="Z_C68517E6_AD38_4FB4_96C5_5B9D3569AC4D_.wvu.Rows">"#ref!,#ref!"</definedName>
    <definedName name="Z_DAEC7FA6_58A1_4F00_BF97_D15F91EDD432_.wvu.Cols">#REF!</definedName>
    <definedName name="Z_DAEC7FA6_58A1_4F00_BF97_D15F91EDD432_.wvu.Rows">"#ref!,#ref!"</definedName>
  </definedNames>
  <calcPr calcId="144525"/>
</workbook>
</file>

<file path=xl/sharedStrings.xml><?xml version="1.0" encoding="utf-8"?>
<sst xmlns="http://schemas.openxmlformats.org/spreadsheetml/2006/main" count="174" uniqueCount="6">
  <si>
    <t>Business Function ID</t>
  </si>
  <si>
    <t>Business Function</t>
  </si>
  <si>
    <t>BF Description</t>
  </si>
  <si>
    <t>BF Importance</t>
  </si>
  <si>
    <t>BF Remark</t>
  </si>
  <si>
    <t>BF ID</t>
  </si>
  <si>
    <t>BF ParentID</t>
  </si>
  <si>
    <t>BF Upload Status</t>
  </si>
  <si>
    <t>RHI_PPHC_BPV_BF_1.1</t>
  </si>
  <si>
    <t>Business Process Validation</t>
  </si>
  <si>
    <t>To verify business process validations as per the requirement and also as per the application</t>
  </si>
  <si>
    <t>High</t>
  </si>
  <si>
    <t>Ok</t>
  </si>
  <si>
    <t>Business Function Ref</t>
  </si>
  <si>
    <t>Business Process ID</t>
  </si>
  <si>
    <t>Business Process</t>
  </si>
  <si>
    <t>BP Importance</t>
  </si>
  <si>
    <t>Prereq Input BP Ref ID</t>
  </si>
  <si>
    <t>BR ID</t>
  </si>
  <si>
    <t>BR Upload Status</t>
  </si>
  <si>
    <t>RHI_PPHC_BPV_BP_1.1.1</t>
  </si>
  <si>
    <t>Active</t>
  </si>
  <si>
    <t>Business Process ref ID</t>
  </si>
  <si>
    <t>Scenario ID</t>
  </si>
  <si>
    <t>SC-Title</t>
  </si>
  <si>
    <t>SC-Priority</t>
  </si>
  <si>
    <t>SC-Product Name</t>
  </si>
  <si>
    <t>SC-Keywords</t>
  </si>
  <si>
    <t>SC-Module</t>
  </si>
  <si>
    <t>SC-Sub Module</t>
  </si>
  <si>
    <t>Scenario Coverage</t>
  </si>
  <si>
    <t>Scenario Description</t>
  </si>
  <si>
    <t>SC-Expected Result</t>
  </si>
  <si>
    <t>SC-Category</t>
  </si>
  <si>
    <t>SC-Identified By</t>
  </si>
  <si>
    <t>Test Scenario Prepared By</t>
  </si>
  <si>
    <t>Sce ID</t>
  </si>
  <si>
    <t>Scenario Upload Status</t>
  </si>
  <si>
    <t>RHI_PPHC_BPV_BS_1.1.1.1</t>
  </si>
  <si>
    <t>PPHC</t>
  </si>
  <si>
    <t>Classification</t>
  </si>
  <si>
    <t>Positive</t>
  </si>
  <si>
    <t>To test the business process validations with positive classification</t>
  </si>
  <si>
    <t>Should be tested for all business process validation types</t>
  </si>
  <si>
    <t>QA</t>
  </si>
  <si>
    <t>AQM</t>
  </si>
  <si>
    <t>RHI_PPHC_BPV_BS_1.1.1.2</t>
  </si>
  <si>
    <t>Negative</t>
  </si>
  <si>
    <t>To test the business process validations with negative classification</t>
  </si>
  <si>
    <t>Scenario Ref ID</t>
  </si>
  <si>
    <t>Test Case ID</t>
  </si>
  <si>
    <t>TC Title</t>
  </si>
  <si>
    <t>TC Expected Result</t>
  </si>
  <si>
    <t>TC Category</t>
  </si>
  <si>
    <t>TC Identified By</t>
  </si>
  <si>
    <t>Test Case Prepared By</t>
  </si>
  <si>
    <t>Test Case Description</t>
  </si>
  <si>
    <t>TC Keywords</t>
  </si>
  <si>
    <t>TL SCN Importance</t>
  </si>
  <si>
    <t>BPV_0001</t>
  </si>
  <si>
    <t>PPHC Raised Decision stored properly.</t>
  </si>
  <si>
    <t>Functional Positive</t>
  </si>
  <si>
    <t>BPV_0002</t>
  </si>
  <si>
    <t>Details of medical report should be passed.</t>
  </si>
  <si>
    <t>BPV_0003</t>
  </si>
  <si>
    <t>Customer should be able to book appointment.</t>
  </si>
  <si>
    <t>BPV_0004</t>
  </si>
  <si>
    <t>Appointment scheduled properly and proceed for further PPHC process.</t>
  </si>
  <si>
    <t>RHI_CPA_BPV_BS_1.1.1.2</t>
  </si>
  <si>
    <t>BPV_0005</t>
  </si>
  <si>
    <t>Appointment not scheduled then call initiated after 2 hrs.</t>
  </si>
  <si>
    <t>Functional Negative</t>
  </si>
  <si>
    <t>BPV_0006</t>
  </si>
  <si>
    <t>Appointment Confirmation message received by customer and RHI.</t>
  </si>
  <si>
    <t>BPV_0007</t>
  </si>
  <si>
    <t>All status from HA updated in CRM and mapping  done successfully.</t>
  </si>
  <si>
    <t>BPV_0008</t>
  </si>
  <si>
    <t>Customer completes the process within time and successfully proceed for furthur process.</t>
  </si>
  <si>
    <t>BPV_0009</t>
  </si>
  <si>
    <t>Refund process done properly.</t>
  </si>
  <si>
    <t>BPV_0010</t>
  </si>
  <si>
    <t xml:space="preserve">Customer books the appointment successfully </t>
  </si>
  <si>
    <t>BPV_0011</t>
  </si>
  <si>
    <t>Customer able to book the appointment through Bitly link send by HA if he unable to book appointment previously.</t>
  </si>
  <si>
    <t>BPV_0012</t>
  </si>
  <si>
    <t xml:space="preserve">Customer successfully book apoointment on RHI Portal </t>
  </si>
  <si>
    <t>BPV_0013</t>
  </si>
  <si>
    <t>Appointment Reschedule  successfully</t>
  </si>
  <si>
    <t>BPV_0014</t>
  </si>
  <si>
    <t>HA successfully provide the Medical report to RHI.</t>
  </si>
  <si>
    <t>BPV_0015</t>
  </si>
  <si>
    <t>Medical Health checkup reports saved in created folder.</t>
  </si>
  <si>
    <t>Functional positive</t>
  </si>
  <si>
    <t>BPV_0016</t>
  </si>
  <si>
    <t>Report categorization done properly and Multiple reports of same category converted into single pdf.</t>
  </si>
  <si>
    <t>BPV_0017</t>
  </si>
  <si>
    <t>Digital data creation done properly and saved the data in csv format.
File saved in respective folder as per the file status that file save in Successful folder only if file status as not failed.</t>
  </si>
  <si>
    <t>BPV_0018</t>
  </si>
  <si>
    <t xml:space="preserve">Digital data creation done properly and saved the data in csv format.
Discrepant files are saved In Reject folder.
</t>
  </si>
  <si>
    <t>BPV_0019</t>
  </si>
  <si>
    <t>Digital data creation done properly and saved the data in csv format.
Files which are not validating saved into Reject folder.</t>
  </si>
  <si>
    <t>BPV_0020</t>
  </si>
  <si>
    <t>User Log created and saved the files in the same.
Notification with User Log received by HA.
Files from Processed foler successfully received in Documentum.
Document ID created and send to PPHC successfully and PPHC  gives Acknowledgement.</t>
  </si>
  <si>
    <t>BPV_0021</t>
  </si>
  <si>
    <t>Size of Folder set properly and oldest files
 deleted automatically when Threshold exceeded in PROCESSED Folder and Rejected folder.
Digital Data display to Underwriter properly.</t>
  </si>
  <si>
    <t>BPV_0022</t>
  </si>
  <si>
    <t xml:space="preserve">Log details properly maintained in CRM and API documentation, kit shared with RHI by HA.
</t>
  </si>
  <si>
    <t>TC ID</t>
  </si>
  <si>
    <t>TC Parent ID</t>
  </si>
  <si>
    <t>TC Upload Status</t>
  </si>
  <si>
    <t>create</t>
  </si>
  <si>
    <t>Ok (RHI_CPA_BPV_BS_1.1.1.2 is not created)</t>
  </si>
  <si>
    <t>Title is empty</t>
  </si>
</sst>
</file>

<file path=xl/styles.xml><?xml version="1.0" encoding="utf-8"?>
<styleSheet xmlns="http://schemas.openxmlformats.org/spreadsheetml/2006/main">
  <numFmts count="6">
    <numFmt numFmtId="42" formatCode="_(&quot;$&quot;* #,##0_);_(&quot;$&quot;* \(#,##0\);_(&quot;$&quot;* &quot;-&quot;_);_(@_)"/>
    <numFmt numFmtId="44" formatCode="_(&quot;$&quot;* #,##0.00_);_(&quot;$&quot;* \(#,##0.00\);_(&quot;$&quot;* &quot;-&quot;??_);_(@_)"/>
    <numFmt numFmtId="176" formatCode="[$Rs.-4009]#,##0.00;[Red]&quot;-&quot;[$Rs.-4009]#,##0.00"/>
    <numFmt numFmtId="177" formatCode="_ * #,##0_ ;_ * \-#,##0_ ;_ * &quot;-&quot;_ ;_ @_ "/>
    <numFmt numFmtId="178" formatCode="[$-4009]General"/>
    <numFmt numFmtId="179" formatCode="_ * #,##0.00_ ;_ * \-#,##0.00_ ;_ * &quot;-&quot;??_ ;_ @_ "/>
  </numFmts>
  <fonts count="34">
    <font>
      <sz val="11"/>
      <color theme="1"/>
      <name val="Arial"/>
      <charset val="134"/>
    </font>
    <font>
      <sz val="11"/>
      <color rgb="FF000000"/>
      <name val="Calibri"/>
      <charset val="134"/>
    </font>
    <font>
      <b/>
      <sz val="11"/>
      <color rgb="FF000000"/>
      <name val="Arial"/>
      <charset val="134"/>
    </font>
    <font>
      <b/>
      <sz val="11"/>
      <color theme="1"/>
      <name val="Arial"/>
      <charset val="134"/>
    </font>
    <font>
      <sz val="11"/>
      <color rgb="FF000000"/>
      <name val="Arial"/>
      <charset val="134"/>
    </font>
    <font>
      <sz val="11"/>
      <color theme="1"/>
      <name val="Calibri"/>
      <charset val="134"/>
      <scheme val="minor"/>
    </font>
    <font>
      <b/>
      <sz val="11"/>
      <color rgb="FF000000"/>
      <name val="Calibri"/>
      <charset val="134"/>
    </font>
    <font>
      <b/>
      <sz val="12"/>
      <color rgb="FF000000"/>
      <name val="Calibri"/>
      <charset val="134"/>
    </font>
    <font>
      <sz val="12"/>
      <color rgb="FF000000"/>
      <name val="Calibri"/>
      <charset val="134"/>
    </font>
    <font>
      <sz val="11"/>
      <color theme="1"/>
      <name val="Calibri"/>
      <charset val="0"/>
      <scheme val="minor"/>
    </font>
    <font>
      <b/>
      <sz val="11"/>
      <color theme="1"/>
      <name val="Calibri"/>
      <charset val="0"/>
      <scheme val="minor"/>
    </font>
    <font>
      <sz val="11"/>
      <color rgb="FF006100"/>
      <name val="Calibri"/>
      <charset val="0"/>
      <scheme val="minor"/>
    </font>
    <font>
      <b/>
      <sz val="11"/>
      <color theme="3"/>
      <name val="Calibri"/>
      <charset val="134"/>
      <scheme val="minor"/>
    </font>
    <font>
      <b/>
      <sz val="11"/>
      <color rgb="FFFA7D00"/>
      <name val="Calibri"/>
      <charset val="0"/>
      <scheme val="minor"/>
    </font>
    <font>
      <sz val="11"/>
      <color theme="0"/>
      <name val="Calibri"/>
      <charset val="0"/>
      <scheme val="minor"/>
    </font>
    <font>
      <b/>
      <sz val="13"/>
      <color theme="3"/>
      <name val="Calibri"/>
      <charset val="134"/>
      <scheme val="minor"/>
    </font>
    <font>
      <b/>
      <sz val="11"/>
      <color rgb="FF3F3F3F"/>
      <name val="Calibri"/>
      <charset val="0"/>
      <scheme val="minor"/>
    </font>
    <font>
      <b/>
      <sz val="15"/>
      <color theme="3"/>
      <name val="Calibri"/>
      <charset val="134"/>
      <scheme val="minor"/>
    </font>
    <font>
      <i/>
      <sz val="11"/>
      <color rgb="FF7F7F7F"/>
      <name val="Calibri"/>
      <charset val="0"/>
      <scheme val="minor"/>
    </font>
    <font>
      <b/>
      <i/>
      <sz val="16"/>
      <color theme="1"/>
      <name val="Arial"/>
      <charset val="134"/>
    </font>
    <font>
      <sz val="11"/>
      <color rgb="FF9C0006"/>
      <name val="Calibri"/>
      <charset val="0"/>
      <scheme val="minor"/>
    </font>
    <font>
      <sz val="11"/>
      <color rgb="FFFA7D00"/>
      <name val="Calibri"/>
      <charset val="0"/>
      <scheme val="minor"/>
    </font>
    <font>
      <b/>
      <sz val="18"/>
      <color theme="3"/>
      <name val="Calibri"/>
      <charset val="134"/>
      <scheme val="minor"/>
    </font>
    <font>
      <b/>
      <sz val="11"/>
      <color rgb="FFFFFFFF"/>
      <name val="Calibri"/>
      <charset val="0"/>
      <scheme val="minor"/>
    </font>
    <font>
      <sz val="11"/>
      <color rgb="FF3F3F76"/>
      <name val="Calibri"/>
      <charset val="0"/>
      <scheme val="minor"/>
    </font>
    <font>
      <u/>
      <sz val="11"/>
      <color rgb="FF800080"/>
      <name val="Calibri"/>
      <charset val="0"/>
      <scheme val="minor"/>
    </font>
    <font>
      <u/>
      <sz val="11"/>
      <color rgb="FF0000FF"/>
      <name val="Calibri"/>
      <charset val="0"/>
      <scheme val="minor"/>
    </font>
    <font>
      <sz val="11"/>
      <color rgb="FF9C6500"/>
      <name val="Calibri"/>
      <charset val="0"/>
      <scheme val="minor"/>
    </font>
    <font>
      <sz val="11"/>
      <color rgb="FFFF0000"/>
      <name val="Calibri"/>
      <charset val="0"/>
      <scheme val="minor"/>
    </font>
    <font>
      <b/>
      <i/>
      <u/>
      <sz val="11"/>
      <color theme="1"/>
      <name val="Arial"/>
      <charset val="134"/>
    </font>
    <font>
      <sz val="10"/>
      <color rgb="FF000000"/>
      <name val="Arial"/>
      <charset val="134"/>
    </font>
    <font>
      <u/>
      <sz val="11"/>
      <color rgb="FF0000FF"/>
      <name val="Calibri"/>
      <charset val="134"/>
    </font>
    <font>
      <u/>
      <sz val="8.8"/>
      <color rgb="FF0000FF"/>
      <name val="Calibri"/>
      <charset val="134"/>
    </font>
    <font>
      <u/>
      <sz val="10"/>
      <color rgb="FF0000FF"/>
      <name val="Arial"/>
      <charset val="134"/>
    </font>
  </fonts>
  <fills count="37">
    <fill>
      <patternFill patternType="none"/>
    </fill>
    <fill>
      <patternFill patternType="gray125"/>
    </fill>
    <fill>
      <patternFill patternType="solid">
        <fgColor rgb="FFC0C0C0"/>
        <bgColor rgb="FFC0C0C0"/>
      </patternFill>
    </fill>
    <fill>
      <patternFill patternType="solid">
        <fgColor theme="0" tint="-0.249977111117893"/>
        <bgColor indexed="64"/>
      </patternFill>
    </fill>
    <fill>
      <patternFill patternType="solid">
        <fgColor theme="0"/>
        <bgColor indexed="64"/>
      </patternFill>
    </fill>
    <fill>
      <patternFill patternType="solid">
        <fgColor rgb="FFFFFFFF"/>
        <bgColor indexed="64"/>
      </patternFill>
    </fill>
    <fill>
      <patternFill patternType="solid">
        <fgColor theme="8"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bgColor indexed="64"/>
      </patternFill>
    </fill>
    <fill>
      <patternFill patternType="solid">
        <fgColor theme="7"/>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6" tint="0.599993896298105"/>
        <bgColor indexed="64"/>
      </patternFill>
    </fill>
    <fill>
      <patternFill patternType="solid">
        <fgColor rgb="FFA5A5A5"/>
        <bgColor indexed="64"/>
      </patternFill>
    </fill>
    <fill>
      <patternFill patternType="solid">
        <fgColor theme="6"/>
        <bgColor indexed="64"/>
      </patternFill>
    </fill>
    <fill>
      <patternFill patternType="solid">
        <fgColor theme="5"/>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66">
    <xf borderId="0" fillId="0" fontId="0" numFmtId="0"/>
    <xf applyAlignment="0" applyBorder="0" applyNumberFormat="0" applyProtection="0" borderId="0" fillId="16" fontId="9" numFmtId="0">
      <alignment vertical="center"/>
    </xf>
    <xf applyAlignment="0" applyBorder="0" applyFill="0" applyFont="0" applyProtection="0" borderId="0" fillId="0" fontId="5" numFmtId="179">
      <alignment vertical="center"/>
    </xf>
    <xf applyAlignment="0" applyBorder="0" applyFill="0" applyFont="0" applyProtection="0" borderId="0" fillId="0" fontId="5" numFmtId="177">
      <alignment vertical="center"/>
    </xf>
    <xf borderId="0" fillId="0" fontId="0" numFmtId="0"/>
    <xf applyAlignment="0" applyBorder="0" applyFill="0" applyFont="0" applyProtection="0" borderId="0" fillId="0" fontId="5" numFmtId="42">
      <alignment vertical="center"/>
    </xf>
    <xf applyAlignment="0" applyBorder="0" applyFill="0" applyFont="0" applyProtection="0" borderId="0" fillId="0" fontId="5" numFmtId="44">
      <alignment vertical="center"/>
    </xf>
    <xf borderId="0" fillId="0" fontId="1" numFmtId="178"/>
    <xf applyAlignment="0" applyBorder="0" applyFill="0" applyFont="0" applyProtection="0" borderId="0" fillId="0" fontId="5" numFmtId="9">
      <alignment vertical="center"/>
    </xf>
    <xf applyAlignment="0" applyNumberFormat="0" applyProtection="0" borderId="16" fillId="23" fontId="23" numFmtId="0">
      <alignment vertical="center"/>
    </xf>
    <xf applyAlignment="0" applyFill="0" applyNumberFormat="0" applyProtection="0" borderId="12" fillId="0" fontId="15" numFmtId="0">
      <alignment vertical="center"/>
    </xf>
    <xf applyAlignment="0" applyFont="0" applyNumberFormat="0" applyProtection="0" borderId="14" fillId="12" fontId="5" numFmtId="0">
      <alignment vertical="center"/>
    </xf>
    <xf applyAlignment="0" applyBorder="0" applyFill="0" applyNumberFormat="0" applyProtection="0" borderId="0" fillId="0" fontId="26" numFmtId="0">
      <alignment vertical="center"/>
    </xf>
    <xf applyAlignment="0" applyBorder="0" applyNumberFormat="0" applyProtection="0" borderId="0" fillId="9" fontId="14" numFmtId="0">
      <alignment vertical="center"/>
    </xf>
    <xf applyAlignment="0" applyBorder="0" applyFill="0" applyNumberFormat="0" applyProtection="0" borderId="0" fillId="0" fontId="25" numFmtId="0">
      <alignment vertical="center"/>
    </xf>
    <xf applyAlignment="0" applyBorder="0" applyNumberFormat="0" applyProtection="0" borderId="0" fillId="22" fontId="9" numFmtId="0">
      <alignment vertical="center"/>
    </xf>
    <xf applyAlignment="0" applyBorder="0" applyFill="0" applyNumberFormat="0" applyProtection="0" borderId="0" fillId="0" fontId="28" numFmtId="0">
      <alignment vertical="center"/>
    </xf>
    <xf applyAlignment="0" applyBorder="0" applyNumberFormat="0" applyProtection="0" borderId="0" fillId="11" fontId="9" numFmtId="0">
      <alignment vertical="center"/>
    </xf>
    <xf applyAlignment="0" applyBorder="0" applyFill="0" applyNumberFormat="0" applyProtection="0" borderId="0" fillId="0" fontId="22" numFmtId="0">
      <alignment vertical="center"/>
    </xf>
    <xf applyAlignment="0" applyBorder="0" applyFill="0" applyNumberFormat="0" applyProtection="0" borderId="0" fillId="0" fontId="18" numFmtId="0">
      <alignment vertical="center"/>
    </xf>
    <xf applyAlignment="0" applyFill="0" applyNumberFormat="0" applyProtection="0" borderId="12" fillId="0" fontId="17" numFmtId="0">
      <alignment vertical="center"/>
    </xf>
    <xf borderId="0" fillId="0" fontId="1" numFmtId="178"/>
    <xf applyAlignment="0" applyFill="0" applyNumberFormat="0" applyProtection="0" borderId="11" fillId="0" fontId="12" numFmtId="0">
      <alignment vertical="center"/>
    </xf>
    <xf applyBorder="0" applyFont="0" applyProtection="0" borderId="0" fillId="0" fontId="1" numFmtId="178"/>
    <xf applyAlignment="0" applyBorder="0" applyFill="0" applyNumberFormat="0" applyProtection="0" borderId="0" fillId="0" fontId="12" numFmtId="0">
      <alignment vertical="center"/>
    </xf>
    <xf applyAlignment="0" applyNumberFormat="0" applyProtection="0" borderId="10" fillId="27" fontId="24" numFmtId="0">
      <alignment vertical="center"/>
    </xf>
    <xf applyAlignment="0" applyBorder="0" applyNumberFormat="0" applyProtection="0" borderId="0" fillId="20" fontId="14" numFmtId="0">
      <alignment vertical="center"/>
    </xf>
    <xf applyAlignment="0" applyBorder="0" applyNumberFormat="0" applyProtection="0" borderId="0" fillId="7" fontId="11" numFmtId="0">
      <alignment vertical="center"/>
    </xf>
    <xf applyAlignment="0" applyNumberFormat="0" applyProtection="0" borderId="13" fillId="8" fontId="16" numFmtId="0">
      <alignment vertical="center"/>
    </xf>
    <xf applyAlignment="0" applyBorder="0" applyNumberFormat="0" applyProtection="0" borderId="0" fillId="15" fontId="9" numFmtId="0">
      <alignment vertical="center"/>
    </xf>
    <xf applyAlignment="0" applyNumberFormat="0" applyProtection="0" borderId="10" fillId="8" fontId="13" numFmtId="0">
      <alignment vertical="center"/>
    </xf>
    <xf borderId="0" fillId="0" fontId="31" numFmtId="178"/>
    <xf borderId="0" fillId="0" fontId="29" numFmtId="0"/>
    <xf applyAlignment="0" applyFill="0" applyNumberFormat="0" applyProtection="0" borderId="15" fillId="0" fontId="21" numFmtId="0">
      <alignment vertical="center"/>
    </xf>
    <xf applyAlignment="0" applyFill="0" applyNumberFormat="0" applyProtection="0" borderId="9" fillId="0" fontId="10" numFmtId="0">
      <alignment vertical="center"/>
    </xf>
    <xf applyAlignment="0" applyBorder="0" applyNumberFormat="0" applyProtection="0" borderId="0" fillId="21" fontId="20" numFmtId="0">
      <alignment vertical="center"/>
    </xf>
    <xf applyAlignment="0" applyBorder="0" applyNumberFormat="0" applyProtection="0" borderId="0" fillId="31" fontId="27" numFmtId="0">
      <alignment vertical="center"/>
    </xf>
    <xf applyAlignment="0" applyBorder="0" applyNumberFormat="0" applyProtection="0" borderId="0" fillId="30" fontId="14" numFmtId="0">
      <alignment vertical="center"/>
    </xf>
    <xf borderId="0" fillId="0" fontId="30" numFmtId="178">
      <alignment vertical="center"/>
    </xf>
    <xf borderId="0" fillId="0" fontId="5" numFmtId="0"/>
    <xf applyAlignment="0" applyBorder="0" applyNumberFormat="0" applyProtection="0" borderId="0" fillId="26" fontId="9" numFmtId="0">
      <alignment vertical="center"/>
    </xf>
    <xf applyAlignment="0" applyBorder="0" applyNumberFormat="0" applyProtection="0" borderId="0" fillId="19" fontId="14" numFmtId="0">
      <alignment vertical="center"/>
    </xf>
    <xf applyAlignment="0" applyBorder="0" applyNumberFormat="0" applyProtection="0" borderId="0" fillId="25" fontId="14" numFmtId="0">
      <alignment vertical="center"/>
    </xf>
    <xf applyAlignment="0" applyBorder="0" applyNumberFormat="0" applyProtection="0" borderId="0" fillId="29" fontId="9" numFmtId="0">
      <alignment vertical="center"/>
    </xf>
    <xf applyAlignment="0" applyBorder="0" applyNumberFormat="0" applyProtection="0" borderId="0" fillId="36" fontId="9" numFmtId="0">
      <alignment vertical="center"/>
    </xf>
    <xf applyAlignment="0" applyBorder="0" applyNumberFormat="0" applyProtection="0" borderId="0" fillId="14" fontId="14" numFmtId="0">
      <alignment vertical="center"/>
    </xf>
    <xf applyAlignment="0" applyBorder="0" applyNumberFormat="0" applyProtection="0" borderId="0" fillId="24" fontId="14" numFmtId="0">
      <alignment vertical="center"/>
    </xf>
    <xf applyAlignment="0" applyBorder="0" applyNumberFormat="0" applyProtection="0" borderId="0" fillId="28" fontId="9" numFmtId="0">
      <alignment vertical="center"/>
    </xf>
    <xf applyAlignment="0" applyBorder="0" applyNumberFormat="0" applyProtection="0" borderId="0" fillId="18" fontId="14" numFmtId="0">
      <alignment vertical="center"/>
    </xf>
    <xf applyAlignment="0" applyBorder="0" applyNumberFormat="0" applyProtection="0" borderId="0" fillId="10" fontId="9" numFmtId="0">
      <alignment vertical="center"/>
    </xf>
    <xf applyAlignment="0" applyBorder="0" applyNumberFormat="0" applyProtection="0" borderId="0" fillId="13" fontId="9" numFmtId="0">
      <alignment vertical="center"/>
    </xf>
    <xf applyAlignment="0" applyBorder="0" applyNumberFormat="0" applyProtection="0" borderId="0" fillId="17" fontId="14" numFmtId="0">
      <alignment vertical="center"/>
    </xf>
    <xf applyAlignment="0" applyBorder="0" applyNumberFormat="0" applyProtection="0" borderId="0" fillId="6" fontId="9" numFmtId="0">
      <alignment vertical="center"/>
    </xf>
    <xf borderId="0" fillId="0" fontId="29" numFmtId="176"/>
    <xf applyAlignment="0" applyBorder="0" applyNumberFormat="0" applyProtection="0" borderId="0" fillId="34" fontId="14" numFmtId="0">
      <alignment vertical="center"/>
    </xf>
    <xf applyAlignment="0" applyBorder="0" applyNumberFormat="0" applyProtection="0" borderId="0" fillId="35" fontId="14" numFmtId="0">
      <alignment vertical="center"/>
    </xf>
    <xf applyAlignment="0" applyBorder="0" applyNumberFormat="0" applyProtection="0" borderId="0" fillId="33" fontId="9" numFmtId="0">
      <alignment vertical="center"/>
    </xf>
    <xf applyAlignment="0" applyBorder="0" applyNumberFormat="0" applyProtection="0" borderId="0" fillId="32" fontId="14" numFmtId="0">
      <alignment vertical="center"/>
    </xf>
    <xf borderId="0" fillId="0" fontId="1" numFmtId="178"/>
    <xf borderId="0" fillId="0" fontId="19" numFmtId="0">
      <alignment horizontal="center"/>
    </xf>
    <xf borderId="0" fillId="0" fontId="5" numFmtId="0"/>
    <xf borderId="0" fillId="0" fontId="19" numFmtId="0">
      <alignment horizontal="center" textRotation="90"/>
    </xf>
    <xf borderId="0" fillId="0" fontId="32" numFmtId="178"/>
    <xf borderId="0" fillId="0" fontId="33" numFmtId="178"/>
    <xf borderId="0" fillId="0" fontId="30" numFmtId="178"/>
    <xf borderId="0" fillId="0" fontId="30" numFmtId="178"/>
  </cellStyleXfs>
  <cellXfs count="49">
    <xf borderId="0" fillId="0" fontId="0" numFmtId="0" xfId="0"/>
    <xf applyAlignment="1" borderId="0" fillId="0" fontId="0" numFmtId="0" xfId="0">
      <alignment horizontal="center"/>
    </xf>
    <xf applyAlignment="1" applyBorder="1" applyFont="1" applyProtection="1" borderId="0" fillId="0" fontId="1" numFmtId="0" xfId="0">
      <alignment horizontal="center" wrapText="1"/>
    </xf>
    <xf applyAlignment="1" applyBorder="1" borderId="0" fillId="0" fontId="0" numFmtId="0" xfId="0">
      <alignment horizontal="center"/>
    </xf>
    <xf applyAlignment="1" applyBorder="1" applyFill="1" applyFont="1" applyProtection="1" borderId="1" fillId="2" fontId="2" numFmtId="178" xfId="65">
      <alignment horizontal="center" vertical="center" wrapText="1"/>
      <protection locked="0"/>
    </xf>
    <xf applyAlignment="1" applyBorder="1" applyFill="1" applyFont="1" borderId="1" fillId="3" fontId="3" numFmtId="0" xfId="0">
      <alignment horizontal="center" wrapText="1"/>
    </xf>
    <xf applyAlignment="1" applyBorder="1" applyFill="1" applyFont="1" applyProtection="1" borderId="1" fillId="0" fontId="4" numFmtId="0" xfId="0">
      <alignment horizontal="center" vertical="center" wrapText="1"/>
    </xf>
    <xf applyAlignment="1" applyBorder="1" applyFill="1" applyFont="1" borderId="1" fillId="0" fontId="5" numFmtId="0" xfId="0">
      <alignment horizontal="center" vertical="center" wrapText="1"/>
    </xf>
    <xf applyAlignment="1" applyBorder="1" applyFont="1" applyProtection="1" borderId="1" fillId="0" fontId="4" numFmtId="0" xfId="0">
      <alignment horizontal="center" vertical="center" wrapText="1"/>
    </xf>
    <xf applyAlignment="1" applyBorder="1" applyFill="1" applyFont="1" borderId="2" fillId="0" fontId="5" numFmtId="0" xfId="0">
      <alignment horizontal="center" vertical="center" wrapText="1"/>
    </xf>
    <xf applyAlignment="1" applyBorder="1" applyFill="1" applyFont="1" borderId="1" fillId="0" fontId="5" numFmtId="0" xfId="0">
      <alignment horizontal="center" wrapText="1"/>
    </xf>
    <xf applyAlignment="1" applyBorder="1" applyFont="1" applyProtection="1" borderId="1" fillId="0" fontId="1" numFmtId="0" xfId="0">
      <alignment horizontal="center" wrapText="1"/>
    </xf>
    <xf applyAlignment="1" applyBorder="1" applyFont="1" applyProtection="1" borderId="2" fillId="0" fontId="4" numFmtId="0" xfId="0">
      <alignment horizontal="center" vertical="center" wrapText="1"/>
    </xf>
    <xf applyAlignment="1" applyBorder="1" applyFill="1" applyFont="1" borderId="1" fillId="0" fontId="5" numFmtId="0" xfId="0">
      <alignment horizontal="center"/>
    </xf>
    <xf applyAlignment="1" applyBorder="1" applyFont="1" applyProtection="1" borderId="3" fillId="0" fontId="4" numFmtId="0" xfId="0">
      <alignment horizontal="center" vertical="center" wrapText="1"/>
    </xf>
    <xf applyAlignment="1" applyBorder="1" applyFont="1" applyProtection="1" borderId="4" fillId="0" fontId="4" numFmtId="0" xfId="0">
      <alignment horizontal="center" vertical="center" wrapText="1"/>
    </xf>
    <xf applyAlignment="1" applyBorder="1" borderId="1" fillId="0" fontId="0" numFmtId="0" xfId="0">
      <alignment horizontal="center"/>
    </xf>
    <xf applyAlignment="1" applyBorder="1" borderId="1" fillId="0" fontId="0" numFmtId="0" xfId="0">
      <alignment horizontal="center"/>
    </xf>
    <xf applyAlignment="1" applyBorder="1" borderId="2" fillId="0" fontId="0" numFmtId="0" xfId="0">
      <alignment horizontal="center"/>
    </xf>
    <xf applyAlignment="1" applyBorder="1" borderId="3" fillId="0" fontId="0" numFmtId="0" xfId="0">
      <alignment horizontal="center"/>
    </xf>
    <xf applyAlignment="1" applyBorder="1" borderId="4" fillId="0" fontId="0" numFmtId="0" xfId="0">
      <alignment horizontal="center"/>
    </xf>
    <xf applyAlignment="1" applyFont="1" applyProtection="1" borderId="0" fillId="0" fontId="1" numFmtId="0" xfId="0">
      <alignment wrapText="1"/>
    </xf>
    <xf applyAlignment="1" borderId="0" fillId="0" fontId="1" numFmtId="178" xfId="7">
      <alignment horizontal="center" vertical="center" wrapText="1"/>
    </xf>
    <xf applyAlignment="1" applyFill="1" applyFont="1" applyProtection="1" borderId="0" fillId="4" fontId="1" numFmtId="0" xfId="0">
      <alignment wrapText="1"/>
    </xf>
    <xf applyAlignment="1" applyBorder="1" applyFont="1" applyProtection="1" borderId="0" fillId="0" fontId="1" numFmtId="0" xfId="0">
      <alignment wrapText="1"/>
    </xf>
    <xf applyAlignment="1" applyBorder="1" applyFill="1" applyFont="1" applyProtection="1" borderId="5" fillId="2" fontId="6" numFmtId="178" xfId="65">
      <alignment horizontal="center" vertical="center" wrapText="1"/>
      <protection locked="0"/>
    </xf>
    <xf applyAlignment="1" applyBorder="1" applyFill="1" applyFont="1" applyProtection="1" borderId="6" fillId="2" fontId="6" numFmtId="178" xfId="65">
      <alignment horizontal="center" vertical="center" wrapText="1"/>
      <protection locked="0"/>
    </xf>
    <xf applyAlignment="1" applyBorder="1" applyFill="1" applyFont="1" applyProtection="1" borderId="6" fillId="2" fontId="7" numFmtId="178" xfId="65">
      <alignment horizontal="center" vertical="center" wrapText="1"/>
      <protection locked="0"/>
    </xf>
    <xf applyAlignment="1" applyBorder="1" applyFill="1" applyFont="1" applyProtection="1" borderId="5" fillId="5" fontId="1" numFmtId="0" xfId="0">
      <alignment vertical="top" wrapText="1"/>
      <protection locked="0"/>
    </xf>
    <xf applyAlignment="1" applyBorder="1" applyFill="1" applyFont="1" applyProtection="1" borderId="1" fillId="0" fontId="1" numFmtId="0" xfId="0">
      <alignment vertical="top" wrapText="1"/>
    </xf>
    <xf applyAlignment="1" applyBorder="1" applyFill="1" applyFont="1" borderId="1" fillId="0" fontId="8" numFmtId="178" xfId="7">
      <alignment vertical="center" wrapText="1"/>
    </xf>
    <xf applyAlignment="1" applyBorder="1" applyFill="1" applyFont="1" applyProtection="1" borderId="1" fillId="0" fontId="1" numFmtId="0" xfId="0">
      <alignment horizontal="center" vertical="top" wrapText="1"/>
    </xf>
    <xf applyAlignment="1" applyBorder="1" applyFill="1" applyFont="1" applyProtection="1" borderId="1" fillId="0" fontId="1" numFmtId="0" xfId="0">
      <alignment horizontal="left" vertical="top" wrapText="1"/>
    </xf>
    <xf applyAlignment="1" applyBorder="1" applyFill="1" applyFont="1" applyProtection="1" borderId="6" fillId="2" fontId="6" numFmtId="178" xfId="65">
      <alignment horizontal="left" vertical="center" wrapText="1"/>
      <protection locked="0"/>
    </xf>
    <xf applyAlignment="1" applyBorder="1" applyFill="1" applyFont="1" applyProtection="1" borderId="7" fillId="2" fontId="7" numFmtId="178" xfId="65">
      <alignment horizontal="center" vertical="center" wrapText="1"/>
      <protection locked="0"/>
    </xf>
    <xf applyAlignment="1" applyBorder="1" applyFill="1" applyFont="1" applyProtection="1" borderId="1" fillId="2" fontId="7" numFmtId="178" xfId="65">
      <alignment horizontal="center" vertical="center" wrapText="1"/>
      <protection locked="0"/>
    </xf>
    <xf applyAlignment="1" applyBorder="1" applyFill="1" applyFont="1" applyProtection="1" borderId="1" fillId="0" fontId="1" numFmtId="0" xfId="0">
      <alignment horizontal="left" vertical="top" wrapText="1"/>
      <protection locked="0"/>
    </xf>
    <xf applyAlignment="1" applyBorder="1" applyFill="1" applyFont="1" applyProtection="1" borderId="8" fillId="5" fontId="1" numFmtId="0" xfId="0">
      <alignment horizontal="left" vertical="top" wrapText="1"/>
    </xf>
    <xf applyAlignment="1" applyBorder="1" applyFont="1" applyProtection="1" borderId="1" fillId="0" fontId="1" numFmtId="0" xfId="0">
      <alignment horizontal="center" vertical="top" wrapText="1"/>
    </xf>
    <xf applyAlignment="1" applyFont="1" applyProtection="1" borderId="0" fillId="0" fontId="1" numFmtId="0" xfId="0"/>
    <xf applyAlignment="1" applyBorder="1" applyFill="1" applyFont="1" applyNumberFormat="1" applyProtection="1" borderId="5" fillId="2" fontId="6" numFmtId="49" xfId="7">
      <alignment vertical="top" wrapText="1"/>
      <protection locked="0"/>
    </xf>
    <xf applyAlignment="1" applyBorder="1" applyFill="1" applyFont="1" applyNumberFormat="1" applyProtection="1" borderId="5" fillId="2" fontId="6" numFmtId="49" xfId="7">
      <alignment horizontal="center" vertical="top" wrapText="1"/>
      <protection locked="0"/>
    </xf>
    <xf applyAlignment="1" applyBorder="1" applyFont="1" applyProtection="1" borderId="5" fillId="0" fontId="1" numFmtId="0" xfId="0">
      <alignment vertical="top" wrapText="1"/>
      <protection locked="0"/>
    </xf>
    <xf applyAlignment="1" applyBorder="1" applyFill="1" applyFont="1" applyProtection="1" borderId="5" fillId="5" fontId="1" numFmtId="0" xfId="0">
      <alignment horizontal="center" vertical="top" wrapText="1"/>
    </xf>
    <xf applyAlignment="1" applyBorder="1" applyFont="1" applyProtection="1" borderId="5" fillId="0" fontId="1" numFmtId="0" xfId="0">
      <alignment horizontal="center" vertical="top" wrapText="1"/>
    </xf>
    <xf applyAlignment="1" applyBorder="1" applyFill="1" applyFont="1" applyProtection="1" borderId="5" fillId="2" fontId="6" numFmtId="178" xfId="65">
      <alignment wrapText="1"/>
      <protection locked="0"/>
    </xf>
    <xf applyAlignment="1" applyBorder="1" applyFill="1" applyFont="1" applyProtection="1" borderId="5" fillId="2" fontId="6" numFmtId="178" xfId="65">
      <alignment horizontal="center" wrapText="1"/>
      <protection locked="0"/>
    </xf>
    <xf applyAlignment="1" applyBorder="1" applyFont="1" applyProtection="1" borderId="5" fillId="0" fontId="1" numFmtId="0" xfId="0">
      <alignment horizontal="center" vertical="top" wrapText="1"/>
      <protection locked="0"/>
    </xf>
    <xf applyAlignment="1" applyBorder="1" applyFont="1" applyProtection="1" borderId="5" fillId="0" fontId="1" numFmtId="0" xfId="0">
      <alignment horizontal="center" wrapText="1"/>
      <protection locked="0"/>
    </xf>
  </cellXfs>
  <cellStyles count="66">
    <cellStyle builtinId="0" name="Normal" xfId="0"/>
    <cellStyle builtinId="31" name="40% - Accent1" xfId="1"/>
    <cellStyle builtinId="3" name="Comma" xfId="2"/>
    <cellStyle builtinId="6" name="Comma [0]" xfId="3"/>
    <cellStyle name="ConditionalStyle_1" xfId="4"/>
    <cellStyle builtinId="7" name="Currency [0]" xfId="5"/>
    <cellStyle builtinId="4" name="Currency" xfId="6"/>
    <cellStyle name="Excel Built-in Normal 3" xfId="7"/>
    <cellStyle builtinId="5" name="Percent" xfId="8"/>
    <cellStyle builtinId="23" name="Check Cell" xfId="9"/>
    <cellStyle builtinId="17" name="Heading 2" xfId="10"/>
    <cellStyle builtinId="10" name="Note" xfId="11"/>
    <cellStyle builtinId="8" name="Hyperlink" xfId="12"/>
    <cellStyle builtinId="44" name="60% - Accent4" xfId="13"/>
    <cellStyle builtinId="9" name="Followed Hyperlink" xfId="14"/>
    <cellStyle builtinId="39" name="40% - Accent3" xfId="15"/>
    <cellStyle builtinId="11" name="Warning Text" xfId="16"/>
    <cellStyle builtinId="35" name="40% - Accent2" xfId="17"/>
    <cellStyle builtinId="15" name="Title" xfId="18"/>
    <cellStyle builtinId="53" name="CExplanatory Text" xfId="19"/>
    <cellStyle builtinId="16" name="Heading 1" xfId="20"/>
    <cellStyle name="Excel Built-in Normal 1" xfId="21"/>
    <cellStyle builtinId="18" name="Heading 3" xfId="22"/>
    <cellStyle name="Excel Built-in Normal 2" xfId="23"/>
    <cellStyle builtinId="19" name="Heading 4" xfId="24"/>
    <cellStyle builtinId="20" name="Input" xfId="25"/>
    <cellStyle builtinId="40" name="60% - Accent3" xfId="26"/>
    <cellStyle builtinId="26" name="Good" xfId="27"/>
    <cellStyle builtinId="21" name="Output" xfId="28"/>
    <cellStyle builtinId="30" name="20% - Accent1" xfId="29"/>
    <cellStyle builtinId="22" name="Calculation" xfId="30"/>
    <cellStyle name="Excel Built-in Hyperlink" xfId="31"/>
    <cellStyle name="Result" xfId="32"/>
    <cellStyle builtinId="24" name="Linked Cell" xfId="33"/>
    <cellStyle builtinId="25" name="Total" xfId="34"/>
    <cellStyle builtinId="27" name="Bad" xfId="35"/>
    <cellStyle builtinId="28" name="Neutral" xfId="36"/>
    <cellStyle builtinId="29" name="Accent1" xfId="37"/>
    <cellStyle name="Normal 2" xfId="38"/>
    <cellStyle name="Normal 3 2 4 2 2 2 3" xfId="39"/>
    <cellStyle builtinId="46" name="20% - Accent5" xfId="40"/>
    <cellStyle builtinId="32" name="60% - Accent1" xfId="41"/>
    <cellStyle builtinId="33" name="Accent2" xfId="42"/>
    <cellStyle builtinId="34" name="20% - Accent2" xfId="43"/>
    <cellStyle builtinId="50" name="20% - Accent6" xfId="44"/>
    <cellStyle builtinId="36" name="60% - Accent2" xfId="45"/>
    <cellStyle builtinId="37" name="Accent3" xfId="46"/>
    <cellStyle builtinId="38" name="20% - Accent3" xfId="47"/>
    <cellStyle builtinId="41" name="Accent4" xfId="48"/>
    <cellStyle builtinId="42" name="20% - Accent4" xfId="49"/>
    <cellStyle builtinId="43" name="40% - Accent4" xfId="50"/>
    <cellStyle builtinId="45" name="Accent5" xfId="51"/>
    <cellStyle builtinId="47" name="40% - Accent5" xfId="52"/>
    <cellStyle name="Result2" xfId="53"/>
    <cellStyle builtinId="48" name="60% - Accent5" xfId="54"/>
    <cellStyle builtinId="49" name="Accent6" xfId="55"/>
    <cellStyle builtinId="51" name="40% - Accent6" xfId="56"/>
    <cellStyle builtinId="52" name="60% - Accent6" xfId="57"/>
    <cellStyle name="Excel Built-in Normal" xfId="58"/>
    <cellStyle name="Heading" xfId="59"/>
    <cellStyle name="Normal 3 2 2" xfId="60"/>
    <cellStyle name="Heading1" xfId="61"/>
    <cellStyle name="Hyperlink 2" xfId="62"/>
    <cellStyle name="Hyperlink 2 2" xfId="63"/>
    <cellStyle name="Normal 3 2" xfId="64"/>
    <cellStyle name="Normal_AUDITime_Application_Business_Processes_v_1.2 3" xfId="65"/>
  </cellStyles>
  <dxfs count="2">
    <dxf>
      <font>
        <b val="1"/>
        <i val="0"/>
      </font>
      <fill>
        <patternFill patternType="solid">
          <bgColor rgb="FFD7D7D7"/>
        </patternFill>
      </fill>
    </dxf>
    <dxf>
      <font>
        <b val="0"/>
        <i val="0"/>
      </font>
      <fill>
        <patternFill patternType="none"/>
      </fill>
    </dxf>
  </dxfs>
  <tableStyles count="1" defaultPivotStyle="PivotStyleLight16" defaultTableStyle="TableStyleMedium2">
    <tableStyle count="2" name="MySqlDefault" pivot="0" table="0">
      <tableStyleElement dxfId="1" type="wholeTable"/>
      <tableStyleElement dxfId="0" type="headerRow"/>
    </tableStyle>
  </tableStyles>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sheetPr>
    <outlinePr summaryBelow="0" summaryRight="0"/>
  </sheetPr>
  <dimension ref="A1:I2"/>
  <sheetViews>
    <sheetView showGridLines="0" workbookViewId="0" zoomScale="145" zoomScaleNormal="145">
      <selection activeCell="A2" sqref="A2"/>
    </sheetView>
  </sheetViews>
  <sheetFormatPr defaultColWidth="9" defaultRowHeight="15" outlineLevelCol="7" outlineLevelRow="1"/>
  <cols>
    <col min="1" max="1" customWidth="true" style="21" width="20.75" collapsed="false"/>
    <col min="2" max="2" customWidth="true" style="21" width="36.25" collapsed="false"/>
    <col min="3" max="3" customWidth="true" style="21" width="113.875" collapsed="false"/>
    <col min="4" max="4" customWidth="true" style="21" width="21.125" collapsed="false"/>
    <col min="5" max="5" customWidth="true" style="21" width="16.25" collapsed="false"/>
  </cols>
  <sheetData>
    <row customHeight="1" ht="14.85" r="1" spans="1:8">
      <c r="A1" s="45" t="s">
        <v>0</v>
      </c>
      <c r="B1" s="46" t="s">
        <v>1</v>
      </c>
      <c r="C1" s="46" t="s">
        <v>2</v>
      </c>
      <c r="D1" s="46" t="s">
        <v>3</v>
      </c>
      <c r="E1" s="46" t="s">
        <v>4</v>
      </c>
      <c r="F1" t="s">
        <v>5</v>
      </c>
      <c r="G1" t="s">
        <v>6</v>
      </c>
      <c r="H1" t="s">
        <v>7</v>
      </c>
    </row>
    <row customHeight="1" ht="14.85" r="2" spans="1:8">
      <c r="A2" s="42" t="s">
        <v>8</v>
      </c>
      <c r="B2" s="42" t="s">
        <v>9</v>
      </c>
      <c r="C2" s="28" t="s">
        <v>10</v>
      </c>
      <c r="D2" s="47" t="s">
        <v>11</v>
      </c>
      <c r="E2" s="48"/>
      <c r="F2">
        <v>71633</v>
      </c>
      <c r="G2">
        <v>71631</v>
      </c>
      <c r="H2" t="s">
        <v>12</v>
      </c>
    </row>
  </sheetData>
  <dataValidations count="1">
    <dataValidation allowBlank="1" sqref="H2" type="list">
      <formula1>"update"</formula1>
    </dataValidation>
  </dataValidations>
  <pageMargins bottom="0.75" footer="0.75" header="0.75" left="0.699305555555556" right="0.699305555555556" top="0.75"/>
  <pageSetup fitToHeight="0" fitToWidth="0" orientation="portrait" paperSize="9"/>
  <headerFooter alignWithMargins="0" scaleWithDoc="0"/>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sheetPr>
    <outlinePr summaryBelow="0" summaryRight="0"/>
  </sheetPr>
  <dimension ref="A1:H2"/>
  <sheetViews>
    <sheetView showGridLines="0" workbookViewId="0" zoomScale="130" zoomScaleNormal="130">
      <selection activeCell="B2" sqref="B2"/>
    </sheetView>
  </sheetViews>
  <sheetFormatPr defaultColWidth="9" defaultRowHeight="15" outlineLevelCol="6" outlineLevelRow="1"/>
  <cols>
    <col min="1" max="2" customWidth="true" style="39" width="19.25" collapsed="false"/>
    <col min="3" max="3" customWidth="true" style="39" width="69.0" collapsed="false"/>
    <col min="4" max="5" customWidth="true" style="39" width="19.25" collapsed="false"/>
  </cols>
  <sheetData>
    <row customHeight="1" ht="28.35" r="1" spans="1:7">
      <c r="A1" s="40" t="s">
        <v>13</v>
      </c>
      <c r="B1" s="40" t="s">
        <v>14</v>
      </c>
      <c r="C1" s="40" t="s">
        <v>15</v>
      </c>
      <c r="D1" s="41" t="s">
        <v>16</v>
      </c>
      <c r="E1" s="41" t="s">
        <v>17</v>
      </c>
      <c r="F1" t="s">
        <v>18</v>
      </c>
      <c r="G1" t="s">
        <v>19</v>
      </c>
    </row>
    <row customHeight="1" ht="14.85" r="2" spans="1:7">
      <c r="A2" s="42" t="s">
        <v>8</v>
      </c>
      <c r="B2" s="28" t="s">
        <v>20</v>
      </c>
      <c r="C2" s="28" t="s">
        <v>9</v>
      </c>
      <c r="D2" s="43" t="s">
        <v>11</v>
      </c>
      <c r="E2" s="44" t="s">
        <v>21</v>
      </c>
      <c r="F2">
        <v>71635</v>
      </c>
      <c r="G2" t="s">
        <v>12</v>
      </c>
    </row>
  </sheetData>
  <dataValidations count="1">
    <dataValidation allowBlank="1" sqref="G2" type="list">
      <formula1>"update"</formula1>
    </dataValidation>
  </dataValidations>
  <pageMargins bottom="0.75" footer="0.75" header="0.75" left="0.699305555555556" right="0.699305555555556" top="0.75"/>
  <pageSetup fitToHeight="0" fitToWidth="0" orientation="portrait" paperSize="1"/>
  <headerFooter alignWithMargins="0" scaleWithDoc="0"/>
</worksheet>
</file>

<file path=xl/worksheets/sheet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sheetPr>
    <outlinePr summaryBelow="0" summaryRight="0"/>
  </sheetPr>
  <dimension ref="A1:Q3"/>
  <sheetViews>
    <sheetView showGridLines="0" tabSelected="1" topLeftCell="I1" workbookViewId="0" zoomScale="85" zoomScaleNormal="85">
      <pane activePane="bottomLeft" state="frozen" topLeftCell="A2" ySplit="1"/>
      <selection/>
      <selection activeCell="W3" pane="bottomLeft" sqref="W3"/>
    </sheetView>
  </sheetViews>
  <sheetFormatPr defaultColWidth="9" defaultRowHeight="15" outlineLevelRow="2"/>
  <cols>
    <col min="1" max="1" customWidth="true" style="21" width="15.125" collapsed="false"/>
    <col min="2" max="2" customWidth="true" style="21" width="19.0" collapsed="false"/>
    <col min="3" max="4" customWidth="true" style="22" width="13.125" collapsed="false"/>
    <col min="5" max="5" customWidth="true" style="21" width="13.25" collapsed="false"/>
    <col min="6" max="6" customWidth="true" style="23" width="13.25" collapsed="false"/>
    <col min="7" max="7" customWidth="true" style="21" width="15.375" collapsed="false"/>
    <col min="8" max="8" customWidth="true" style="21" width="26.625" collapsed="false"/>
    <col min="9" max="9" customWidth="true" style="21" width="28.5" collapsed="false"/>
    <col min="10" max="10" customWidth="true" style="21" width="28.75" collapsed="false"/>
    <col min="11" max="11" customWidth="true" style="21" width="28.125" collapsed="false"/>
    <col min="12" max="12" customWidth="true" style="21" width="11.875" collapsed="false"/>
    <col min="13" max="13" customWidth="true" style="21" width="13.875" collapsed="false"/>
    <col min="14" max="14" customWidth="true" style="24" width="25.125" collapsed="false"/>
  </cols>
  <sheetData>
    <row ht="31.5" r="1" spans="1:16">
      <c r="A1" s="25" t="s">
        <v>22</v>
      </c>
      <c r="B1" s="26" t="s">
        <v>23</v>
      </c>
      <c r="C1" s="27" t="s">
        <v>24</v>
      </c>
      <c r="D1" s="27" t="s">
        <v>25</v>
      </c>
      <c r="E1" s="26" t="s">
        <v>26</v>
      </c>
      <c r="F1" s="26" t="s">
        <v>27</v>
      </c>
      <c r="G1" s="26" t="s">
        <v>28</v>
      </c>
      <c r="H1" s="26" t="s">
        <v>29</v>
      </c>
      <c r="I1" s="26" t="s">
        <v>30</v>
      </c>
      <c r="J1" s="33" t="s">
        <v>31</v>
      </c>
      <c r="K1" s="33" t="s">
        <v>32</v>
      </c>
      <c r="L1" s="26" t="s">
        <v>33</v>
      </c>
      <c r="M1" s="34" t="s">
        <v>34</v>
      </c>
      <c r="N1" s="35" t="s">
        <v>35</v>
      </c>
      <c r="O1" t="s">
        <v>36</v>
      </c>
      <c r="P1" t="s">
        <v>37</v>
      </c>
    </row>
    <row ht="45" r="2" spans="1:16">
      <c r="A2" s="28" t="s">
        <v>20</v>
      </c>
      <c r="B2" s="29" t="s">
        <v>38</v>
      </c>
      <c r="C2" s="30">
        <v>1</v>
      </c>
      <c r="D2" s="31" t="s">
        <v>11</v>
      </c>
      <c r="E2" s="32" t="s">
        <v>39</v>
      </c>
      <c r="F2" s="32" t="s">
        <v>39</v>
      </c>
      <c r="G2" s="32" t="s">
        <v>9</v>
      </c>
      <c r="H2" s="32" t="s">
        <v>40</v>
      </c>
      <c r="I2" s="32" t="s">
        <v>41</v>
      </c>
      <c r="J2" s="32" t="s">
        <v>42</v>
      </c>
      <c r="K2" s="32" t="s">
        <v>43</v>
      </c>
      <c r="L2" s="36" t="s">
        <v>41</v>
      </c>
      <c r="M2" s="37" t="s">
        <v>44</v>
      </c>
      <c r="N2" s="38" t="s">
        <v>45</v>
      </c>
      <c r="O2">
        <v>71637</v>
      </c>
      <c r="P2" t="s">
        <v>12</v>
      </c>
    </row>
    <row ht="45" r="3" spans="1:16">
      <c r="A3" s="28" t="s">
        <v>20</v>
      </c>
      <c r="B3" s="29" t="s">
        <v>46</v>
      </c>
      <c r="C3" s="30">
        <v>2</v>
      </c>
      <c r="D3" s="31" t="s">
        <v>11</v>
      </c>
      <c r="E3" s="32" t="s">
        <v>39</v>
      </c>
      <c r="F3" s="32" t="s">
        <v>39</v>
      </c>
      <c r="G3" s="32" t="s">
        <v>9</v>
      </c>
      <c r="H3" s="32" t="s">
        <v>40</v>
      </c>
      <c r="I3" s="32" t="s">
        <v>47</v>
      </c>
      <c r="J3" s="32" t="s">
        <v>48</v>
      </c>
      <c r="K3" s="32" t="s">
        <v>43</v>
      </c>
      <c r="L3" s="36" t="s">
        <v>47</v>
      </c>
      <c r="M3" s="37" t="s">
        <v>44</v>
      </c>
      <c r="N3" s="38" t="s">
        <v>45</v>
      </c>
      <c r="O3">
        <v>71639</v>
      </c>
      <c r="P3" t="s">
        <v>12</v>
      </c>
    </row>
  </sheetData>
  <dataValidations count="1">
    <dataValidation allowBlank="1" sqref="P2 P3" type="list">
      <formula1>"update"</formula1>
    </dataValidation>
  </dataValidations>
  <pageMargins bottom="0.75" footer="0.75" header="0.75" left="0.699305555555556" right="0.699305555555556" top="0.75"/>
  <pageSetup fitToHeight="0" fitToWidth="0" orientation="portrait" paperSize="9"/>
  <headerFooter alignWithMargins="0" scaleWithDoc="0"/>
</worksheet>
</file>

<file path=xl/worksheets/sheet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sheetPr>
    <outlinePr summaryBelow="0" summaryRight="0"/>
  </sheetPr>
  <dimension ref="A1:N33"/>
  <sheetViews>
    <sheetView showGridLines="0" workbookViewId="0" zoomScale="85" zoomScaleNormal="85">
      <pane activePane="bottomLeft" state="frozen" topLeftCell="A2" ySplit="1"/>
      <selection/>
      <selection activeCell="C4" pane="bottomLeft" sqref="C4"/>
    </sheetView>
  </sheetViews>
  <sheetFormatPr defaultColWidth="9" defaultRowHeight="15"/>
  <cols>
    <col min="1" max="1" customWidth="true" style="2" width="16.375" collapsed="false"/>
    <col min="2" max="2" customWidth="true" style="2" width="13.0" collapsed="false"/>
    <col min="3" max="3" customWidth="true" style="2" width="19.0" collapsed="false"/>
    <col min="4" max="4" customWidth="true" style="2" width="28.125" collapsed="false"/>
    <col min="5" max="5" customWidth="true" style="2" width="15.375" collapsed="false"/>
    <col min="6" max="6" customWidth="true" style="2" width="28.5" collapsed="false"/>
    <col min="7" max="7" customWidth="true" style="2" width="28.75" collapsed="false"/>
    <col min="8" max="8" customWidth="true" style="3" width="26.0333333333333" collapsed="false"/>
    <col min="9" max="9" customWidth="true" style="3" width="20.4416666666667" collapsed="false"/>
    <col min="10" max="10" customWidth="true" style="3" width="17.7916666666667" collapsed="false"/>
    <col min="11" max="16384" style="3" width="9.0" collapsed="false"/>
  </cols>
  <sheetData>
    <row customFormat="1" ht="30" r="1" s="1" spans="1:10">
      <c r="A1" s="4" t="s">
        <v>49</v>
      </c>
      <c r="B1" s="4" t="s">
        <v>50</v>
      </c>
      <c r="C1" s="4" t="s">
        <v>51</v>
      </c>
      <c r="D1" s="4" t="s">
        <v>52</v>
      </c>
      <c r="E1" s="4" t="s">
        <v>53</v>
      </c>
      <c r="F1" s="4" t="s">
        <v>54</v>
      </c>
      <c r="G1" s="4" t="s">
        <v>55</v>
      </c>
      <c r="H1" s="5" t="s">
        <v>56</v>
      </c>
      <c r="I1" s="5" t="s">
        <v>57</v>
      </c>
      <c r="J1" s="5" t="s">
        <v>58</v>
      </c>
      <c r="K1" t="s">
        <v>107</v>
      </c>
      <c r="L1" t="s">
        <v>108</v>
      </c>
      <c r="M1" t="s">
        <v>109</v>
      </c>
    </row>
    <row ht="30" r="2" spans="1:10">
      <c r="A2" s="6" t="s">
        <v>38</v>
      </c>
      <c r="B2" s="6" t="s">
        <v>59</v>
      </c>
      <c r="C2" s="6" t="s">
        <v>59</v>
      </c>
      <c r="D2" s="7" t="s">
        <v>60</v>
      </c>
      <c r="E2" s="8" t="s">
        <v>61</v>
      </c>
      <c r="F2" s="8" t="s">
        <v>44</v>
      </c>
      <c r="G2" s="8" t="s">
        <v>45</v>
      </c>
      <c r="H2" s="7" t="s">
        <v>60</v>
      </c>
      <c r="I2" s="16"/>
      <c r="J2" s="17"/>
      <c r="K2" t="n">
        <v>71642.0</v>
      </c>
      <c r="L2" t="n">
        <v>71641.0</v>
      </c>
      <c r="M2" t="s">
        <v>12</v>
      </c>
    </row>
    <row ht="30" r="3" spans="1:10">
      <c r="A3" s="6" t="s">
        <v>38</v>
      </c>
      <c r="B3" s="6" t="s">
        <v>62</v>
      </c>
      <c r="C3" s="6" t="s">
        <v>62</v>
      </c>
      <c r="D3" s="7" t="s">
        <v>63</v>
      </c>
      <c r="E3" s="8" t="s">
        <v>61</v>
      </c>
      <c r="F3" s="8" t="s">
        <v>44</v>
      </c>
      <c r="G3" s="8" t="s">
        <v>45</v>
      </c>
      <c r="H3" s="7" t="s">
        <v>63</v>
      </c>
      <c r="I3" s="16"/>
      <c r="J3" s="17"/>
      <c r="K3" t="n">
        <v>71644.0</v>
      </c>
      <c r="L3" t="n">
        <v>71641.0</v>
      </c>
      <c r="M3" t="s">
        <v>12</v>
      </c>
    </row>
    <row ht="30" r="4" spans="1:10">
      <c r="A4" s="6" t="s">
        <v>38</v>
      </c>
      <c r="B4" s="6" t="s">
        <v>64</v>
      </c>
      <c r="C4" s="6" t="s">
        <v>64</v>
      </c>
      <c r="D4" s="9" t="s">
        <v>65</v>
      </c>
      <c r="E4" s="8" t="s">
        <v>61</v>
      </c>
      <c r="F4" s="8" t="s">
        <v>44</v>
      </c>
      <c r="G4" s="8" t="s">
        <v>45</v>
      </c>
      <c r="H4" s="9" t="s">
        <v>65</v>
      </c>
      <c r="I4" s="16"/>
      <c r="J4" s="17"/>
      <c r="K4" t="n">
        <v>71646.0</v>
      </c>
      <c r="L4" t="n">
        <v>71641.0</v>
      </c>
      <c r="M4" t="s">
        <v>12</v>
      </c>
    </row>
    <row ht="45" r="5" spans="1:10">
      <c r="A5" s="6" t="s">
        <v>38</v>
      </c>
      <c r="B5" s="6" t="s">
        <v>66</v>
      </c>
      <c r="C5" s="6" t="s">
        <v>66</v>
      </c>
      <c r="D5" s="7" t="s">
        <v>67</v>
      </c>
      <c r="E5" s="8" t="s">
        <v>61</v>
      </c>
      <c r="F5" s="8" t="s">
        <v>44</v>
      </c>
      <c r="G5" s="8" t="s">
        <v>45</v>
      </c>
      <c r="H5" s="7" t="s">
        <v>67</v>
      </c>
      <c r="I5" s="16"/>
      <c r="J5" s="17"/>
      <c r="K5" t="n">
        <v>71648.0</v>
      </c>
      <c r="L5" t="n">
        <v>71641.0</v>
      </c>
      <c r="M5" t="s">
        <v>12</v>
      </c>
    </row>
    <row ht="30" r="6" spans="1:10">
      <c r="A6" s="6" t="s">
        <v>68</v>
      </c>
      <c r="B6" s="6" t="s">
        <v>69</v>
      </c>
      <c r="C6" s="6" t="s">
        <v>69</v>
      </c>
      <c r="D6" s="7" t="s">
        <v>70</v>
      </c>
      <c r="E6" s="8" t="s">
        <v>71</v>
      </c>
      <c r="F6" s="8" t="s">
        <v>44</v>
      </c>
      <c r="G6" s="8" t="s">
        <v>45</v>
      </c>
      <c r="H6" s="7" t="s">
        <v>70</v>
      </c>
      <c r="I6" s="16"/>
      <c r="J6" s="17"/>
      <c r="K6" t="n">
        <v>71650.0</v>
      </c>
      <c r="L6" t="n">
        <v>71641.0</v>
      </c>
      <c r="M6" t="s">
        <v>111</v>
      </c>
    </row>
    <row ht="45" r="7" spans="1:10">
      <c r="A7" s="6" t="s">
        <v>38</v>
      </c>
      <c r="B7" s="6" t="s">
        <v>72</v>
      </c>
      <c r="C7" s="6" t="s">
        <v>72</v>
      </c>
      <c r="D7" s="7" t="s">
        <v>73</v>
      </c>
      <c r="E7" s="8" t="s">
        <v>61</v>
      </c>
      <c r="F7" s="8" t="s">
        <v>44</v>
      </c>
      <c r="G7" s="8" t="s">
        <v>45</v>
      </c>
      <c r="H7" s="7" t="s">
        <v>73</v>
      </c>
      <c r="I7" s="16"/>
      <c r="J7" s="17"/>
      <c r="K7" t="n">
        <v>71652.0</v>
      </c>
      <c r="L7" t="n">
        <v>71641.0</v>
      </c>
      <c r="M7" t="s">
        <v>12</v>
      </c>
    </row>
    <row ht="45" r="8" spans="1:10">
      <c r="A8" s="6" t="s">
        <v>38</v>
      </c>
      <c r="B8" s="6" t="s">
        <v>74</v>
      </c>
      <c r="C8" s="6" t="s">
        <v>74</v>
      </c>
      <c r="D8" s="7" t="s">
        <v>75</v>
      </c>
      <c r="E8" s="8" t="s">
        <v>61</v>
      </c>
      <c r="F8" s="8" t="s">
        <v>44</v>
      </c>
      <c r="G8" s="8" t="s">
        <v>45</v>
      </c>
      <c r="H8" s="7" t="s">
        <v>75</v>
      </c>
      <c r="I8" s="16"/>
      <c r="J8" s="17"/>
      <c r="K8" t="n">
        <v>71654.0</v>
      </c>
      <c r="L8" t="n">
        <v>71641.0</v>
      </c>
      <c r="M8" t="s">
        <v>12</v>
      </c>
    </row>
    <row ht="45" r="9" spans="1:10">
      <c r="A9" s="6" t="s">
        <v>38</v>
      </c>
      <c r="B9" s="6" t="s">
        <v>76</v>
      </c>
      <c r="C9" s="6" t="s">
        <v>76</v>
      </c>
      <c r="D9" s="7" t="s">
        <v>77</v>
      </c>
      <c r="E9" s="8" t="s">
        <v>61</v>
      </c>
      <c r="F9" s="8" t="s">
        <v>44</v>
      </c>
      <c r="G9" s="8" t="s">
        <v>45</v>
      </c>
      <c r="H9" s="7" t="s">
        <v>77</v>
      </c>
      <c r="I9" s="16"/>
      <c r="J9" s="17"/>
      <c r="K9" t="n">
        <v>71656.0</v>
      </c>
      <c r="L9" t="n">
        <v>71641.0</v>
      </c>
      <c r="M9" t="s">
        <v>12</v>
      </c>
    </row>
    <row ht="28.5" r="10" spans="1:10">
      <c r="A10" s="6" t="s">
        <v>68</v>
      </c>
      <c r="B10" s="6" t="s">
        <v>78</v>
      </c>
      <c r="C10" s="6" t="s">
        <v>78</v>
      </c>
      <c r="D10" s="7" t="s">
        <v>79</v>
      </c>
      <c r="E10" s="8" t="s">
        <v>71</v>
      </c>
      <c r="F10" s="8" t="s">
        <v>44</v>
      </c>
      <c r="G10" s="8" t="s">
        <v>45</v>
      </c>
      <c r="H10" s="7" t="s">
        <v>79</v>
      </c>
      <c r="I10" s="16"/>
      <c r="J10" s="17"/>
      <c r="K10" t="n">
        <v>71658.0</v>
      </c>
      <c r="L10" t="n">
        <v>71641.0</v>
      </c>
      <c r="M10" t="s">
        <v>111</v>
      </c>
    </row>
    <row ht="30" r="11" spans="1:10">
      <c r="A11" s="6" t="s">
        <v>38</v>
      </c>
      <c r="B11" s="6" t="s">
        <v>80</v>
      </c>
      <c r="C11" s="6" t="s">
        <v>80</v>
      </c>
      <c r="D11" s="7" t="s">
        <v>81</v>
      </c>
      <c r="E11" s="8" t="s">
        <v>61</v>
      </c>
      <c r="F11" s="8" t="s">
        <v>44</v>
      </c>
      <c r="G11" s="8" t="s">
        <v>45</v>
      </c>
      <c r="H11" s="7" t="s">
        <v>81</v>
      </c>
      <c r="I11" s="16"/>
      <c r="J11" s="17"/>
      <c r="K11" t="n">
        <v>71660.0</v>
      </c>
      <c r="L11" t="n">
        <v>71641.0</v>
      </c>
      <c r="M11" t="s">
        <v>12</v>
      </c>
    </row>
    <row ht="60" r="12" spans="1:10">
      <c r="A12" s="6" t="s">
        <v>38</v>
      </c>
      <c r="B12" s="6" t="s">
        <v>82</v>
      </c>
      <c r="C12" s="6" t="s">
        <v>82</v>
      </c>
      <c r="D12" s="7" t="s">
        <v>83</v>
      </c>
      <c r="E12" s="8" t="s">
        <v>61</v>
      </c>
      <c r="F12" s="8" t="s">
        <v>44</v>
      </c>
      <c r="G12" s="8" t="s">
        <v>45</v>
      </c>
      <c r="H12" s="7" t="s">
        <v>83</v>
      </c>
      <c r="I12" s="16"/>
      <c r="J12" s="17"/>
      <c r="K12" t="n">
        <v>71662.0</v>
      </c>
      <c r="L12" t="n">
        <v>71641.0</v>
      </c>
      <c r="M12" t="s">
        <v>12</v>
      </c>
    </row>
    <row ht="30" r="13" spans="1:10">
      <c r="A13" s="6" t="s">
        <v>38</v>
      </c>
      <c r="B13" s="6" t="s">
        <v>84</v>
      </c>
      <c r="C13" s="6" t="s">
        <v>84</v>
      </c>
      <c r="D13" s="7" t="s">
        <v>85</v>
      </c>
      <c r="E13" s="8" t="s">
        <v>61</v>
      </c>
      <c r="F13" s="8" t="s">
        <v>44</v>
      </c>
      <c r="G13" s="8" t="s">
        <v>45</v>
      </c>
      <c r="H13" s="7" t="s">
        <v>85</v>
      </c>
      <c r="I13" s="16"/>
      <c r="J13" s="17"/>
      <c r="K13" t="n">
        <v>71664.0</v>
      </c>
      <c r="L13" t="n">
        <v>71641.0</v>
      </c>
      <c r="M13" t="s">
        <v>12</v>
      </c>
    </row>
    <row ht="30" r="14" spans="1:10">
      <c r="A14" s="6" t="s">
        <v>38</v>
      </c>
      <c r="B14" s="6" t="s">
        <v>86</v>
      </c>
      <c r="C14" s="6" t="s">
        <v>86</v>
      </c>
      <c r="D14" s="7" t="s">
        <v>87</v>
      </c>
      <c r="E14" s="8" t="s">
        <v>61</v>
      </c>
      <c r="F14" s="8" t="s">
        <v>44</v>
      </c>
      <c r="G14" s="8" t="s">
        <v>45</v>
      </c>
      <c r="H14" s="7" t="s">
        <v>87</v>
      </c>
      <c r="I14" s="16"/>
      <c r="J14" s="17"/>
      <c r="K14" t="n">
        <v>71666.0</v>
      </c>
      <c r="L14" t="n">
        <v>71641.0</v>
      </c>
      <c r="M14" t="s">
        <v>12</v>
      </c>
    </row>
    <row ht="30" r="15" spans="1:10">
      <c r="A15" s="6" t="s">
        <v>38</v>
      </c>
      <c r="B15" s="6" t="s">
        <v>88</v>
      </c>
      <c r="C15" s="6" t="s">
        <v>88</v>
      </c>
      <c r="D15" s="9" t="s">
        <v>89</v>
      </c>
      <c r="E15" s="8" t="s">
        <v>61</v>
      </c>
      <c r="F15" s="8" t="s">
        <v>44</v>
      </c>
      <c r="G15" s="8" t="s">
        <v>45</v>
      </c>
      <c r="H15" s="9" t="s">
        <v>89</v>
      </c>
      <c r="I15" s="16"/>
      <c r="J15" s="17"/>
      <c r="K15" t="n">
        <v>71668.0</v>
      </c>
      <c r="L15" t="n">
        <v>71641.0</v>
      </c>
      <c r="M15" t="s">
        <v>12</v>
      </c>
    </row>
    <row ht="30" r="16" spans="1:10">
      <c r="A16" s="6" t="s">
        <v>38</v>
      </c>
      <c r="B16" s="6" t="s">
        <v>90</v>
      </c>
      <c r="C16" s="6" t="s">
        <v>90</v>
      </c>
      <c r="D16" s="9" t="s">
        <v>91</v>
      </c>
      <c r="E16" s="8" t="s">
        <v>92</v>
      </c>
      <c r="F16" s="8" t="s">
        <v>44</v>
      </c>
      <c r="G16" s="8" t="s">
        <v>45</v>
      </c>
      <c r="H16" s="9" t="s">
        <v>91</v>
      </c>
      <c r="I16" s="16"/>
      <c r="J16" s="17"/>
      <c r="K16" t="n">
        <v>71670.0</v>
      </c>
      <c r="L16" t="n">
        <v>71641.0</v>
      </c>
      <c r="M16" t="s">
        <v>12</v>
      </c>
    </row>
    <row ht="60" r="17" spans="1:10">
      <c r="A17" s="6" t="s">
        <v>38</v>
      </c>
      <c r="B17" s="6" t="s">
        <v>93</v>
      </c>
      <c r="C17" s="6" t="s">
        <v>93</v>
      </c>
      <c r="D17" s="9" t="s">
        <v>94</v>
      </c>
      <c r="E17" s="8" t="s">
        <v>61</v>
      </c>
      <c r="F17" s="8" t="s">
        <v>44</v>
      </c>
      <c r="G17" s="8" t="s">
        <v>45</v>
      </c>
      <c r="H17" s="9" t="s">
        <v>94</v>
      </c>
      <c r="I17" s="16"/>
      <c r="J17" s="17"/>
      <c r="K17" t="n">
        <v>71672.0</v>
      </c>
      <c r="L17" t="n">
        <v>71641.0</v>
      </c>
      <c r="M17" t="s">
        <v>12</v>
      </c>
    </row>
    <row ht="105" r="18" spans="1:10">
      <c r="A18" s="6" t="s">
        <v>38</v>
      </c>
      <c r="B18" s="6" t="s">
        <v>95</v>
      </c>
      <c r="C18" s="6" t="s">
        <v>95</v>
      </c>
      <c r="D18" s="10" t="s">
        <v>96</v>
      </c>
      <c r="E18" s="8" t="s">
        <v>61</v>
      </c>
      <c r="F18" s="8" t="s">
        <v>44</v>
      </c>
      <c r="G18" s="8" t="s">
        <v>45</v>
      </c>
      <c r="H18" s="10" t="s">
        <v>96</v>
      </c>
      <c r="I18" s="16"/>
      <c r="J18" s="17"/>
      <c r="K18" t="n">
        <v>71674.0</v>
      </c>
      <c r="L18" t="n">
        <v>71641.0</v>
      </c>
      <c r="M18" t="s">
        <v>12</v>
      </c>
    </row>
    <row r="19" spans="1:10">
      <c r="A19" s="11" t="s">
        <v>38</v>
      </c>
      <c r="B19" s="11" t="s">
        <v>97</v>
      </c>
      <c r="C19" s="11" t="s">
        <v>97</v>
      </c>
      <c r="D19" s="10" t="s">
        <v>98</v>
      </c>
      <c r="E19" s="12" t="s">
        <v>61</v>
      </c>
      <c r="F19" s="11" t="s">
        <v>44</v>
      </c>
      <c r="G19" s="11" t="s">
        <v>45</v>
      </c>
      <c r="H19" s="10" t="s">
        <v>98</v>
      </c>
      <c r="I19" s="17"/>
      <c r="J19" s="18"/>
      <c r="K19" t="n">
        <v>71676.0</v>
      </c>
      <c r="L19" t="n">
        <v>71641.0</v>
      </c>
      <c r="M19" t="s">
        <v>12</v>
      </c>
    </row>
    <row r="20" spans="1:10">
      <c r="A20" s="11"/>
      <c r="B20" s="11"/>
      <c r="C20" s="11"/>
      <c r="D20" s="13"/>
      <c r="E20" s="14"/>
      <c r="F20" s="11"/>
      <c r="G20" s="11"/>
      <c r="H20" s="13"/>
      <c r="I20" s="17"/>
      <c r="J20" s="19"/>
      <c r="L20" t="n">
        <v>71641.0</v>
      </c>
      <c r="M20" t="s">
        <v>112</v>
      </c>
    </row>
    <row r="21" spans="1:10">
      <c r="A21" s="11"/>
      <c r="B21" s="11"/>
      <c r="C21" s="11"/>
      <c r="D21" s="13"/>
      <c r="E21" s="15"/>
      <c r="F21" s="11"/>
      <c r="G21" s="11"/>
      <c r="H21" s="13"/>
      <c r="I21" s="17"/>
      <c r="J21" s="20"/>
      <c r="L21" t="n">
        <v>71641.0</v>
      </c>
      <c r="M21" t="s">
        <v>112</v>
      </c>
    </row>
    <row r="22" spans="1:10">
      <c r="A22" s="11" t="s">
        <v>38</v>
      </c>
      <c r="B22" s="11" t="s">
        <v>99</v>
      </c>
      <c r="C22" s="11" t="s">
        <v>99</v>
      </c>
      <c r="D22" s="10" t="s">
        <v>100</v>
      </c>
      <c r="E22" s="12" t="s">
        <v>61</v>
      </c>
      <c r="F22" s="11" t="s">
        <v>44</v>
      </c>
      <c r="G22" s="11" t="s">
        <v>45</v>
      </c>
      <c r="H22" s="10" t="s">
        <v>100</v>
      </c>
      <c r="I22" s="19"/>
      <c r="J22" s="18"/>
      <c r="K22" t="n">
        <v>71678.0</v>
      </c>
      <c r="L22" t="n">
        <v>71641.0</v>
      </c>
      <c r="M22" t="s">
        <v>12</v>
      </c>
    </row>
    <row r="23" spans="1:10">
      <c r="A23" s="11"/>
      <c r="B23" s="11"/>
      <c r="C23" s="11"/>
      <c r="D23" s="13"/>
      <c r="E23" s="15"/>
      <c r="F23" s="11"/>
      <c r="G23" s="11"/>
      <c r="H23" s="13"/>
      <c r="I23" s="20"/>
      <c r="J23" s="20"/>
      <c r="L23" t="n">
        <v>71641.0</v>
      </c>
      <c r="M23" t="s">
        <v>112</v>
      </c>
    </row>
    <row ht="150" r="24" spans="1:10">
      <c r="A24" s="6" t="s">
        <v>38</v>
      </c>
      <c r="B24" s="6" t="s">
        <v>101</v>
      </c>
      <c r="C24" s="6" t="s">
        <v>101</v>
      </c>
      <c r="D24" s="7" t="s">
        <v>102</v>
      </c>
      <c r="E24" s="8" t="s">
        <v>61</v>
      </c>
      <c r="F24" s="8" t="s">
        <v>44</v>
      </c>
      <c r="G24" s="8" t="s">
        <v>45</v>
      </c>
      <c r="H24" s="7" t="s">
        <v>102</v>
      </c>
      <c r="I24" s="16"/>
      <c r="J24" s="17"/>
      <c r="K24" t="n">
        <v>71680.0</v>
      </c>
      <c r="L24" t="n">
        <v>71641.0</v>
      </c>
      <c r="M24" t="s">
        <v>12</v>
      </c>
    </row>
    <row ht="120" r="25" spans="1:10">
      <c r="A25" s="6" t="s">
        <v>38</v>
      </c>
      <c r="B25" s="6" t="s">
        <v>103</v>
      </c>
      <c r="C25" s="6" t="s">
        <v>103</v>
      </c>
      <c r="D25" s="7" t="s">
        <v>104</v>
      </c>
      <c r="E25" s="8" t="s">
        <v>61</v>
      </c>
      <c r="F25" s="8" t="s">
        <v>44</v>
      </c>
      <c r="G25" s="8" t="s">
        <v>45</v>
      </c>
      <c r="H25" s="7" t="s">
        <v>104</v>
      </c>
      <c r="I25" s="16"/>
      <c r="J25" s="17"/>
      <c r="K25" t="n">
        <v>71682.0</v>
      </c>
      <c r="L25" t="n">
        <v>71641.0</v>
      </c>
      <c r="M25" t="s">
        <v>12</v>
      </c>
    </row>
    <row r="26" spans="1:10">
      <c r="A26" s="11" t="s">
        <v>38</v>
      </c>
      <c r="B26" s="11" t="s">
        <v>105</v>
      </c>
      <c r="C26" s="11" t="s">
        <v>105</v>
      </c>
      <c r="D26" s="7" t="s">
        <v>106</v>
      </c>
      <c r="E26" s="12" t="s">
        <v>61</v>
      </c>
      <c r="F26" s="11" t="s">
        <v>44</v>
      </c>
      <c r="G26" s="11" t="s">
        <v>45</v>
      </c>
      <c r="H26" s="7" t="s">
        <v>106</v>
      </c>
      <c r="I26" s="18"/>
      <c r="J26" s="18"/>
      <c r="K26" t="n">
        <v>71684.0</v>
      </c>
      <c r="L26" t="n">
        <v>71641.0</v>
      </c>
      <c r="M26" t="s">
        <v>12</v>
      </c>
    </row>
    <row r="27" spans="1:10">
      <c r="A27" s="11"/>
      <c r="B27" s="11"/>
      <c r="C27" s="11"/>
      <c r="D27" s="7"/>
      <c r="E27" s="14"/>
      <c r="F27" s="11"/>
      <c r="G27" s="11"/>
      <c r="H27" s="7"/>
      <c r="I27" s="19"/>
      <c r="J27" s="19"/>
      <c r="L27" t="n">
        <v>71641.0</v>
      </c>
      <c r="M27" t="s">
        <v>112</v>
      </c>
    </row>
    <row r="28" spans="1:10">
      <c r="A28" s="11"/>
      <c r="B28" s="11"/>
      <c r="C28" s="11"/>
      <c r="D28" s="7"/>
      <c r="E28" s="14"/>
      <c r="F28" s="11"/>
      <c r="G28" s="11"/>
      <c r="H28" s="7"/>
      <c r="I28" s="19"/>
      <c r="J28" s="19"/>
      <c r="L28" t="n">
        <v>71641.0</v>
      </c>
      <c r="M28" t="s">
        <v>112</v>
      </c>
    </row>
    <row r="29" spans="1:10">
      <c r="A29" s="11"/>
      <c r="B29" s="11"/>
      <c r="C29" s="11"/>
      <c r="D29" s="7"/>
      <c r="E29" s="14"/>
      <c r="F29" s="11"/>
      <c r="G29" s="11"/>
      <c r="H29" s="7"/>
      <c r="I29" s="19"/>
      <c r="J29" s="19"/>
      <c r="L29" t="n">
        <v>71641.0</v>
      </c>
      <c r="M29" t="s">
        <v>112</v>
      </c>
    </row>
    <row r="30" spans="1:10">
      <c r="A30" s="11"/>
      <c r="B30" s="11"/>
      <c r="C30" s="11"/>
      <c r="D30" s="7"/>
      <c r="E30" s="14"/>
      <c r="F30" s="11"/>
      <c r="G30" s="11"/>
      <c r="H30" s="7"/>
      <c r="I30" s="19"/>
      <c r="J30" s="19"/>
      <c r="L30" t="n">
        <v>71641.0</v>
      </c>
      <c r="M30" t="s">
        <v>112</v>
      </c>
    </row>
    <row r="31" spans="1:10">
      <c r="A31" s="11"/>
      <c r="B31" s="11"/>
      <c r="C31" s="11"/>
      <c r="D31" s="7"/>
      <c r="E31" s="14"/>
      <c r="F31" s="11"/>
      <c r="G31" s="11"/>
      <c r="H31" s="7"/>
      <c r="I31" s="19"/>
      <c r="J31" s="19"/>
      <c r="L31" t="n">
        <v>71641.0</v>
      </c>
      <c r="M31" t="s">
        <v>112</v>
      </c>
    </row>
    <row r="32" spans="1:10">
      <c r="A32" s="11"/>
      <c r="B32" s="11"/>
      <c r="C32" s="11"/>
      <c r="D32" s="7"/>
      <c r="E32" s="14"/>
      <c r="F32" s="11"/>
      <c r="G32" s="11"/>
      <c r="H32" s="7"/>
      <c r="I32" s="19"/>
      <c r="J32" s="19"/>
      <c r="L32" t="n">
        <v>71641.0</v>
      </c>
      <c r="M32" t="s">
        <v>112</v>
      </c>
    </row>
    <row r="33" spans="1:10">
      <c r="A33" s="11"/>
      <c r="B33" s="11"/>
      <c r="C33" s="11"/>
      <c r="D33" s="7"/>
      <c r="E33" s="15"/>
      <c r="F33" s="11"/>
      <c r="G33" s="11"/>
      <c r="H33" s="7"/>
      <c r="I33" s="20"/>
      <c r="J33" s="20"/>
      <c r="L33" t="n">
        <v>71641.0</v>
      </c>
      <c r="M33" t="s">
        <v>112</v>
      </c>
    </row>
  </sheetData>
  <mergeCells count="30">
    <mergeCell ref="A19:A21"/>
    <mergeCell ref="A22:A23"/>
    <mergeCell ref="A26:A33"/>
    <mergeCell ref="B19:B21"/>
    <mergeCell ref="B22:B23"/>
    <mergeCell ref="B26:B33"/>
    <mergeCell ref="C19:C21"/>
    <mergeCell ref="C22:C23"/>
    <mergeCell ref="C26:C33"/>
    <mergeCell ref="D19:D21"/>
    <mergeCell ref="D22:D23"/>
    <mergeCell ref="D26:D33"/>
    <mergeCell ref="E19:E21"/>
    <mergeCell ref="E22:E23"/>
    <mergeCell ref="E26:E33"/>
    <mergeCell ref="F19:F21"/>
    <mergeCell ref="F22:F23"/>
    <mergeCell ref="F26:F33"/>
    <mergeCell ref="G19:G21"/>
    <mergeCell ref="G22:G23"/>
    <mergeCell ref="G26:G33"/>
    <mergeCell ref="H19:H21"/>
    <mergeCell ref="H22:H23"/>
    <mergeCell ref="H26:H33"/>
    <mergeCell ref="I19:I21"/>
    <mergeCell ref="I22:I23"/>
    <mergeCell ref="I26:I33"/>
    <mergeCell ref="J19:J21"/>
    <mergeCell ref="J22:J23"/>
    <mergeCell ref="J26:J33"/>
  </mergeCells>
  <dataValidations count="32">
    <dataValidation type="list" sqref="M2" allowBlank="true" errorStyle="stop" showDropDown="false">
      <formula1>"update"</formula1>
    </dataValidation>
    <dataValidation type="list" sqref="M3" allowBlank="true" errorStyle="stop" showDropDown="false">
      <formula1>"update"</formula1>
    </dataValidation>
    <dataValidation type="list" sqref="M4" allowBlank="true" errorStyle="stop" showDropDown="false">
      <formula1>"update"</formula1>
    </dataValidation>
    <dataValidation type="list" sqref="M5" allowBlank="true" errorStyle="stop" showDropDown="false">
      <formula1>"update"</formula1>
    </dataValidation>
    <dataValidation type="list" sqref="M6" allowBlank="true" errorStyle="stop" showDropDown="false">
      <formula1>"update"</formula1>
    </dataValidation>
    <dataValidation type="list" sqref="M7" allowBlank="true" errorStyle="stop" showDropDown="false">
      <formula1>"update"</formula1>
    </dataValidation>
    <dataValidation type="list" sqref="M8" allowBlank="true" errorStyle="stop" showDropDown="false">
      <formula1>"update"</formula1>
    </dataValidation>
    <dataValidation type="list" sqref="M9" allowBlank="true" errorStyle="stop" showDropDown="false">
      <formula1>"update"</formula1>
    </dataValidation>
    <dataValidation type="list" sqref="M10" allowBlank="true" errorStyle="stop" showDropDown="false">
      <formula1>"update"</formula1>
    </dataValidation>
    <dataValidation type="list" sqref="M11" allowBlank="true" errorStyle="stop" showDropDown="false">
      <formula1>"update"</formula1>
    </dataValidation>
    <dataValidation type="list" sqref="M12" allowBlank="true" errorStyle="stop" showDropDown="false">
      <formula1>"update"</formula1>
    </dataValidation>
    <dataValidation type="list" sqref="M13" allowBlank="true" errorStyle="stop" showDropDown="false">
      <formula1>"update"</formula1>
    </dataValidation>
    <dataValidation type="list" sqref="M14" allowBlank="true" errorStyle="stop" showDropDown="false">
      <formula1>"update"</formula1>
    </dataValidation>
    <dataValidation type="list" sqref="M15" allowBlank="true" errorStyle="stop" showDropDown="false">
      <formula1>"update"</formula1>
    </dataValidation>
    <dataValidation type="list" sqref="M16" allowBlank="true" errorStyle="stop" showDropDown="false">
      <formula1>"update"</formula1>
    </dataValidation>
    <dataValidation type="list" sqref="M17" allowBlank="true" errorStyle="stop" showDropDown="false">
      <formula1>"update"</formula1>
    </dataValidation>
    <dataValidation type="list" sqref="M18" allowBlank="true" errorStyle="stop" showDropDown="false">
      <formula1>"update"</formula1>
    </dataValidation>
    <dataValidation type="list" sqref="M19" allowBlank="true" errorStyle="stop" showDropDown="false">
      <formula1>"update"</formula1>
    </dataValidation>
    <dataValidation type="list" sqref="L2:L20" allowBlank="true" errorStyle="stop" showDropDown="false">
      <formula1>"create"</formula1>
    </dataValidation>
    <dataValidation type="list" sqref="L2:L21" allowBlank="true" errorStyle="stop" showDropDown="false">
      <formula1>"create"</formula1>
    </dataValidation>
    <dataValidation type="list" sqref="M22" allowBlank="true" errorStyle="stop" showDropDown="false">
      <formula1>"update"</formula1>
    </dataValidation>
    <dataValidation type="list" sqref="L2:L23" allowBlank="true" errorStyle="stop" showDropDown="false">
      <formula1>"create"</formula1>
    </dataValidation>
    <dataValidation type="list" sqref="M24" allowBlank="true" errorStyle="stop" showDropDown="false">
      <formula1>"update"</formula1>
    </dataValidation>
    <dataValidation type="list" sqref="M25" allowBlank="true" errorStyle="stop" showDropDown="false">
      <formula1>"update"</formula1>
    </dataValidation>
    <dataValidation type="list" sqref="M26" allowBlank="true" errorStyle="stop" showDropDown="false">
      <formula1>"update"</formula1>
    </dataValidation>
    <dataValidation type="list" sqref="L2:L27" allowBlank="true" errorStyle="stop" showDropDown="false">
      <formula1>"create"</formula1>
    </dataValidation>
    <dataValidation type="list" sqref="L2:L28" allowBlank="true" errorStyle="stop" showDropDown="false">
      <formula1>"create"</formula1>
    </dataValidation>
    <dataValidation type="list" sqref="L2:L29" allowBlank="true" errorStyle="stop" showDropDown="false">
      <formula1>"create"</formula1>
    </dataValidation>
    <dataValidation type="list" sqref="L2:L30" allowBlank="true" errorStyle="stop" showDropDown="false">
      <formula1>"create"</formula1>
    </dataValidation>
    <dataValidation type="list" sqref="L2:L31" allowBlank="true" errorStyle="stop" showDropDown="false">
      <formula1>"create"</formula1>
    </dataValidation>
    <dataValidation type="list" sqref="L2:L32" allowBlank="true" errorStyle="stop" showDropDown="false">
      <formula1>"create"</formula1>
    </dataValidation>
    <dataValidation type="list" sqref="L2:L33" allowBlank="true" errorStyle="stop" showDropDown="false">
      <formula1>"create"</formula1>
    </dataValidation>
  </dataValidations>
  <pageMargins bottom="0.75" footer="0.75" header="0.75" left="0.699305555555556" right="0.699305555555556" top="0.75"/>
  <pageSetup fitToHeight="0" fitToWidth="0" orientation="portrait" paperSize="9"/>
  <headerFooter alignWithMargins="0" scaleWithDoc="0"/>
</worksheet>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4</vt:i4>
      </vt:variant>
    </vt:vector>
  </HeadingPairs>
  <TitlesOfParts>
    <vt:vector baseType="lpstr" size="4">
      <vt:lpstr>Business Function</vt:lpstr>
      <vt:lpstr>Business Requirement</vt:lpstr>
      <vt:lpstr>Scenarios</vt:lpstr>
      <vt:lpstr>Test Cases</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2018-02-21T07:17:00Z</dcterms:created>
  <dc:creator>Temp</dc:creator>
  <cp:lastModifiedBy>Temp</cp:lastModifiedBy>
  <dcterms:modified xsi:type="dcterms:W3CDTF">2018-02-27T13:29:59Z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WorkbookGuid" pid="2">
    <vt:lpwstr>7778fb15-272e-4992-91c0-7ad5a39f3fff</vt:lpwstr>
  </property>
  <property fmtid="{D5CDD505-2E9C-101B-9397-08002B2CF9AE}" name="KSOProductBuildVer" pid="3">
    <vt:lpwstr>1033-10.2.0.5965</vt:lpwstr>
  </property>
</Properties>
</file>