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2" windowHeight="10350" windowWidth="23895"/>
  </bookViews>
  <sheets>
    <sheet name="Business Function" r:id="rId1" sheetId="2"/>
    <sheet name="Business Requirement" r:id="rId2" sheetId="3"/>
    <sheet name="Scenarios" r:id="rId3" sheetId="4"/>
    <sheet name="Test Cases" r:id="rId4" sheetId="5"/>
    <sheet name="Field validation " r:id="rId5" sheetId="1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hidden="1" localSheetId="4" name="_xlnm._FilterDatabase">'Field validation '!$C$1:$C$21</definedName>
    <definedName name="a">#REF!</definedName>
    <definedName name="AA">#REF!</definedName>
    <definedName name="d">#REF!</definedName>
    <definedName name="Excel_BuiltIn__FilterDatabase_1_1">'[1]Status Summary Update'!#REF!</definedName>
    <definedName name="Excel_BuiltIn__FilterDatabase_14">#REF!</definedName>
    <definedName name="k">#REF!</definedName>
    <definedName name="Module_1">#REF!</definedName>
    <definedName name="ModuleRef">'[2]Business Scenarios'!$E$6:$E$65536</definedName>
    <definedName name="NDSOM_WEB_0001">#REF!</definedName>
    <definedName name="qq">#REF!</definedName>
    <definedName name="Scenario">'[3]Business Scenarios'!$D:$D</definedName>
    <definedName name="sd">#REF!</definedName>
    <definedName hidden="1" name="ssss">#REF!,#REF!</definedName>
    <definedName name="Test_Case_ID">#REF!</definedName>
    <definedName name="Test_Classification">[4]Scenarios!$I$5:$Q$5</definedName>
    <definedName name="Type">[5]Scenarios!#REF!</definedName>
    <definedName name="x">#REF!</definedName>
    <definedName hidden="1" name="Z_3DB8BCD7_C36F_4206_8861_3B73241CDF51_.wvu.Cols">#REF!</definedName>
    <definedName hidden="1" name="Z_3DB8BCD7_C36F_4206_8861_3B73241CDF51_.wvu.Rows">#REF!,#REF!</definedName>
    <definedName hidden="1" name="Z_3F21E50E_6EC8_4276_8564_6ADE1602C15F_.wvu.Cols">#REF!</definedName>
    <definedName hidden="1" name="Z_3F21E50E_6EC8_4276_8564_6ADE1602C15F_.wvu.Rows">#REF!,#REF!</definedName>
    <definedName hidden="1" name="Z_475EE915_72DB_4E32_ADE6_3A9741A8D5C2_.wvu.Cols">#REF!</definedName>
    <definedName hidden="1" name="Z_475EE915_72DB_4E32_ADE6_3A9741A8D5C2_.wvu.Rows">#REF!,#REF!</definedName>
    <definedName hidden="1" name="Z_6D931771_35D8_484B_9811_9A92987D1AF3_.wvu.Cols">#REF!</definedName>
    <definedName hidden="1" name="Z_6D931771_35D8_484B_9811_9A92987D1AF3_.wvu.Rows">#REF!,#REF!</definedName>
    <definedName hidden="1" name="Z_724DD790_E86E_47EC_9BD0_D7795E533F08_.wvu.Cols">#REF!</definedName>
    <definedName hidden="1" name="Z_724DD790_E86E_47EC_9BD0_D7795E533F08_.wvu.Rows">#REF!,#REF!</definedName>
    <definedName hidden="1" name="Z_B3D79712_2E88_4E24_A05C_87C18AFAB823_.wvu.Cols">#REF!</definedName>
    <definedName hidden="1" name="Z_B3D79712_2E88_4E24_A05C_87C18AFAB823_.wvu.Rows">#REF!,#REF!</definedName>
    <definedName hidden="1" name="Z_C68517E6_AD38_4FB4_96C5_5B9D3569AC4D_.wvu.Cols">#REF!</definedName>
    <definedName hidden="1" name="Z_C68517E6_AD38_4FB4_96C5_5B9D3569AC4D_.wvu.Rows">#REF!,#REF!</definedName>
    <definedName hidden="1" name="Z_DAEC7FA6_58A1_4F00_BF97_D15F91EDD432_.wvu.Cols">#REF!</definedName>
    <definedName hidden="1" name="Z_DAEC7FA6_58A1_4F00_BF97_D15F91EDD432_.wvu.Rows">#REF!,#REF!</definedName>
    <definedName localSheetId="0" name="a">#REF!</definedName>
    <definedName localSheetId="0" name="AA">#REF!</definedName>
    <definedName localSheetId="0" name="d">#REF!</definedName>
    <definedName localSheetId="0" name="Excel_BuiltIn__FilterDatabase_1_1">"'[1]status summary update'!#ref!"</definedName>
    <definedName localSheetId="0" name="Excel_BuiltIn__FilterDatabase_14">#REF!</definedName>
    <definedName localSheetId="0" name="k">#REF!</definedName>
    <definedName localSheetId="0" name="Module_1">#REF!</definedName>
    <definedName localSheetId="0" name="NDSOM_WEB_0001">#REF!</definedName>
    <definedName localSheetId="0" name="qq">#REF!</definedName>
    <definedName localSheetId="0" name="sd">#REF!</definedName>
    <definedName localSheetId="0" name="ssss">"#ref!,#ref!"</definedName>
    <definedName localSheetId="0" name="Test_Case_ID">#REF!</definedName>
    <definedName localSheetId="0" name="Test_Classification">"['file://10.22.121.31/MoneywareIntegraWM/Auditime/Shared%20Test%20Cases/ACMIIL_TestCase_Consolidated.xls'#$Scenarios.$I$5:.$Q$5]"</definedName>
    <definedName localSheetId="0" name="Type">"#REF!5scenarios!#ref!"</definedName>
    <definedName localSheetId="0" name="x">#REF!</definedName>
    <definedName localSheetId="0" name="Z_3DB8BCD7_C36F_4206_8861_3B73241CDF51_.wvu.Cols">#REF!</definedName>
    <definedName localSheetId="0" name="Z_3DB8BCD7_C36F_4206_8861_3B73241CDF51_.wvu.Rows">"#ref!,#ref!"</definedName>
    <definedName localSheetId="0" name="Z_3F21E50E_6EC8_4276_8564_6ADE1602C15F_.wvu.Cols">#REF!</definedName>
    <definedName localSheetId="0" name="Z_3F21E50E_6EC8_4276_8564_6ADE1602C15F_.wvu.Rows">"#ref!,#ref!"</definedName>
    <definedName localSheetId="0" name="Z_475EE915_72DB_4E32_ADE6_3A9741A8D5C2_.wvu.Cols">#REF!</definedName>
    <definedName localSheetId="0" name="Z_475EE915_72DB_4E32_ADE6_3A9741A8D5C2_.wvu.Rows">"#ref!,#ref!"</definedName>
    <definedName localSheetId="0" name="Z_6D931771_35D8_484B_9811_9A92987D1AF3_.wvu.Cols">#REF!</definedName>
    <definedName localSheetId="0" name="Z_6D931771_35D8_484B_9811_9A92987D1AF3_.wvu.Rows">"#ref!,#ref!"</definedName>
    <definedName localSheetId="0" name="Z_724DD790_E86E_47EC_9BD0_D7795E533F08_.wvu.Cols">#REF!</definedName>
    <definedName localSheetId="0" name="Z_724DD790_E86E_47EC_9BD0_D7795E533F08_.wvu.Rows">"#ref!,#ref!"</definedName>
    <definedName localSheetId="0" name="Z_B3D79712_2E88_4E24_A05C_87C18AFAB823_.wvu.Cols">#REF!</definedName>
    <definedName localSheetId="0" name="Z_B3D79712_2E88_4E24_A05C_87C18AFAB823_.wvu.Rows">"#ref!,#ref!"</definedName>
    <definedName localSheetId="0" name="Z_C68517E6_AD38_4FB4_96C5_5B9D3569AC4D_.wvu.Cols">#REF!</definedName>
    <definedName localSheetId="0" name="Z_C68517E6_AD38_4FB4_96C5_5B9D3569AC4D_.wvu.Rows">"#ref!,#ref!"</definedName>
    <definedName localSheetId="0" name="Z_DAEC7FA6_58A1_4F00_BF97_D15F91EDD432_.wvu.Cols">#REF!</definedName>
    <definedName localSheetId="0" name="Z_DAEC7FA6_58A1_4F00_BF97_D15F91EDD432_.wvu.Rows">"#ref!,#ref!"</definedName>
    <definedName localSheetId="1" name="a">#REF!</definedName>
    <definedName localSheetId="1" name="AA">#REF!</definedName>
    <definedName localSheetId="1" name="d">#REF!</definedName>
    <definedName localSheetId="1" name="Excel_BuiltIn__FilterDatabase_1_1">"'[1]status summary update'!#ref!"</definedName>
    <definedName localSheetId="1" name="Excel_BuiltIn__FilterDatabase_14">#REF!</definedName>
    <definedName localSheetId="1" name="k">#REF!</definedName>
    <definedName localSheetId="1" name="Module_1">#REF!</definedName>
    <definedName localSheetId="1" name="NDSOM_WEB_0001">#REF!</definedName>
    <definedName localSheetId="1" name="qq">#REF!</definedName>
    <definedName localSheetId="1" name="sd">#REF!</definedName>
    <definedName localSheetId="1" name="ssss">"#ref!,#ref!"</definedName>
    <definedName localSheetId="1" name="Test_Case_ID">#REF!</definedName>
    <definedName localSheetId="1" name="Test_Classification">"['file://10.22.121.31/MoneywareIntegraWM/Auditime/Shared%20Test%20Cases/ACMIIL_TestCase_Consolidated.xls'#$Scenarios.$I$5:.$Q$5]"</definedName>
    <definedName localSheetId="1" name="Type">"#REF!5scenarios!#ref!"</definedName>
    <definedName localSheetId="1" name="x">#REF!</definedName>
    <definedName localSheetId="1" name="Z_3DB8BCD7_C36F_4206_8861_3B73241CDF51_.wvu.Cols">#REF!</definedName>
    <definedName localSheetId="1" name="Z_3DB8BCD7_C36F_4206_8861_3B73241CDF51_.wvu.Rows">"#ref!,#ref!"</definedName>
    <definedName localSheetId="1" name="Z_3F21E50E_6EC8_4276_8564_6ADE1602C15F_.wvu.Cols">#REF!</definedName>
    <definedName localSheetId="1" name="Z_3F21E50E_6EC8_4276_8564_6ADE1602C15F_.wvu.Rows">"#ref!,#ref!"</definedName>
    <definedName localSheetId="1" name="Z_475EE915_72DB_4E32_ADE6_3A9741A8D5C2_.wvu.Cols">#REF!</definedName>
    <definedName localSheetId="1" name="Z_475EE915_72DB_4E32_ADE6_3A9741A8D5C2_.wvu.Rows">"#ref!,#ref!"</definedName>
    <definedName localSheetId="1" name="Z_6D931771_35D8_484B_9811_9A92987D1AF3_.wvu.Cols">#REF!</definedName>
    <definedName localSheetId="1" name="Z_6D931771_35D8_484B_9811_9A92987D1AF3_.wvu.Rows">"#ref!,#ref!"</definedName>
    <definedName localSheetId="1" name="Z_724DD790_E86E_47EC_9BD0_D7795E533F08_.wvu.Cols">#REF!</definedName>
    <definedName localSheetId="1" name="Z_724DD790_E86E_47EC_9BD0_D7795E533F08_.wvu.Rows">"#ref!,#ref!"</definedName>
    <definedName localSheetId="1" name="Z_B3D79712_2E88_4E24_A05C_87C18AFAB823_.wvu.Cols">#REF!</definedName>
    <definedName localSheetId="1" name="Z_B3D79712_2E88_4E24_A05C_87C18AFAB823_.wvu.Rows">"#ref!,#ref!"</definedName>
    <definedName localSheetId="1" name="Z_C68517E6_AD38_4FB4_96C5_5B9D3569AC4D_.wvu.Cols">#REF!</definedName>
    <definedName localSheetId="1" name="Z_C68517E6_AD38_4FB4_96C5_5B9D3569AC4D_.wvu.Rows">"#ref!,#ref!"</definedName>
    <definedName localSheetId="1" name="Z_DAEC7FA6_58A1_4F00_BF97_D15F91EDD432_.wvu.Cols">#REF!</definedName>
    <definedName localSheetId="1" name="Z_DAEC7FA6_58A1_4F00_BF97_D15F91EDD432_.wvu.Rows">"#ref!,#ref!"</definedName>
    <definedName hidden="1" localSheetId="2" name="_xlnm._FilterDatabase">Scenarios!$A$1:$R$3</definedName>
    <definedName localSheetId="2" name="a">#REF!</definedName>
    <definedName localSheetId="2" name="AA">#REF!</definedName>
    <definedName localSheetId="2" name="d">#REF!</definedName>
    <definedName localSheetId="2" name="Excel_BuiltIn__FilterDatabase_1_1">"'[1]status summary update'!#ref!"</definedName>
    <definedName localSheetId="2" name="Excel_BuiltIn__FilterDatabase_14">#REF!</definedName>
    <definedName localSheetId="2" name="k">#REF!</definedName>
    <definedName localSheetId="2" name="Module_1">#REF!</definedName>
    <definedName localSheetId="2" name="NDSOM_WEB_0001">#REF!</definedName>
    <definedName localSheetId="2" name="qq">#REF!</definedName>
    <definedName localSheetId="2" name="sd">#REF!</definedName>
    <definedName localSheetId="2" name="ssss">"#ref!,#ref!"</definedName>
    <definedName localSheetId="2" name="Test_Case_ID">#REF!</definedName>
    <definedName localSheetId="2" name="Test_Classification">"['file://10.22.121.31/MoneywareIntegraWM/Auditime/Shared%20Test%20Cases/ACMIIL_TestCase_Consolidated.xls'#$Scenarios.$I$5:.$Q$5]"</definedName>
    <definedName localSheetId="2" name="Type">"#REF!5scenarios!#ref!"</definedName>
    <definedName localSheetId="2" name="x">#REF!</definedName>
    <definedName localSheetId="2" name="Z_3DB8BCD7_C36F_4206_8861_3B73241CDF51_.wvu.Cols">#REF!</definedName>
    <definedName localSheetId="2" name="Z_3DB8BCD7_C36F_4206_8861_3B73241CDF51_.wvu.Rows">"#ref!,#ref!"</definedName>
    <definedName localSheetId="2" name="Z_3F21E50E_6EC8_4276_8564_6ADE1602C15F_.wvu.Cols">#REF!</definedName>
    <definedName localSheetId="2" name="Z_3F21E50E_6EC8_4276_8564_6ADE1602C15F_.wvu.Rows">"#ref!,#ref!"</definedName>
    <definedName localSheetId="2" name="Z_475EE915_72DB_4E32_ADE6_3A9741A8D5C2_.wvu.Cols">#REF!</definedName>
    <definedName localSheetId="2" name="Z_475EE915_72DB_4E32_ADE6_3A9741A8D5C2_.wvu.Rows">"#ref!,#ref!"</definedName>
    <definedName localSheetId="2" name="Z_6D931771_35D8_484B_9811_9A92987D1AF3_.wvu.Cols">#REF!</definedName>
    <definedName localSheetId="2" name="Z_6D931771_35D8_484B_9811_9A92987D1AF3_.wvu.Rows">"#ref!,#ref!"</definedName>
    <definedName localSheetId="2" name="Z_724DD790_E86E_47EC_9BD0_D7795E533F08_.wvu.Cols">#REF!</definedName>
    <definedName localSheetId="2" name="Z_724DD790_E86E_47EC_9BD0_D7795E533F08_.wvu.Rows">"#ref!,#ref!"</definedName>
    <definedName localSheetId="2" name="Z_B3D79712_2E88_4E24_A05C_87C18AFAB823_.wvu.Cols">#REF!</definedName>
    <definedName localSheetId="2" name="Z_B3D79712_2E88_4E24_A05C_87C18AFAB823_.wvu.Rows">"#ref!,#ref!"</definedName>
    <definedName localSheetId="2" name="Z_C68517E6_AD38_4FB4_96C5_5B9D3569AC4D_.wvu.Cols">#REF!</definedName>
    <definedName localSheetId="2" name="Z_C68517E6_AD38_4FB4_96C5_5B9D3569AC4D_.wvu.Rows">"#ref!,#ref!"</definedName>
    <definedName localSheetId="2" name="Z_DAEC7FA6_58A1_4F00_BF97_D15F91EDD432_.wvu.Cols">#REF!</definedName>
    <definedName localSheetId="2" name="Z_DAEC7FA6_58A1_4F00_BF97_D15F91EDD432_.wvu.Rows">"#ref!,#ref!"</definedName>
    <definedName hidden="1" localSheetId="3" name="_xlnm._FilterDatabase">'Test Cases'!$A$1:$S$26</definedName>
    <definedName localSheetId="3" name="a">#REF!</definedName>
    <definedName localSheetId="3" name="AA">#REF!</definedName>
    <definedName localSheetId="3" name="d">#REF!</definedName>
    <definedName localSheetId="3" name="Excel_BuiltIn__FilterDatabase_1_1">"'[1]status summary update'!#ref!"</definedName>
    <definedName localSheetId="3" name="Excel_BuiltIn__FilterDatabase_14">#REF!</definedName>
    <definedName localSheetId="3" name="k">#REF!</definedName>
    <definedName localSheetId="3" name="Module_1">#REF!</definedName>
    <definedName localSheetId="3" name="NDSOM_WEB_0001">#REF!</definedName>
    <definedName localSheetId="3" name="qq">#REF!</definedName>
    <definedName localSheetId="3" name="sd">#REF!</definedName>
    <definedName localSheetId="3" name="ssss">"#ref!,#ref!"</definedName>
    <definedName localSheetId="3" name="Test_Case_ID">#REF!</definedName>
    <definedName localSheetId="3" name="Test_Classification">"['file://10.22.121.31/MoneywareIntegraWM/Auditime/Shared%20Test%20Cases/ACMIIL_TestCase_Consolidated.xls'#$Scenarios.$I$5:.$Q$5]"</definedName>
    <definedName localSheetId="3" name="Type">"#REF!5scenarios!#ref!"</definedName>
    <definedName localSheetId="3" name="x">#REF!</definedName>
    <definedName localSheetId="3" name="Z_3DB8BCD7_C36F_4206_8861_3B73241CDF51_.wvu.Cols">#REF!</definedName>
    <definedName localSheetId="3" name="Z_3DB8BCD7_C36F_4206_8861_3B73241CDF51_.wvu.Rows">"#ref!,#ref!"</definedName>
    <definedName localSheetId="3" name="Z_3F21E50E_6EC8_4276_8564_6ADE1602C15F_.wvu.Cols">#REF!</definedName>
    <definedName localSheetId="3" name="Z_3F21E50E_6EC8_4276_8564_6ADE1602C15F_.wvu.Rows">"#ref!,#ref!"</definedName>
    <definedName localSheetId="3" name="Z_475EE915_72DB_4E32_ADE6_3A9741A8D5C2_.wvu.Cols">#REF!</definedName>
    <definedName localSheetId="3" name="Z_475EE915_72DB_4E32_ADE6_3A9741A8D5C2_.wvu.Rows">"#ref!,#ref!"</definedName>
    <definedName localSheetId="3" name="Z_6D931771_35D8_484B_9811_9A92987D1AF3_.wvu.Cols">#REF!</definedName>
    <definedName localSheetId="3" name="Z_6D931771_35D8_484B_9811_9A92987D1AF3_.wvu.Rows">"#ref!,#ref!"</definedName>
    <definedName localSheetId="3" name="Z_724DD790_E86E_47EC_9BD0_D7795E533F08_.wvu.Cols">#REF!</definedName>
    <definedName localSheetId="3" name="Z_724DD790_E86E_47EC_9BD0_D7795E533F08_.wvu.Rows">"#ref!,#ref!"</definedName>
    <definedName localSheetId="3" name="Z_B3D79712_2E88_4E24_A05C_87C18AFAB823_.wvu.Cols">#REF!</definedName>
    <definedName localSheetId="3" name="Z_B3D79712_2E88_4E24_A05C_87C18AFAB823_.wvu.Rows">"#ref!,#ref!"</definedName>
    <definedName localSheetId="3" name="Z_C68517E6_AD38_4FB4_96C5_5B9D3569AC4D_.wvu.Cols">#REF!</definedName>
    <definedName localSheetId="3" name="Z_C68517E6_AD38_4FB4_96C5_5B9D3569AC4D_.wvu.Rows">"#ref!,#ref!"</definedName>
    <definedName localSheetId="3" name="Z_DAEC7FA6_58A1_4F00_BF97_D15F91EDD432_.wvu.Cols">#REF!</definedName>
    <definedName localSheetId="3" name="Z_DAEC7FA6_58A1_4F00_BF97_D15F91EDD432_.wvu.Rows">"#ref!,#ref!"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<sst xmlns="http://schemas.openxmlformats.org/spreadsheetml/2006/main" count="237" uniqueCount="6">
  <si>
    <t>Business Function ID</t>
  </si>
  <si>
    <t>Business Function</t>
  </si>
  <si>
    <t>BF Description</t>
  </si>
  <si>
    <t>BF Importance</t>
  </si>
  <si>
    <t>BF Remark</t>
  </si>
  <si>
    <t>BF ID</t>
  </si>
  <si>
    <t>BF ParentID</t>
  </si>
  <si>
    <t>BF Upload Status</t>
  </si>
  <si>
    <t>RHI_PPHC_FL_BF_1.1</t>
  </si>
  <si>
    <t>Field Level Validations</t>
  </si>
  <si>
    <t>To verify field level validations as per the requirement and also as per the application</t>
  </si>
  <si>
    <t>High</t>
  </si>
  <si>
    <t>Ok</t>
  </si>
  <si>
    <t>Business Function Ref</t>
  </si>
  <si>
    <t>Business Process ID</t>
  </si>
  <si>
    <t>Business Process</t>
  </si>
  <si>
    <t>BP Importance</t>
  </si>
  <si>
    <t>Prereq Input BP Ref ID</t>
  </si>
  <si>
    <t>BR ID</t>
  </si>
  <si>
    <t>BR Upload Status</t>
  </si>
  <si>
    <t>RHI_PPHC_FL_BP_1.1.1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</si>
  <si>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</si>
  <si>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</si>
  <si>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</si>
  <si>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</si>
  <si>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</si>
  <si>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</si>
  <si>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</si>
  <si>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</si>
  <si>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</si>
  <si>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</si>
  <si>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</si>
  <si>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</si>
  <si>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</si>
  <si>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</si>
  <si>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</si>
  <si>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</si>
  <si>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</si>
  <si>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</si>
  <si>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</si>
  <si>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ARTL_Validation_3</t>
  </si>
  <si>
    <t>RHI_PPHC_FL_BS_1.1.1.1</t>
  </si>
  <si>
    <t>PPHC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</si>
  <si>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</si>
  <si>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</si>
  <si>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</si>
  <si>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</si>
  <si>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</si>
  <si>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</si>
  <si>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Medium</t>
  </si>
  <si>
    <t>Valid</t>
  </si>
  <si>
    <t>QA</t>
  </si>
  <si>
    <t>AQM</t>
  </si>
  <si>
    <t>RHI_PPHC_FL_BS_1.1.1.2</t>
  </si>
  <si>
    <t>Negative Data</t>
  </si>
  <si>
    <t>To test the field level validations with negative data</t>
  </si>
  <si>
    <t>Negative</t>
  </si>
  <si>
    <t>PPHCt a Part of BRD</t>
  </si>
  <si>
    <t>Invalid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</si>
  <si>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</si>
  <si>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</si>
  <si>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</si>
  <si>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</si>
  <si>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</si>
  <si>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</si>
  <si>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</si>
  <si>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</si>
  <si>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</si>
  <si>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</si>
  <si>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</si>
  <si>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</si>
  <si>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</si>
  <si>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</si>
  <si>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</si>
  <si>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</si>
  <si>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</si>
  <si>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</si>
  <si>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</si>
  <si>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FLV_00001</t>
  </si>
  <si>
    <t>Day 1</t>
  </si>
  <si>
    <t>Customer Details - PPHC</t>
  </si>
  <si>
    <t>Date of PPC</t>
  </si>
  <si>
    <t>Date Picker</t>
  </si>
  <si>
    <t>Tushar</t>
  </si>
  <si>
    <t>Should not accept Alphabets value</t>
  </si>
  <si>
    <t>Not a part of BRD</t>
  </si>
  <si>
    <t>FLV_00002</t>
  </si>
  <si>
    <t>Should accept numeric value</t>
  </si>
  <si>
    <t xml:space="preserve">Valid </t>
  </si>
  <si>
    <t>FLV_00003</t>
  </si>
  <si>
    <t>ab12</t>
  </si>
  <si>
    <t>Should not accept Alpha-numeric value</t>
  </si>
  <si>
    <t>FLV_00004</t>
  </si>
  <si>
    <t>/</t>
  </si>
  <si>
    <t>Should accept mentioned special character</t>
  </si>
  <si>
    <t>FLV_00005</t>
  </si>
  <si>
    <t>blank</t>
  </si>
  <si>
    <t>Should not accept blank value</t>
  </si>
  <si>
    <t>FLV_00006</t>
  </si>
  <si>
    <t>dd/mm/yyyy</t>
  </si>
  <si>
    <t xml:space="preserve">should accept only this format </t>
  </si>
  <si>
    <t>valid</t>
  </si>
  <si>
    <t>FLV_00007</t>
  </si>
  <si>
    <t>mm/yyyy/dd</t>
  </si>
  <si>
    <t>should not accept this format</t>
  </si>
  <si>
    <t>FLV_00008</t>
  </si>
  <si>
    <t>yyyy/dd/mm</t>
  </si>
  <si>
    <t>FLV_00009</t>
  </si>
  <si>
    <t>yyyy/mm/dd</t>
  </si>
  <si>
    <t>FLV_00010</t>
  </si>
  <si>
    <t>mm/dd/yyyy</t>
  </si>
  <si>
    <t>FLV_00011</t>
  </si>
  <si>
    <t>Time</t>
  </si>
  <si>
    <t>Drop down</t>
  </si>
  <si>
    <t>Values mentioned in drop down list</t>
  </si>
  <si>
    <t>Should display Values mentioned in drop down list</t>
  </si>
  <si>
    <t>FLV_00012</t>
  </si>
  <si>
    <t>Area</t>
  </si>
  <si>
    <t>Alphabetic</t>
  </si>
  <si>
    <t>Sion</t>
  </si>
  <si>
    <t>Should accept only Alphabets value</t>
  </si>
  <si>
    <t>FLV_00013</t>
  </si>
  <si>
    <t>Should not accept numeric value</t>
  </si>
  <si>
    <t>FLV_00014</t>
  </si>
  <si>
    <t>FLV_00015</t>
  </si>
  <si>
    <t>,";#$%</t>
  </si>
  <si>
    <t>Should not accept special character</t>
  </si>
  <si>
    <t>FLV_00016</t>
  </si>
  <si>
    <t>Should not accept zero character</t>
  </si>
  <si>
    <t>FLV_00017</t>
  </si>
  <si>
    <t>Should not accept blant value</t>
  </si>
  <si>
    <t>FLV_00018</t>
  </si>
  <si>
    <t>City</t>
  </si>
  <si>
    <t>FLV_00019</t>
  </si>
  <si>
    <t>Range</t>
  </si>
  <si>
    <t>FLV_00020</t>
  </si>
  <si>
    <t>Medical Details - PPHC</t>
  </si>
  <si>
    <t>Type of Health Checkup</t>
  </si>
  <si>
    <t>Auto-fetch</t>
  </si>
  <si>
    <t xml:space="preserve">Automatically fetch the data which is already entered </t>
  </si>
  <si>
    <t>Should be fetched automatically.</t>
  </si>
  <si>
    <t>FLV_00021</t>
  </si>
  <si>
    <t>Health Checkup proposed by UW</t>
  </si>
  <si>
    <t>FLV_00022</t>
  </si>
  <si>
    <t>FLV_00023</t>
  </si>
  <si>
    <t>Vendor Name</t>
  </si>
  <si>
    <t>FLV_00024</t>
  </si>
  <si>
    <t>Diagnostic Center</t>
  </si>
  <si>
    <t>FLV_00025</t>
  </si>
  <si>
    <t>Location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</si>
  <si>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</si>
  <si>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</si>
  <si>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</si>
  <si>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</si>
  <si>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</si>
  <si>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</si>
  <si>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</si>
  <si>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</si>
  <si>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</si>
  <si>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</si>
  <si>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</si>
  <si>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</si>
  <si>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Modification Status</t>
  </si>
  <si>
    <t>Alphabets</t>
  </si>
  <si>
    <t>Not Executed</t>
  </si>
  <si>
    <t>Numeric</t>
  </si>
  <si>
    <t>01/01/2012</t>
  </si>
  <si>
    <t>Alphanumeric</t>
  </si>
  <si>
    <t>Special characters</t>
  </si>
  <si>
    <t>Blank value</t>
  </si>
  <si>
    <t>Format</t>
  </si>
  <si>
    <t>Field values</t>
  </si>
  <si>
    <t>Pass</t>
  </si>
  <si>
    <t>displaying Values mentioned in drop down list</t>
  </si>
  <si>
    <t>abcd</t>
  </si>
  <si>
    <t>Zero value</t>
  </si>
  <si>
    <t xml:space="preserve">Autofilled </t>
  </si>
  <si>
    <t>Fetched automatically.</t>
  </si>
  <si>
    <t>Sce ID</t>
  </si>
  <si>
    <t>Scenario Upload Status</t>
  </si>
  <si>
    <t>create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</si>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</sst>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409]d\-mmm\-yy;@"/>
    <numFmt numFmtId="177" formatCode="[$-4009]General"/>
    <numFmt numFmtId="178" formatCode="_ * #,##0.00_ ;_ * \-#,##0.00_ ;_ * &quot;-&quot;??_ ;_ @_ "/>
    <numFmt numFmtId="179" formatCode="_ * #,##0_ ;_ * \-#,##0_ ;_ * &quot;-&quot;_ ;_ @_ "/>
  </numFmts>
  <fonts count="34">
    <font>
      <sz val="11"/>
      <color theme="1"/>
      <name val="Calibri"/>
      <charset val="134"/>
      <scheme val="minor"/>
    </font>
    <font>
      <sz val="11"/>
      <name val="Arial"/>
      <charset val="0"/>
    </font>
    <font>
      <b/>
      <sz val="10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color indexed="8"/>
      <name val="Calibri"/>
      <charset val="1"/>
    </font>
    <font>
      <sz val="11"/>
      <color rgb="FF000000"/>
      <name val="Calibri"/>
      <charset val="134"/>
    </font>
    <font>
      <sz val="11"/>
      <color indexed="8"/>
      <name val="Arial"/>
      <charset val="0"/>
    </font>
    <font>
      <sz val="11"/>
      <color theme="1"/>
      <name val="Arial"/>
      <charset val="0"/>
    </font>
    <font>
      <sz val="11"/>
      <color rgb="FF000000"/>
      <name val="Cambria"/>
      <charset val="134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borderId="0" fillId="0" fontId="0" numFmtId="0"/>
    <xf applyAlignment="0" applyBorder="0" applyNumberFormat="0" applyProtection="0" borderId="0" fillId="27" fontId="15" numFmtId="0">
      <alignment vertical="center"/>
    </xf>
    <xf applyAlignment="0" applyBorder="0" applyFill="0" applyFont="0" applyProtection="0" borderId="0" fillId="0" fontId="0" numFmtId="178">
      <alignment vertical="center"/>
    </xf>
    <xf applyAlignment="0" applyBorder="0" applyFill="0" applyFont="0" applyProtection="0" borderId="0" fillId="0" fontId="0" numFmtId="179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borderId="0" fillId="0" fontId="5" numFmtId="177"/>
    <xf applyAlignment="0" applyBorder="0" applyFill="0" applyFont="0" applyProtection="0" borderId="0" fillId="0" fontId="0" numFmtId="9">
      <alignment vertical="center"/>
    </xf>
    <xf applyAlignment="0" applyNumberFormat="0" applyProtection="0" borderId="7" fillId="10" fontId="17" numFmtId="0">
      <alignment vertical="center"/>
    </xf>
    <xf applyAlignment="0" applyFill="0" applyNumberFormat="0" applyProtection="0" borderId="6" fillId="0" fontId="16" numFmtId="0">
      <alignment vertical="center"/>
    </xf>
    <xf applyAlignment="0" applyFont="0" applyNumberFormat="0" applyProtection="0" borderId="11" fillId="21" fontId="0" numFmtId="0">
      <alignment vertical="center"/>
    </xf>
    <xf applyAlignment="0" applyBorder="0" applyFill="0" applyNumberFormat="0" applyProtection="0" borderId="0" fillId="0" fontId="25" numFmtId="0"/>
    <xf applyAlignment="0" applyBorder="0" applyNumberFormat="0" applyProtection="0" borderId="0" fillId="9" fontId="14" numFmtId="0">
      <alignment vertical="center"/>
    </xf>
    <xf applyAlignment="0" applyBorder="0" applyFill="0" applyNumberFormat="0" applyProtection="0" borderId="0" fillId="0" fontId="32" numFmtId="0">
      <alignment vertical="center"/>
    </xf>
    <xf applyAlignment="0" applyBorder="0" applyNumberFormat="0" applyProtection="0" borderId="0" fillId="26" fontId="15" numFmtId="0">
      <alignment vertical="center"/>
    </xf>
    <xf applyAlignment="0" applyBorder="0" applyFill="0" applyNumberFormat="0" applyProtection="0" borderId="0" fillId="0" fontId="31" numFmtId="0">
      <alignment vertical="center"/>
    </xf>
    <xf applyAlignment="0" applyBorder="0" applyNumberFormat="0" applyProtection="0" borderId="0" fillId="8" fontId="15" numFmtId="0">
      <alignment vertical="center"/>
    </xf>
    <xf applyAlignment="0" applyBorder="0" applyFill="0" applyNumberFormat="0" applyProtection="0" borderId="0" fillId="0" fontId="29" numFmtId="0">
      <alignment vertical="center"/>
    </xf>
    <xf applyAlignment="0" applyBorder="0" applyFill="0" applyNumberFormat="0" applyProtection="0" borderId="0" fillId="0" fontId="28" numFmtId="0">
      <alignment vertical="center"/>
    </xf>
    <xf applyAlignment="0" applyFill="0" applyNumberFormat="0" applyProtection="0" borderId="6" fillId="0" fontId="27" numFmtId="0">
      <alignment vertical="center"/>
    </xf>
    <xf applyAlignment="0" applyFill="0" applyNumberFormat="0" applyProtection="0" borderId="10" fillId="0" fontId="21" numFmtId="0">
      <alignment vertical="center"/>
    </xf>
    <xf applyBorder="0" applyFont="0" applyProtection="0" borderId="0" fillId="0" fontId="5" numFmtId="177"/>
    <xf applyAlignment="0" applyBorder="0" applyFill="0" applyNumberFormat="0" applyProtection="0" borderId="0" fillId="0" fontId="21" numFmtId="0">
      <alignment vertical="center"/>
    </xf>
    <xf applyAlignment="0" applyNumberFormat="0" applyProtection="0" borderId="8" fillId="25" fontId="2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23" numFmtId="0">
      <alignment vertical="center"/>
    </xf>
    <xf applyAlignment="0" applyNumberFormat="0" applyProtection="0" borderId="9" fillId="13" fontId="20" numFmtId="0">
      <alignment vertical="center"/>
    </xf>
    <xf applyAlignment="0" applyBorder="0" applyNumberFormat="0" applyProtection="0" borderId="0" fillId="19" fontId="15" numFmtId="0">
      <alignment vertical="center"/>
    </xf>
    <xf applyAlignment="0" applyNumberFormat="0" applyProtection="0" borderId="8" fillId="13" fontId="19" numFmtId="0">
      <alignment vertical="center"/>
    </xf>
    <xf applyAlignment="0" applyFill="0" applyNumberFormat="0" applyProtection="0" borderId="12" fillId="0" fontId="26" numFmtId="0">
      <alignment vertical="center"/>
    </xf>
    <xf applyAlignment="0" applyFill="0" applyNumberFormat="0" applyProtection="0" borderId="13" fillId="0" fontId="30" numFmtId="0">
      <alignment vertical="center"/>
    </xf>
    <xf applyAlignment="0" applyBorder="0" applyNumberFormat="0" applyProtection="0" borderId="0" fillId="18" fontId="22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30" fontId="15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32" fontId="15" numFmtId="0">
      <alignment vertical="center"/>
    </xf>
    <xf applyAlignment="0" applyBorder="0" applyNumberFormat="0" applyProtection="0" borderId="0" fillId="34" fontId="15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29" fontId="15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15" fontId="15" numFmtId="0">
      <alignment vertical="center"/>
    </xf>
    <xf applyAlignment="0" applyBorder="0" applyNumberFormat="0" applyProtection="0" borderId="0" fillId="31" fontId="15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14" fontId="15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35" fontId="14" numFmtId="0">
      <alignment vertical="center"/>
    </xf>
    <xf applyAlignment="0" applyBorder="0" applyNumberFormat="0" applyProtection="0" borderId="0" fillId="36" fontId="15" numFmtId="0">
      <alignment vertical="center"/>
    </xf>
    <xf applyAlignment="0" applyBorder="0" applyNumberFormat="0" applyProtection="0" borderId="0" fillId="37" fontId="14" numFmtId="0">
      <alignment vertical="center"/>
    </xf>
    <xf borderId="0" fillId="0" fontId="4" numFmtId="0"/>
    <xf borderId="0" fillId="0" fontId="33" numFmtId="177"/>
  </cellStyleXfs>
  <cellXfs count="77">
    <xf borderId="0" fillId="0" fontId="0" numFmtId="0" xfId="0"/>
    <xf applyAlignment="1" applyFill="1" applyFont="1" borderId="0" fillId="0" fontId="0" numFmtId="0" xfId="0"/>
    <xf applyAlignment="1" applyFill="1" applyFont="1" borderId="0" fillId="0" fontId="1" numFmtId="0" xfId="0">
      <alignment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 wrapText="1"/>
    </xf>
    <xf applyAlignment="1" applyFill="1" borderId="0" fillId="0" fontId="0" numFmtId="0" xfId="0">
      <alignment horizontal="left" vertical="center"/>
    </xf>
    <xf applyAlignment="1" applyFill="1" borderId="0" fillId="0" fontId="0" numFmtId="0" xfId="0">
      <alignment horizontal="left" vertical="center" wrapText="1"/>
    </xf>
    <xf applyAlignment="1" applyBorder="1" applyFill="1" applyFont="1" applyNumberFormat="1" borderId="1" fillId="2" fontId="2" numFmtId="176" xfId="0">
      <alignment horizontal="left" vertical="center" wrapText="1"/>
    </xf>
    <xf applyAlignment="1" applyBorder="1" applyFill="1" borderId="1" fillId="0" fontId="0" numFmtId="0" xfId="0">
      <alignment vertical="top" wrapText="1"/>
    </xf>
    <xf applyAlignment="1" applyBorder="1" applyFill="1" applyFont="1" borderId="1" fillId="3" fontId="3" numFmtId="0" xfId="51">
      <alignment vertical="top" wrapText="1"/>
    </xf>
    <xf applyAlignment="1" applyBorder="1" applyFill="1" applyFont="1" borderId="1" fillId="3" fontId="3" numFmtId="0" xfId="51">
      <alignment vertical="center" wrapText="1"/>
    </xf>
    <xf applyAlignment="1" applyBorder="1" applyFill="1" borderId="1" fillId="4" fontId="4" numFmtId="0" xfId="51">
      <alignment vertical="center" wrapText="1"/>
    </xf>
    <xf applyAlignment="1" applyBorder="1" applyFill="1" borderId="1" fillId="4" fontId="4" numFmtId="0" xfId="51">
      <alignment horizontal="left" vertical="center" wrapText="1"/>
    </xf>
    <xf applyAlignment="1" applyBorder="1" applyFill="1" applyFont="1" borderId="1" fillId="4" fontId="5" numFmtId="0" xfId="51">
      <alignment horizontal="left" vertical="center" wrapText="1"/>
    </xf>
    <xf applyAlignment="1" applyBorder="1" applyFill="1" applyFont="1" borderId="1" fillId="4" fontId="3" numFmtId="0" xfId="51">
      <alignment horizontal="left" vertical="center" wrapText="1"/>
    </xf>
    <xf applyAlignment="1" applyBorder="1" applyFill="1" borderId="1" fillId="4" fontId="4" numFmtId="0" xfId="51">
      <alignment horizontal="left" vertical="center"/>
    </xf>
    <xf applyAlignment="1" applyBorder="1" applyFill="1" applyFont="1" applyNumberFormat="1" borderId="1" fillId="4" fontId="3" numFmtId="177" xfId="51">
      <alignment vertical="center" wrapText="1"/>
    </xf>
    <xf applyAlignment="1" applyBorder="1" applyFill="1" applyFont="1" applyNumberFormat="1" borderId="1" fillId="4" fontId="3" numFmtId="177" xfId="51">
      <alignment horizontal="center" vertical="center" wrapText="1"/>
    </xf>
    <xf applyAlignment="1" applyBorder="1" applyFill="1" applyFont="1" borderId="1" fillId="0" fontId="3" numFmtId="0" xfId="51">
      <alignment horizontal="left" vertical="center" wrapText="1"/>
    </xf>
    <xf applyAlignment="1" applyBorder="1" applyFill="1" borderId="1" fillId="3" fontId="4" numFmtId="0" xfId="51">
      <alignment horizontal="left" vertical="center" wrapText="1"/>
    </xf>
    <xf applyAlignment="1" applyBorder="1" applyFill="1" applyFont="1" borderId="1" fillId="3" fontId="3" numFmtId="0" xfId="51">
      <alignment horizontal="left" vertical="center" wrapText="1"/>
    </xf>
    <xf applyAlignment="1" applyBorder="1" applyFill="1" applyFont="1" applyNumberFormat="1" borderId="1" fillId="4" fontId="5" numFmtId="177" xfId="51">
      <alignment horizontal="center" vertical="center" wrapText="1"/>
    </xf>
    <xf applyAlignment="1" applyBorder="1" applyFill="1" applyFont="1" borderId="1" fillId="0" fontId="3" numFmtId="0" xfId="0">
      <alignment horizontal="left" vertical="center" wrapText="1"/>
    </xf>
    <xf applyAlignment="1" applyBorder="1" applyFill="1" applyFont="1" borderId="1" fillId="0" fontId="0" numFmtId="0" xfId="0">
      <alignment horizontal="center" vertical="center" wrapText="1"/>
    </xf>
    <xf applyAlignment="1" applyBorder="1" borderId="1" fillId="0" fontId="4" numFmtId="0" xfId="51">
      <alignment horizontal="left" vertical="center"/>
    </xf>
    <xf applyAlignment="1" applyBorder="1" applyFill="1" borderId="1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applyBorder="1" applyFill="1" applyFont="1" borderId="1" fillId="0" fontId="0" numFmtId="0" xfId="0">
      <alignment wrapText="1"/>
    </xf>
    <xf applyAlignment="1" applyBorder="1" applyFill="1" applyFont="1" borderId="1" fillId="0" fontId="6" numFmtId="0" xfId="51">
      <alignment horizontal="left" vertical="center" wrapText="1"/>
    </xf>
    <xf applyAlignment="1" applyBorder="1" applyFill="1" applyFont="1" borderId="1" fillId="0" fontId="7" numFmtId="0" xfId="0">
      <alignment horizontal="left" vertical="center" wrapText="1"/>
    </xf>
    <xf applyAlignment="1" applyFill="1" applyFont="1" applyProtection="1" borderId="0" fillId="0" fontId="5" numFmtId="0" xfId="0">
      <alignment horizontal="center" wrapText="1"/>
    </xf>
    <xf applyAlignment="1" borderId="0" fillId="0" fontId="5" numFmtId="177" xfId="6">
      <alignment horizontal="center" vertical="center" wrapText="1"/>
    </xf>
    <xf applyAlignment="1" applyFill="1" applyFont="1" applyProtection="1" borderId="0" fillId="4" fontId="5" numFmtId="0" xfId="0">
      <alignment horizontal="center" wrapText="1"/>
    </xf>
    <xf applyAlignment="1" applyFill="1" applyFont="1" applyProtection="1" borderId="0" fillId="0" fontId="8" numFmtId="0" xfId="0">
      <alignment horizontal="center" vertical="top" wrapText="1"/>
    </xf>
    <xf applyAlignment="1" applyFill="1" applyFont="1" borderId="0" fillId="0" fontId="9" numFmtId="0" xfId="0">
      <alignment horizontal="center"/>
    </xf>
    <xf applyAlignment="1" applyBorder="1" applyFill="1" applyFont="1" applyProtection="1" borderId="1" fillId="5" fontId="10" numFmtId="177" xfId="52">
      <alignment horizontal="center" vertical="center" wrapText="1"/>
      <protection locked="0"/>
    </xf>
    <xf applyAlignment="1" applyBorder="1" applyFill="1" applyFont="1" applyProtection="1" borderId="1" fillId="5" fontId="11" numFmtId="177" xfId="52">
      <alignment horizontal="center" vertical="center" wrapText="1"/>
      <protection locked="0"/>
    </xf>
    <xf applyAlignment="1" applyBorder="1" applyFill="1" applyFont="1" applyProtection="1" borderId="1" fillId="0" fontId="5" numFmtId="0" xfId="0">
      <alignment horizontal="center" vertical="center" wrapText="1"/>
    </xf>
    <xf applyAlignment="1" applyBorder="1" applyFill="1" applyFont="1" borderId="1" fillId="3" fontId="3" numFmtId="0" xfId="51">
      <alignment horizontal="center" vertical="top" wrapText="1"/>
    </xf>
    <xf applyAlignment="1" applyBorder="1" applyFill="1" applyFont="1" applyProtection="1" borderId="1" fillId="5" fontId="12" numFmtId="177" xfId="52">
      <alignment horizontal="center" vertical="center" wrapText="1"/>
      <protection locked="0"/>
    </xf>
    <xf applyAlignment="1" applyBorder="1" applyFill="1" applyFont="1" borderId="1" fillId="3" fontId="3" numFmtId="0" xfId="51">
      <alignment horizontal="center" vertical="center" wrapText="1"/>
    </xf>
    <xf applyAlignment="1" applyBorder="1" applyFill="1" borderId="1" fillId="4" fontId="4" numFmtId="0" xfId="51">
      <alignment horizontal="center" vertical="center" wrapText="1"/>
    </xf>
    <xf applyAlignment="1" applyBorder="1" applyFill="1" applyFont="1" borderId="1" fillId="4" fontId="5" numFmtId="0" xfId="51">
      <alignment horizontal="center" vertical="center" wrapText="1"/>
    </xf>
    <xf applyAlignment="1" applyBorder="1" applyFill="1" borderId="1" fillId="3" fontId="4" numFmtId="0" xfId="51">
      <alignment horizontal="center" vertical="center" wrapText="1"/>
    </xf>
    <xf applyAlignment="1" applyBorder="1" applyFill="1" applyFont="1" applyProtection="1" borderId="1" fillId="0" fontId="5" numFmtId="0" xfId="0">
      <alignment horizontal="center" vertical="center" wrapText="1"/>
      <protection locked="0"/>
    </xf>
    <xf applyAlignment="1" applyBorder="1" applyFill="1" applyFont="1" applyNumberFormat="1" borderId="1" fillId="4" fontId="5" numFmtId="58" xfId="51">
      <alignment horizontal="center" vertical="center" wrapText="1"/>
    </xf>
    <xf applyAlignment="1" applyBorder="1" applyFill="1" applyFont="1" borderId="1" fillId="4" fontId="3" numFmtId="0" xfId="51">
      <alignment horizontal="center" vertical="center" wrapText="1"/>
    </xf>
    <xf applyAlignment="1" applyBorder="1" applyFill="1" borderId="1" fillId="4" fontId="4" numFmtId="0" xfId="51">
      <alignment horizontal="center" vertical="center"/>
    </xf>
    <xf applyAlignment="1" applyBorder="1" applyFill="1" applyFont="1" applyProtection="1" borderId="1" fillId="6" fontId="5" numFmtId="0" xfId="0">
      <alignment horizontal="center" vertical="center" wrapText="1"/>
    </xf>
    <xf applyAlignment="1" applyFill="1" applyFont="1" applyProtection="1" borderId="0" fillId="0" fontId="5" numFmtId="0" xfId="0">
      <alignment wrapText="1"/>
    </xf>
    <xf applyAlignment="1" applyFill="1" applyFont="1" applyProtection="1" borderId="0" fillId="4" fontId="5" numFmtId="0" xfId="0">
      <alignment wrapText="1"/>
    </xf>
    <xf applyAlignment="1" applyFill="1" applyFont="1" applyProtection="1" borderId="0" fillId="0" fontId="8" numFmtId="0" xfId="0">
      <alignment horizontal="left" vertical="top" wrapText="1"/>
    </xf>
    <xf applyAlignment="1" applyBorder="1" applyFill="1" applyFont="1" applyProtection="1" borderId="0" fillId="0" fontId="5" numFmtId="0" xfId="0">
      <alignment wrapText="1"/>
    </xf>
    <xf applyAlignment="1" applyFill="1" applyFont="1" borderId="0" fillId="0" fontId="9" numFmtId="0" xfId="0"/>
    <xf applyAlignment="1" applyBorder="1" applyFill="1" applyFont="1" applyProtection="1" borderId="2" fillId="5" fontId="10" numFmtId="177" xfId="52">
      <alignment horizontal="center" vertical="center" wrapText="1"/>
      <protection locked="0"/>
    </xf>
    <xf applyAlignment="1" applyBorder="1" applyFill="1" applyFont="1" applyProtection="1" borderId="3" fillId="5" fontId="10" numFmtId="177" xfId="52">
      <alignment horizontal="center" vertical="center" wrapText="1"/>
      <protection locked="0"/>
    </xf>
    <xf applyAlignment="1" applyBorder="1" applyFill="1" applyFont="1" applyProtection="1" borderId="3" fillId="5" fontId="11" numFmtId="177" xfId="52">
      <alignment horizontal="center" vertical="center" wrapText="1"/>
      <protection locked="0"/>
    </xf>
    <xf applyAlignment="1" applyBorder="1" applyFill="1" applyFont="1" applyProtection="1" borderId="2" fillId="6" fontId="5" numFmtId="0" xfId="0">
      <alignment vertical="top" wrapText="1"/>
      <protection locked="0"/>
    </xf>
    <xf applyAlignment="1" applyBorder="1" applyFill="1" applyFont="1" applyProtection="1" borderId="1" fillId="0" fontId="5" numFmtId="0" xfId="0">
      <alignment vertical="top" wrapText="1"/>
    </xf>
    <xf applyAlignment="1" applyBorder="1" applyFill="1" applyFont="1" borderId="1" fillId="0" fontId="13" numFmtId="177" xfId="6">
      <alignment vertical="center" wrapText="1"/>
    </xf>
    <xf applyAlignment="1" applyBorder="1" applyFill="1" applyFont="1" applyProtection="1" borderId="1" fillId="0" fontId="5" numFmtId="0" xfId="0">
      <alignment horizontal="center" vertical="top" wrapText="1"/>
    </xf>
    <xf applyAlignment="1" applyBorder="1" applyFill="1" applyFont="1" applyProtection="1" borderId="1" fillId="0" fontId="5" numFmtId="0" xfId="0">
      <alignment horizontal="left" vertical="top" wrapText="1"/>
    </xf>
    <xf applyAlignment="1" applyBorder="1" applyFill="1" applyFont="1" applyProtection="1" borderId="3" fillId="5" fontId="10" numFmtId="177" xfId="52">
      <alignment horizontal="left" vertical="center" wrapText="1"/>
      <protection locked="0"/>
    </xf>
    <xf applyAlignment="1" applyBorder="1" applyFill="1" applyFont="1" applyProtection="1" borderId="3" fillId="5" fontId="12" numFmtId="177" xfId="52">
      <alignment horizontal="center" vertical="center" wrapText="1"/>
      <protection locked="0"/>
    </xf>
    <xf applyAlignment="1" applyBorder="1" applyFill="1" applyFont="1" applyProtection="1" borderId="1" fillId="0" fontId="5" numFmtId="0" xfId="0">
      <alignment horizontal="left" vertical="top" wrapText="1"/>
      <protection locked="0"/>
    </xf>
    <xf applyAlignment="1" applyBorder="1" applyFill="1" applyFont="1" applyProtection="1" borderId="4" fillId="5" fontId="11" numFmtId="177" xfId="52">
      <alignment horizontal="center" vertical="center" wrapText="1"/>
      <protection locked="0"/>
    </xf>
    <xf applyAlignment="1" applyBorder="1" applyFill="1" applyFont="1" applyProtection="1" borderId="5" fillId="6" fontId="5" numFmtId="0" xfId="0">
      <alignment horizontal="left" vertical="top" wrapText="1"/>
    </xf>
    <xf applyAlignment="1" applyFill="1" applyFont="1" applyProtection="1" borderId="0" fillId="0" fontId="5" numFmtId="0" xfId="0"/>
    <xf applyAlignment="1" applyBorder="1" applyFill="1" applyFont="1" applyNumberFormat="1" applyProtection="1" borderId="2" fillId="5" fontId="10" numFmtId="49" xfId="6">
      <alignment vertical="top" wrapText="1"/>
      <protection locked="0"/>
    </xf>
    <xf applyAlignment="1" applyBorder="1" applyFill="1" applyFont="1" applyNumberFormat="1" applyProtection="1" borderId="2" fillId="5" fontId="10" numFmtId="49" xfId="6">
      <alignment horizontal="center" vertical="top" wrapText="1"/>
      <protection locked="0"/>
    </xf>
    <xf applyAlignment="1" applyBorder="1" applyFill="1" applyFont="1" applyProtection="1" borderId="2" fillId="0" fontId="5" numFmtId="0" xfId="0">
      <alignment vertical="top" wrapText="1"/>
      <protection locked="0"/>
    </xf>
    <xf applyAlignment="1" applyBorder="1" applyFill="1" applyFont="1" applyProtection="1" borderId="2" fillId="6" fontId="5" numFmtId="0" xfId="0">
      <alignment horizontal="center" vertical="top" wrapText="1"/>
    </xf>
    <xf applyAlignment="1" applyBorder="1" applyFill="1" applyFont="1" applyProtection="1" borderId="2" fillId="0" fontId="5" numFmtId="0" xfId="0">
      <alignment horizontal="center" vertical="top" wrapText="1"/>
    </xf>
    <xf applyAlignment="1" applyBorder="1" applyFill="1" applyFont="1" applyProtection="1" borderId="2" fillId="5" fontId="10" numFmtId="177" xfId="52">
      <alignment wrapText="1"/>
      <protection locked="0"/>
    </xf>
    <xf applyAlignment="1" applyBorder="1" applyFill="1" applyFont="1" applyProtection="1" borderId="2" fillId="5" fontId="10" numFmtId="177" xfId="52">
      <alignment horizontal="center" wrapText="1"/>
      <protection locked="0"/>
    </xf>
    <xf applyAlignment="1" applyBorder="1" applyFill="1" applyFont="1" applyProtection="1" borderId="2" fillId="0" fontId="5" numFmtId="0" xfId="0">
      <alignment horizontal="center" vertical="top" wrapText="1"/>
      <protection locked="0"/>
    </xf>
    <xf applyAlignment="1" applyBorder="1" applyFill="1" applyFont="1" applyProtection="1" borderId="2" fillId="0" fontId="5" numFmtId="0" xfId="0">
      <alignment horizontal="center" wrapText="1"/>
      <protection locked="0"/>
    </xf>
  </cellXfs>
  <cellStyles count="53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name="Excel Built-in Normal 3" xfId="6"/>
    <cellStyle builtinId="5" name="Percent" xfId="7"/>
    <cellStyle builtinId="23" name="Check Cell" xfId="8"/>
    <cellStyle builtinId="17" name="Heading 2" xfId="9"/>
    <cellStyle builtinId="10" name="Note" xfId="10"/>
    <cellStyle builtinId="8" name="Hyperlink" xfId="11"/>
    <cellStyle builtinId="44" name="60% - Accent4" xfId="12"/>
    <cellStyle builtinId="9" name="Followed Hyperlink" xfId="13"/>
    <cellStyle builtinId="39" name="40% - Accent3" xfId="14"/>
    <cellStyle builtinId="11" name="Warning Text" xfId="15"/>
    <cellStyle builtinId="35" name="40% - Accent2" xfId="16"/>
    <cellStyle builtinId="15" name="Title" xfId="17"/>
    <cellStyle builtinId="53" name="CExplanatory Text" xfId="18"/>
    <cellStyle builtinId="16" name="Heading 1" xfId="19"/>
    <cellStyle builtinId="18" name="Heading 3" xfId="20"/>
    <cellStyle name="Excel Built-in Normal 2" xfId="21"/>
    <cellStyle builtinId="19" name="Heading 4" xfId="22"/>
    <cellStyle builtinId="20" name="Input" xfId="23"/>
    <cellStyle builtinId="40" name="60% - Accent3" xfId="24"/>
    <cellStyle builtinId="26" name="Good" xfId="25"/>
    <cellStyle builtinId="21" name="Output" xfId="26"/>
    <cellStyle builtinId="30" name="20% - Accent1" xfId="27"/>
    <cellStyle builtinId="22" name="Calculation" xfId="28"/>
    <cellStyle builtinId="24" name="Linked Cell" xfId="29"/>
    <cellStyle builtinId="25" name="Total" xfId="30"/>
    <cellStyle builtinId="27" name="Bad" xfId="31"/>
    <cellStyle builtinId="28" name="Neutral" xfId="32"/>
    <cellStyle builtinId="29" name="Accent1" xfId="33"/>
    <cellStyle builtinId="46" name="20% - Accent5" xfId="34"/>
    <cellStyle builtinId="32" name="60% - Accent1" xfId="35"/>
    <cellStyle builtinId="33" name="Accent2" xfId="36"/>
    <cellStyle builtinId="34" name="20% - Accent2" xfId="37"/>
    <cellStyle builtinId="50" name="20% - Accent6" xfId="38"/>
    <cellStyle builtinId="36" name="60% - Accent2" xfId="39"/>
    <cellStyle builtinId="37" name="Accent3" xfId="40"/>
    <cellStyle builtinId="38" name="20% - Accent3" xfId="41"/>
    <cellStyle builtinId="41" name="Accent4" xfId="42"/>
    <cellStyle builtinId="42" name="20% - Accent4" xfId="43"/>
    <cellStyle builtinId="43" name="40% - Accent4" xfId="44"/>
    <cellStyle builtinId="45" name="Accent5" xfId="45"/>
    <cellStyle builtinId="47" name="40% - Accent5" xfId="46"/>
    <cellStyle builtinId="48" name="60% - Accent5" xfId="47"/>
    <cellStyle builtinId="49" name="Accent6" xfId="48"/>
    <cellStyle builtinId="51" name="40% - Accent6" xfId="49"/>
    <cellStyle builtinId="52" name="60% - Accent6" xfId="50"/>
    <cellStyle name="Excel Built-in Normal" xfId="51"/>
    <cellStyle name="Normal_AUDITime_Application_Business_Processes_v_1.2 3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5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externalLinks/externalLink4.xml" Type="http://schemas.openxmlformats.org/officeDocument/2006/relationships/externalLink"/></Relationships>
</file>

<file path=xl/externalLinks/_rels/externalLink1.xml.rels><?xml version="1.0" encoding="UTF-8" standalone="no"?><Relationships xmlns="http://schemas.openxmlformats.org/package/2006/relationships"><Relationship Id="rId1" Target="file:///Q:/Forms/AT_FDT_055_Test%20Report%20Format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//server-1/SERVER-1/03.%20Fire%20Insurance/10.%20Misc.%20Files/Final%20(Back%20up)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//10.22.121.31/MoneywareIntegraWM/Project%20testing%20Doc/Shweta/Auditime_Testcases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//10.22.121.31/MoneywareIntegraWM/Auditime/Shared%20Test%20Cases/ACMIIL_TestCase_Consolidated.xls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//10.22.121.31/MoneywareIntegraWM/Templates/Templates/TestCaseTemplate_v_2.3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refreshError="1" sheetId="0"/>
      <sheetData refreshError="1"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I2"/>
  <sheetViews>
    <sheetView showGridLines="0" workbookViewId="0" zoomScale="80" zoomScaleNormal="80">
      <selection activeCell="A2" sqref="A2"/>
    </sheetView>
  </sheetViews>
  <sheetFormatPr defaultColWidth="10.2857142857143" defaultRowHeight="15" outlineLevelCol="7" outlineLevelRow="1"/>
  <cols>
    <col min="1" max="1" customWidth="true" style="49" width="23.7142857142857" collapsed="false"/>
    <col min="2" max="2" customWidth="true" style="49" width="41.4285714285714" collapsed="false"/>
    <col min="3" max="3" customWidth="true" style="49" width="130.142857142857" collapsed="false"/>
    <col min="4" max="4" customWidth="true" style="49" width="24.1428571428571" collapsed="false"/>
    <col min="5" max="5" customWidth="true" style="49" width="18.5714285714286" collapsed="false"/>
    <col min="6" max="16384" style="53" width="10.2857142857143" collapsed="false"/>
  </cols>
  <sheetData>
    <row customHeight="1" ht="14.85" r="1" spans="1:8">
      <c r="A1" s="73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t="s">
        <v>5</v>
      </c>
      <c r="G1" t="s">
        <v>6</v>
      </c>
      <c r="H1" t="s">
        <v>7</v>
      </c>
    </row>
    <row customHeight="1" ht="14.85" r="2" spans="1:8">
      <c r="A2" s="70" t="s">
        <v>8</v>
      </c>
      <c r="B2" s="70" t="s">
        <v>9</v>
      </c>
      <c r="C2" s="57" t="s">
        <v>10</v>
      </c>
      <c r="D2" s="75" t="s">
        <v>11</v>
      </c>
      <c r="E2" s="76"/>
      <c r="F2">
        <v>106712</v>
      </c>
      <c r="G2">
        <v>106710</v>
      </c>
      <c r="H2" t="s">
        <v>12</v>
      </c>
    </row>
  </sheetData>
  <dataValidations count="1">
    <dataValidation allowBlank="1" sqref="H2" type="list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80" zoomScaleNormal="80">
      <selection activeCell="A1" sqref="A1"/>
    </sheetView>
  </sheetViews>
  <sheetFormatPr defaultColWidth="10.2857142857143" defaultRowHeight="15" outlineLevelCol="6" outlineLevelRow="1"/>
  <cols>
    <col min="1" max="2" customWidth="true" style="67" width="22.0" collapsed="false"/>
    <col min="3" max="3" customWidth="true" style="67" width="78.8571428571429" collapsed="false"/>
    <col min="4" max="5" customWidth="true" style="67" width="22.0" collapsed="false"/>
    <col min="6" max="16384" style="53" width="10.2857142857143" collapsed="false"/>
  </cols>
  <sheetData>
    <row customHeight="1" ht="28.35" r="1" spans="1:7">
      <c r="A1" s="68" t="s">
        <v>13</v>
      </c>
      <c r="B1" s="68" t="s">
        <v>14</v>
      </c>
      <c r="C1" s="68" t="s">
        <v>15</v>
      </c>
      <c r="D1" s="69" t="s">
        <v>16</v>
      </c>
      <c r="E1" s="69" t="s">
        <v>17</v>
      </c>
      <c r="F1" t="s">
        <v>18</v>
      </c>
      <c r="G1" t="s">
        <v>19</v>
      </c>
    </row>
    <row customHeight="1" ht="14.85" r="2" spans="1:7">
      <c r="A2" s="70" t="s">
        <v>8</v>
      </c>
      <c r="B2" s="57" t="s">
        <v>20</v>
      </c>
      <c r="C2" s="57" t="s">
        <v>9</v>
      </c>
      <c r="D2" s="71" t="s">
        <v>11</v>
      </c>
      <c r="E2" s="72" t="s">
        <v>21</v>
      </c>
      <c r="F2">
        <v>106714</v>
      </c>
      <c r="G2" t="s">
        <v>12</v>
      </c>
    </row>
  </sheetData>
  <dataValidations count="1">
    <dataValidation allowBlank="1" sqref="G2" type="list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U3"/>
  <sheetViews>
    <sheetView showGridLines="0" tabSelected="1" workbookViewId="0" zoomScale="85" zoomScaleNormal="85">
      <pane activePane="bottomLeft" state="frozen" topLeftCell="A2" ySplit="1"/>
      <selection/>
      <selection activeCell="I1" pane="bottomLeft" sqref="I1"/>
    </sheetView>
  </sheetViews>
  <sheetFormatPr defaultColWidth="10.2857142857143" defaultRowHeight="15" outlineLevelRow="2"/>
  <cols>
    <col min="1" max="1" customWidth="true" style="49" width="17.2857142857143" collapsed="false"/>
    <col min="2" max="2" customWidth="true" style="49" width="14.8571428571429" collapsed="false"/>
    <col min="3" max="3" customWidth="true" style="49" width="21.7142857142857" collapsed="false"/>
    <col min="4" max="5" customWidth="true" style="31" width="15.0" collapsed="false"/>
    <col min="6" max="6" customWidth="true" style="49" width="15.1428571428571" collapsed="false"/>
    <col min="7" max="7" customWidth="true" style="50" width="15.1428571428571" collapsed="false"/>
    <col min="8" max="8" customWidth="true" style="49" width="17.5714285714286" collapsed="false"/>
    <col min="9" max="9" customWidth="true" style="49" width="30.4285714285714" collapsed="false"/>
    <col min="10" max="10" customWidth="true" style="49" width="32.5714285714286" collapsed="false"/>
    <col min="11" max="11" customWidth="true" style="49" width="32.8571428571429" collapsed="false"/>
    <col min="12" max="12" customWidth="true" style="49" width="32.1428571428571" collapsed="false"/>
    <col min="13" max="13" customWidth="true" style="49" width="13.5714285714286" collapsed="false"/>
    <col min="14" max="14" customWidth="true" style="51" width="19.8571428571429" collapsed="false"/>
    <col min="15" max="15" customWidth="true" style="49" width="15.5714285714286" collapsed="false"/>
    <col min="16" max="16" customWidth="true" style="49" width="19.1428571428571" collapsed="false"/>
    <col min="17" max="17" customWidth="true" style="49" width="15.8571428571429" collapsed="false"/>
    <col min="18" max="18" customWidth="true" style="52" width="28.7142857142857" collapsed="false"/>
    <col min="19" max="16384" style="53" width="10.2857142857143" collapsed="false"/>
  </cols>
  <sheetData>
    <row ht="31.5" r="1" spans="1:18">
      <c r="A1" s="54" t="s">
        <v>22</v>
      </c>
      <c r="B1" s="55" t="s">
        <v>23</v>
      </c>
      <c r="C1" s="55" t="s">
        <v>24</v>
      </c>
      <c r="D1" s="56" t="s">
        <v>25</v>
      </c>
      <c r="E1" s="56" t="s">
        <v>26</v>
      </c>
      <c r="F1" s="55" t="s">
        <v>27</v>
      </c>
      <c r="G1" s="55" t="s">
        <v>28</v>
      </c>
      <c r="H1" s="55" t="s">
        <v>29</v>
      </c>
      <c r="I1" s="55" t="s">
        <v>30</v>
      </c>
      <c r="J1" s="55" t="s">
        <v>31</v>
      </c>
      <c r="K1" s="62" t="s">
        <v>32</v>
      </c>
      <c r="L1" s="62" t="s">
        <v>33</v>
      </c>
      <c r="M1" s="55" t="s">
        <v>34</v>
      </c>
      <c r="N1" s="63" t="s">
        <v>35</v>
      </c>
      <c r="O1" s="56" t="s">
        <v>36</v>
      </c>
      <c r="P1" s="56" t="s">
        <v>37</v>
      </c>
      <c r="Q1" s="65" t="s">
        <v>38</v>
      </c>
      <c r="R1" s="36" t="s">
        <v>39</v>
      </c>
      <c r="S1" t="s">
        <v>178</v>
      </c>
      <c r="T1" t="s">
        <v>179</v>
      </c>
    </row>
    <row ht="30" r="2" spans="1:18">
      <c r="A2" s="57" t="s">
        <v>20</v>
      </c>
      <c r="B2" s="58" t="s">
        <v>40</v>
      </c>
      <c r="C2" s="58" t="s">
        <v>41</v>
      </c>
      <c r="D2" s="59">
        <v>1</v>
      </c>
      <c r="E2" s="60" t="s">
        <v>11</v>
      </c>
      <c r="F2" s="61" t="s">
        <v>42</v>
      </c>
      <c r="G2" s="61" t="s">
        <v>42</v>
      </c>
      <c r="H2" s="61" t="s">
        <v>9</v>
      </c>
      <c r="I2" s="61" t="s">
        <v>43</v>
      </c>
      <c r="J2" s="61" t="s">
        <v>44</v>
      </c>
      <c r="K2" s="61" t="s">
        <v>45</v>
      </c>
      <c r="L2" s="61" t="s">
        <v>46</v>
      </c>
      <c r="M2" s="64" t="s">
        <v>47</v>
      </c>
      <c r="N2" s="61" t="s">
        <v>48</v>
      </c>
      <c r="O2" s="64" t="s">
        <v>49</v>
      </c>
      <c r="P2" s="61" t="s">
        <v>50</v>
      </c>
      <c r="Q2" s="66" t="s">
        <v>51</v>
      </c>
      <c r="R2" s="60" t="s">
        <v>52</v>
      </c>
      <c r="S2" t="n">
        <v>106716.0</v>
      </c>
      <c r="T2" t="s">
        <v>12</v>
      </c>
    </row>
    <row ht="30" r="3" spans="1:18">
      <c r="A3" s="57" t="s">
        <v>20</v>
      </c>
      <c r="B3" s="58" t="s">
        <v>40</v>
      </c>
      <c r="C3" s="58" t="s">
        <v>53</v>
      </c>
      <c r="D3" s="59">
        <v>2</v>
      </c>
      <c r="E3" s="60" t="s">
        <v>11</v>
      </c>
      <c r="F3" s="61" t="s">
        <v>42</v>
      </c>
      <c r="G3" s="61" t="s">
        <v>42</v>
      </c>
      <c r="H3" s="61" t="s">
        <v>9</v>
      </c>
      <c r="I3" s="61" t="s">
        <v>43</v>
      </c>
      <c r="J3" s="61" t="s">
        <v>54</v>
      </c>
      <c r="K3" s="61" t="s">
        <v>55</v>
      </c>
      <c r="L3" s="61" t="s">
        <v>46</v>
      </c>
      <c r="M3" s="64" t="s">
        <v>56</v>
      </c>
      <c r="N3" s="61" t="s">
        <v>57</v>
      </c>
      <c r="O3" s="64" t="s">
        <v>49</v>
      </c>
      <c r="P3" s="61" t="s">
        <v>58</v>
      </c>
      <c r="Q3" s="66" t="s">
        <v>51</v>
      </c>
      <c r="R3" s="60" t="s">
        <v>52</v>
      </c>
      <c r="S3" t="n">
        <v>106718.0</v>
      </c>
      <c r="T3" t="s">
        <v>12</v>
      </c>
    </row>
  </sheetData>
  <dataValidations count="2">
    <dataValidation type="list" sqref="T2" allowBlank="true" errorStyle="stop" showDropDown="false">
      <formula1>"update"</formula1>
    </dataValidation>
    <dataValidation type="list" sqref="T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W26"/>
  <sheetViews>
    <sheetView showGridLines="0" workbookViewId="0" zoomScale="85" zoomScaleNormal="85">
      <pane activePane="bottomLeft" state="frozen" topLeftCell="A2" ySplit="1"/>
      <selection/>
      <selection activeCell="A1" pane="bottomLeft" sqref="A1"/>
    </sheetView>
  </sheetViews>
  <sheetFormatPr defaultColWidth="10.2857142857143" defaultRowHeight="15"/>
  <cols>
    <col min="1" max="3" customWidth="true" style="30" width="14.8571428571429" collapsed="false"/>
    <col min="4" max="4" customWidth="true" style="30" width="21.7142857142857" collapsed="false"/>
    <col min="5" max="5" customWidth="true" style="31" width="15.0" collapsed="false"/>
    <col min="6" max="6" customWidth="true" style="30" width="15.1428571428571" collapsed="false"/>
    <col min="7" max="7" customWidth="true" style="32" width="15.1428571428571" collapsed="false"/>
    <col min="8" max="8" customWidth="true" style="30" width="17.5714285714286" collapsed="false"/>
    <col min="9" max="9" customWidth="true" style="30" width="30.4285714285714" collapsed="false"/>
    <col min="10" max="10" customWidth="true" style="30" width="32.5714285714286" collapsed="false"/>
    <col min="11" max="11" customWidth="true" style="30" width="32.8571428571429" collapsed="false"/>
    <col min="12" max="12" customWidth="true" style="30" width="32.1428571428571" collapsed="false"/>
    <col min="13" max="13" customWidth="true" style="30" width="13.5714285714286" collapsed="false"/>
    <col min="14" max="14" customWidth="true" style="33" width="19.8571428571429" collapsed="false"/>
    <col min="15" max="16" customWidth="true" style="30" width="15.5714285714286" collapsed="false"/>
    <col min="17" max="17" customWidth="true" style="30" width="19.1428571428571" collapsed="false"/>
    <col min="18" max="18" customWidth="true" style="30" width="15.8571428571429" collapsed="false"/>
    <col min="19" max="19" customWidth="true" style="30" width="28.7142857142857" collapsed="false"/>
    <col min="20" max="16384" style="34" width="10.2857142857143" collapsed="false"/>
  </cols>
  <sheetData>
    <row ht="31.5" r="1" spans="1:19">
      <c r="A1" s="35" t="s">
        <v>59</v>
      </c>
      <c r="B1" s="35" t="s">
        <v>60</v>
      </c>
      <c r="C1" s="35" t="s">
        <v>61</v>
      </c>
      <c r="D1" s="36" t="s">
        <v>62</v>
      </c>
      <c r="E1" s="36" t="s">
        <v>63</v>
      </c>
      <c r="F1" s="35" t="s">
        <v>64</v>
      </c>
      <c r="G1" s="35" t="s">
        <v>65</v>
      </c>
      <c r="H1" s="35" t="s">
        <v>66</v>
      </c>
      <c r="I1" s="35" t="s">
        <v>67</v>
      </c>
      <c r="J1" s="35" t="s">
        <v>68</v>
      </c>
      <c r="K1" s="35" t="s">
        <v>69</v>
      </c>
      <c r="L1" s="35" t="s">
        <v>70</v>
      </c>
      <c r="M1" s="35" t="s">
        <v>71</v>
      </c>
      <c r="N1" s="39" t="s">
        <v>72</v>
      </c>
      <c r="O1" s="36" t="s">
        <v>73</v>
      </c>
      <c r="P1" s="36" t="s">
        <v>74</v>
      </c>
      <c r="Q1" s="36" t="s">
        <v>75</v>
      </c>
      <c r="R1" s="36" t="s">
        <v>76</v>
      </c>
      <c r="S1" s="36" t="s">
        <v>77</v>
      </c>
      <c r="T1" t="s">
        <v>181</v>
      </c>
      <c r="U1" t="s">
        <v>182</v>
      </c>
      <c r="V1" t="s">
        <v>183</v>
      </c>
    </row>
    <row ht="30" r="2" spans="1:19">
      <c r="A2" s="37" t="s">
        <v>42</v>
      </c>
      <c r="B2" s="37" t="s">
        <v>41</v>
      </c>
      <c r="C2" s="37" t="s">
        <v>78</v>
      </c>
      <c r="D2" s="37" t="s">
        <v>78</v>
      </c>
      <c r="E2" s="37" t="s">
        <v>79</v>
      </c>
      <c r="F2" s="37" t="s">
        <v>42</v>
      </c>
      <c r="G2" s="37" t="s">
        <v>42</v>
      </c>
      <c r="H2" s="38" t="s">
        <v>80</v>
      </c>
      <c r="I2" s="40" t="s">
        <v>81</v>
      </c>
      <c r="J2" s="41" t="s">
        <v>82</v>
      </c>
      <c r="K2" s="41" t="s">
        <v>83</v>
      </c>
      <c r="L2" s="42" t="s">
        <v>84</v>
      </c>
      <c r="M2" s="43" t="s">
        <v>56</v>
      </c>
      <c r="N2" s="37" t="s">
        <v>85</v>
      </c>
      <c r="O2" s="44" t="s">
        <v>49</v>
      </c>
      <c r="P2" s="44" t="s">
        <v>49</v>
      </c>
      <c r="Q2" s="42" t="s">
        <v>58</v>
      </c>
      <c r="R2" s="48" t="s">
        <v>51</v>
      </c>
      <c r="S2" s="37" t="s">
        <v>52</v>
      </c>
      <c r="T2" t="n">
        <v>106721.0</v>
      </c>
      <c r="U2" t="n">
        <v>106720.0</v>
      </c>
      <c r="V2" t="s">
        <v>12</v>
      </c>
    </row>
    <row ht="30" r="3" spans="1:19">
      <c r="A3" s="37" t="s">
        <v>42</v>
      </c>
      <c r="B3" s="37" t="s">
        <v>41</v>
      </c>
      <c r="C3" s="37" t="s">
        <v>86</v>
      </c>
      <c r="D3" s="37" t="s">
        <v>86</v>
      </c>
      <c r="E3" s="37" t="s">
        <v>79</v>
      </c>
      <c r="F3" s="37" t="s">
        <v>42</v>
      </c>
      <c r="G3" s="37" t="s">
        <v>42</v>
      </c>
      <c r="H3" s="38" t="s">
        <v>80</v>
      </c>
      <c r="I3" s="40" t="s">
        <v>81</v>
      </c>
      <c r="J3" s="41" t="s">
        <v>82</v>
      </c>
      <c r="K3" s="45">
        <v>43346</v>
      </c>
      <c r="L3" s="42" t="s">
        <v>87</v>
      </c>
      <c r="M3" s="43" t="s">
        <v>47</v>
      </c>
      <c r="N3" s="37" t="s">
        <v>48</v>
      </c>
      <c r="O3" s="44" t="s">
        <v>49</v>
      </c>
      <c r="P3" s="44" t="s">
        <v>49</v>
      </c>
      <c r="Q3" s="42" t="s">
        <v>88</v>
      </c>
      <c r="R3" s="48" t="s">
        <v>51</v>
      </c>
      <c r="S3" s="37" t="s">
        <v>52</v>
      </c>
      <c r="T3" t="n">
        <v>106723.0</v>
      </c>
      <c r="U3" t="n">
        <v>106720.0</v>
      </c>
      <c r="V3" t="s">
        <v>12</v>
      </c>
    </row>
    <row ht="30" r="4" spans="1:19">
      <c r="A4" s="37" t="s">
        <v>42</v>
      </c>
      <c r="B4" s="37" t="s">
        <v>53</v>
      </c>
      <c r="C4" s="37" t="s">
        <v>89</v>
      </c>
      <c r="D4" s="37" t="s">
        <v>89</v>
      </c>
      <c r="E4" s="37" t="s">
        <v>79</v>
      </c>
      <c r="F4" s="37" t="s">
        <v>42</v>
      </c>
      <c r="G4" s="37" t="s">
        <v>42</v>
      </c>
      <c r="H4" s="38" t="s">
        <v>80</v>
      </c>
      <c r="I4" s="40" t="s">
        <v>81</v>
      </c>
      <c r="J4" s="41" t="s">
        <v>82</v>
      </c>
      <c r="K4" s="41" t="s">
        <v>90</v>
      </c>
      <c r="L4" s="41" t="s">
        <v>91</v>
      </c>
      <c r="M4" s="43" t="s">
        <v>56</v>
      </c>
      <c r="N4" s="37" t="s">
        <v>85</v>
      </c>
      <c r="O4" s="44" t="s">
        <v>49</v>
      </c>
      <c r="P4" s="44" t="s">
        <v>49</v>
      </c>
      <c r="Q4" s="41" t="s">
        <v>58</v>
      </c>
      <c r="R4" s="48" t="s">
        <v>51</v>
      </c>
      <c r="S4" s="37" t="s">
        <v>52</v>
      </c>
      <c r="T4" t="n">
        <v>106725.0</v>
      </c>
      <c r="U4" t="n">
        <v>106720.0</v>
      </c>
      <c r="V4" t="s">
        <v>12</v>
      </c>
    </row>
    <row ht="30" r="5" spans="1:19">
      <c r="A5" s="37" t="s">
        <v>42</v>
      </c>
      <c r="B5" s="37" t="s">
        <v>41</v>
      </c>
      <c r="C5" s="37" t="s">
        <v>92</v>
      </c>
      <c r="D5" s="37" t="s">
        <v>92</v>
      </c>
      <c r="E5" s="37" t="s">
        <v>79</v>
      </c>
      <c r="F5" s="37" t="s">
        <v>42</v>
      </c>
      <c r="G5" s="37" t="s">
        <v>42</v>
      </c>
      <c r="H5" s="38" t="s">
        <v>80</v>
      </c>
      <c r="I5" s="40" t="s">
        <v>81</v>
      </c>
      <c r="J5" s="41" t="s">
        <v>82</v>
      </c>
      <c r="K5" s="42" t="s">
        <v>93</v>
      </c>
      <c r="L5" s="42" t="s">
        <v>94</v>
      </c>
      <c r="M5" s="43" t="s">
        <v>47</v>
      </c>
      <c r="N5" s="37" t="s">
        <v>48</v>
      </c>
      <c r="O5" s="44" t="s">
        <v>49</v>
      </c>
      <c r="P5" s="44" t="s">
        <v>49</v>
      </c>
      <c r="Q5" s="42" t="s">
        <v>50</v>
      </c>
      <c r="R5" s="48" t="s">
        <v>51</v>
      </c>
      <c r="S5" s="37" t="s">
        <v>52</v>
      </c>
      <c r="T5" t="n">
        <v>106727.0</v>
      </c>
      <c r="U5" t="n">
        <v>106720.0</v>
      </c>
      <c r="V5" t="s">
        <v>12</v>
      </c>
    </row>
    <row ht="30" r="6" spans="1:19">
      <c r="A6" s="37" t="s">
        <v>42</v>
      </c>
      <c r="B6" s="37" t="s">
        <v>53</v>
      </c>
      <c r="C6" s="37" t="s">
        <v>95</v>
      </c>
      <c r="D6" s="37" t="s">
        <v>95</v>
      </c>
      <c r="E6" s="37" t="s">
        <v>79</v>
      </c>
      <c r="F6" s="37" t="s">
        <v>42</v>
      </c>
      <c r="G6" s="37" t="s">
        <v>42</v>
      </c>
      <c r="H6" s="38" t="s">
        <v>80</v>
      </c>
      <c r="I6" s="40" t="s">
        <v>81</v>
      </c>
      <c r="J6" s="41" t="s">
        <v>82</v>
      </c>
      <c r="K6" s="41" t="s">
        <v>96</v>
      </c>
      <c r="L6" s="46" t="s">
        <v>97</v>
      </c>
      <c r="M6" s="43" t="s">
        <v>56</v>
      </c>
      <c r="N6" s="37" t="s">
        <v>85</v>
      </c>
      <c r="O6" s="44" t="s">
        <v>49</v>
      </c>
      <c r="P6" s="44" t="s">
        <v>49</v>
      </c>
      <c r="Q6" s="41" t="s">
        <v>58</v>
      </c>
      <c r="R6" s="48" t="s">
        <v>51</v>
      </c>
      <c r="S6" s="37" t="s">
        <v>52</v>
      </c>
      <c r="T6" t="n">
        <v>106729.0</v>
      </c>
      <c r="U6" t="n">
        <v>106720.0</v>
      </c>
      <c r="V6" t="s">
        <v>12</v>
      </c>
    </row>
    <row ht="30" r="7" spans="1:19">
      <c r="A7" s="37" t="s">
        <v>42</v>
      </c>
      <c r="B7" s="37" t="s">
        <v>41</v>
      </c>
      <c r="C7" s="37" t="s">
        <v>98</v>
      </c>
      <c r="D7" s="37" t="s">
        <v>98</v>
      </c>
      <c r="E7" s="37" t="s">
        <v>79</v>
      </c>
      <c r="F7" s="37" t="s">
        <v>42</v>
      </c>
      <c r="G7" s="37" t="s">
        <v>42</v>
      </c>
      <c r="H7" s="38" t="s">
        <v>80</v>
      </c>
      <c r="I7" s="40" t="s">
        <v>81</v>
      </c>
      <c r="J7" s="41" t="s">
        <v>82</v>
      </c>
      <c r="K7" s="41" t="s">
        <v>99</v>
      </c>
      <c r="L7" s="42" t="s">
        <v>100</v>
      </c>
      <c r="M7" s="43" t="s">
        <v>47</v>
      </c>
      <c r="N7" s="37" t="s">
        <v>48</v>
      </c>
      <c r="O7" s="44" t="s">
        <v>49</v>
      </c>
      <c r="P7" s="44" t="s">
        <v>49</v>
      </c>
      <c r="Q7" s="41" t="s">
        <v>101</v>
      </c>
      <c r="R7" s="48" t="s">
        <v>51</v>
      </c>
      <c r="S7" s="37" t="s">
        <v>52</v>
      </c>
      <c r="T7" t="n">
        <v>106731.0</v>
      </c>
      <c r="U7" t="n">
        <v>106720.0</v>
      </c>
      <c r="V7" t="s">
        <v>12</v>
      </c>
    </row>
    <row ht="30" r="8" spans="1:19">
      <c r="A8" s="37" t="s">
        <v>42</v>
      </c>
      <c r="B8" s="37" t="s">
        <v>53</v>
      </c>
      <c r="C8" s="37" t="s">
        <v>102</v>
      </c>
      <c r="D8" s="37" t="s">
        <v>102</v>
      </c>
      <c r="E8" s="37" t="s">
        <v>79</v>
      </c>
      <c r="F8" s="37" t="s">
        <v>42</v>
      </c>
      <c r="G8" s="37" t="s">
        <v>42</v>
      </c>
      <c r="H8" s="38" t="s">
        <v>80</v>
      </c>
      <c r="I8" s="40" t="s">
        <v>81</v>
      </c>
      <c r="J8" s="41" t="s">
        <v>82</v>
      </c>
      <c r="K8" s="47" t="s">
        <v>103</v>
      </c>
      <c r="L8" s="42" t="s">
        <v>104</v>
      </c>
      <c r="M8" s="43" t="s">
        <v>56</v>
      </c>
      <c r="N8" s="37" t="s">
        <v>85</v>
      </c>
      <c r="O8" s="44" t="s">
        <v>49</v>
      </c>
      <c r="P8" s="44" t="s">
        <v>49</v>
      </c>
      <c r="Q8" s="41" t="s">
        <v>58</v>
      </c>
      <c r="R8" s="48" t="s">
        <v>51</v>
      </c>
      <c r="S8" s="37" t="s">
        <v>52</v>
      </c>
      <c r="T8" t="n">
        <v>106733.0</v>
      </c>
      <c r="U8" t="n">
        <v>106720.0</v>
      </c>
      <c r="V8" t="s">
        <v>12</v>
      </c>
    </row>
    <row ht="30" r="9" spans="1:19">
      <c r="A9" s="37" t="s">
        <v>42</v>
      </c>
      <c r="B9" s="37" t="s">
        <v>53</v>
      </c>
      <c r="C9" s="37" t="s">
        <v>105</v>
      </c>
      <c r="D9" s="37" t="s">
        <v>105</v>
      </c>
      <c r="E9" s="37" t="s">
        <v>79</v>
      </c>
      <c r="F9" s="37" t="s">
        <v>42</v>
      </c>
      <c r="G9" s="37" t="s">
        <v>42</v>
      </c>
      <c r="H9" s="38" t="s">
        <v>80</v>
      </c>
      <c r="I9" s="40" t="s">
        <v>81</v>
      </c>
      <c r="J9" s="41" t="s">
        <v>82</v>
      </c>
      <c r="K9" s="47" t="s">
        <v>106</v>
      </c>
      <c r="L9" s="42" t="s">
        <v>104</v>
      </c>
      <c r="M9" s="43" t="s">
        <v>56</v>
      </c>
      <c r="N9" s="37" t="s">
        <v>85</v>
      </c>
      <c r="O9" s="44" t="s">
        <v>49</v>
      </c>
      <c r="P9" s="44" t="s">
        <v>49</v>
      </c>
      <c r="Q9" s="41" t="s">
        <v>58</v>
      </c>
      <c r="R9" s="48" t="s">
        <v>51</v>
      </c>
      <c r="S9" s="37" t="s">
        <v>52</v>
      </c>
      <c r="T9" t="n">
        <v>106735.0</v>
      </c>
      <c r="U9" t="n">
        <v>106720.0</v>
      </c>
      <c r="V9" t="s">
        <v>12</v>
      </c>
    </row>
    <row ht="30" r="10" spans="1:19">
      <c r="A10" s="37" t="s">
        <v>42</v>
      </c>
      <c r="B10" s="37" t="s">
        <v>53</v>
      </c>
      <c r="C10" s="37" t="s">
        <v>107</v>
      </c>
      <c r="D10" s="37" t="s">
        <v>107</v>
      </c>
      <c r="E10" s="37" t="s">
        <v>79</v>
      </c>
      <c r="F10" s="37" t="s">
        <v>42</v>
      </c>
      <c r="G10" s="37" t="s">
        <v>42</v>
      </c>
      <c r="H10" s="38" t="s">
        <v>80</v>
      </c>
      <c r="I10" s="40" t="s">
        <v>81</v>
      </c>
      <c r="J10" s="41" t="s">
        <v>82</v>
      </c>
      <c r="K10" s="47" t="s">
        <v>108</v>
      </c>
      <c r="L10" s="42" t="s">
        <v>104</v>
      </c>
      <c r="M10" s="43" t="s">
        <v>56</v>
      </c>
      <c r="N10" s="37" t="s">
        <v>85</v>
      </c>
      <c r="O10" s="44" t="s">
        <v>49</v>
      </c>
      <c r="P10" s="44" t="s">
        <v>49</v>
      </c>
      <c r="Q10" s="41" t="s">
        <v>58</v>
      </c>
      <c r="R10" s="48" t="s">
        <v>51</v>
      </c>
      <c r="S10" s="37" t="s">
        <v>52</v>
      </c>
      <c r="T10" t="n">
        <v>106737.0</v>
      </c>
      <c r="U10" t="n">
        <v>106720.0</v>
      </c>
      <c r="V10" t="s">
        <v>12</v>
      </c>
    </row>
    <row ht="30" r="11" spans="1:19">
      <c r="A11" s="37" t="s">
        <v>42</v>
      </c>
      <c r="B11" s="37" t="s">
        <v>53</v>
      </c>
      <c r="C11" s="37" t="s">
        <v>109</v>
      </c>
      <c r="D11" s="37" t="s">
        <v>109</v>
      </c>
      <c r="E11" s="37" t="s">
        <v>79</v>
      </c>
      <c r="F11" s="37" t="s">
        <v>42</v>
      </c>
      <c r="G11" s="37" t="s">
        <v>42</v>
      </c>
      <c r="H11" s="38" t="s">
        <v>80</v>
      </c>
      <c r="I11" s="40" t="s">
        <v>81</v>
      </c>
      <c r="J11" s="41" t="s">
        <v>82</v>
      </c>
      <c r="K11" s="47" t="s">
        <v>110</v>
      </c>
      <c r="L11" s="42" t="s">
        <v>104</v>
      </c>
      <c r="M11" s="43" t="s">
        <v>56</v>
      </c>
      <c r="N11" s="37" t="s">
        <v>85</v>
      </c>
      <c r="O11" s="44" t="s">
        <v>49</v>
      </c>
      <c r="P11" s="44" t="s">
        <v>49</v>
      </c>
      <c r="Q11" s="41" t="s">
        <v>58</v>
      </c>
      <c r="R11" s="48" t="s">
        <v>51</v>
      </c>
      <c r="S11" s="37" t="s">
        <v>52</v>
      </c>
      <c r="T11" t="n">
        <v>106739.0</v>
      </c>
      <c r="U11" t="n">
        <v>106720.0</v>
      </c>
      <c r="V11" t="s">
        <v>12</v>
      </c>
    </row>
    <row ht="30" r="12" spans="1:19">
      <c r="A12" s="37" t="s">
        <v>42</v>
      </c>
      <c r="B12" s="37" t="s">
        <v>41</v>
      </c>
      <c r="C12" s="37" t="s">
        <v>111</v>
      </c>
      <c r="D12" s="37" t="s">
        <v>111</v>
      </c>
      <c r="E12" s="37" t="s">
        <v>79</v>
      </c>
      <c r="F12" s="37" t="s">
        <v>42</v>
      </c>
      <c r="G12" s="37" t="s">
        <v>42</v>
      </c>
      <c r="H12" s="38" t="s">
        <v>80</v>
      </c>
      <c r="I12" s="40" t="s">
        <v>112</v>
      </c>
      <c r="J12" s="17" t="s">
        <v>113</v>
      </c>
      <c r="K12" s="17" t="s">
        <v>114</v>
      </c>
      <c r="L12" s="17" t="s">
        <v>115</v>
      </c>
      <c r="M12" s="43" t="s">
        <v>47</v>
      </c>
      <c r="N12" s="37" t="s">
        <v>48</v>
      </c>
      <c r="O12" s="44" t="s">
        <v>49</v>
      </c>
      <c r="P12" s="44" t="s">
        <v>49</v>
      </c>
      <c r="Q12" s="17" t="s">
        <v>50</v>
      </c>
      <c r="R12" s="48" t="s">
        <v>51</v>
      </c>
      <c r="S12" s="37" t="s">
        <v>52</v>
      </c>
      <c r="T12" t="n">
        <v>106741.0</v>
      </c>
      <c r="U12" t="n">
        <v>106720.0</v>
      </c>
      <c r="V12" t="s">
        <v>12</v>
      </c>
    </row>
    <row ht="30" r="13" spans="1:19">
      <c r="A13" s="37" t="s">
        <v>42</v>
      </c>
      <c r="B13" s="37" t="s">
        <v>41</v>
      </c>
      <c r="C13" s="37" t="s">
        <v>116</v>
      </c>
      <c r="D13" s="37" t="s">
        <v>116</v>
      </c>
      <c r="E13" s="37" t="s">
        <v>79</v>
      </c>
      <c r="F13" s="37" t="s">
        <v>42</v>
      </c>
      <c r="G13" s="37" t="s">
        <v>42</v>
      </c>
      <c r="H13" s="38" t="s">
        <v>80</v>
      </c>
      <c r="I13" s="40" t="s">
        <v>117</v>
      </c>
      <c r="J13" s="40" t="s">
        <v>118</v>
      </c>
      <c r="K13" s="43" t="s">
        <v>119</v>
      </c>
      <c r="L13" s="40" t="s">
        <v>120</v>
      </c>
      <c r="M13" s="43" t="s">
        <v>47</v>
      </c>
      <c r="N13" s="37" t="s">
        <v>48</v>
      </c>
      <c r="O13" s="44" t="s">
        <v>49</v>
      </c>
      <c r="P13" s="44" t="s">
        <v>49</v>
      </c>
      <c r="Q13" s="43" t="s">
        <v>101</v>
      </c>
      <c r="R13" s="48" t="s">
        <v>51</v>
      </c>
      <c r="S13" s="37" t="s">
        <v>52</v>
      </c>
      <c r="T13" t="n">
        <v>106743.0</v>
      </c>
      <c r="U13" t="n">
        <v>106720.0</v>
      </c>
      <c r="V13" t="s">
        <v>12</v>
      </c>
    </row>
    <row ht="30" r="14" spans="1:19">
      <c r="A14" s="37" t="s">
        <v>42</v>
      </c>
      <c r="B14" s="37" t="s">
        <v>53</v>
      </c>
      <c r="C14" s="37" t="s">
        <v>121</v>
      </c>
      <c r="D14" s="37" t="s">
        <v>121</v>
      </c>
      <c r="E14" s="37" t="s">
        <v>79</v>
      </c>
      <c r="F14" s="37" t="s">
        <v>42</v>
      </c>
      <c r="G14" s="37" t="s">
        <v>42</v>
      </c>
      <c r="H14" s="38" t="s">
        <v>80</v>
      </c>
      <c r="I14" s="40" t="s">
        <v>117</v>
      </c>
      <c r="J14" s="40" t="s">
        <v>118</v>
      </c>
      <c r="K14" s="43">
        <v>1234</v>
      </c>
      <c r="L14" s="40" t="s">
        <v>122</v>
      </c>
      <c r="M14" s="43" t="s">
        <v>56</v>
      </c>
      <c r="N14" s="37" t="s">
        <v>85</v>
      </c>
      <c r="O14" s="44" t="s">
        <v>49</v>
      </c>
      <c r="P14" s="44" t="s">
        <v>49</v>
      </c>
      <c r="Q14" s="43" t="s">
        <v>58</v>
      </c>
      <c r="R14" s="48" t="s">
        <v>51</v>
      </c>
      <c r="S14" s="37" t="s">
        <v>52</v>
      </c>
      <c r="T14" t="n">
        <v>106745.0</v>
      </c>
      <c r="U14" t="n">
        <v>106720.0</v>
      </c>
      <c r="V14" t="s">
        <v>12</v>
      </c>
    </row>
    <row ht="30" r="15" spans="1:19">
      <c r="A15" s="37" t="s">
        <v>42</v>
      </c>
      <c r="B15" s="37" t="s">
        <v>53</v>
      </c>
      <c r="C15" s="37" t="s">
        <v>123</v>
      </c>
      <c r="D15" s="37" t="s">
        <v>123</v>
      </c>
      <c r="E15" s="37" t="s">
        <v>79</v>
      </c>
      <c r="F15" s="37" t="s">
        <v>42</v>
      </c>
      <c r="G15" s="37" t="s">
        <v>42</v>
      </c>
      <c r="H15" s="38" t="s">
        <v>80</v>
      </c>
      <c r="I15" s="40" t="s">
        <v>117</v>
      </c>
      <c r="J15" s="40" t="s">
        <v>118</v>
      </c>
      <c r="K15" s="43" t="s">
        <v>90</v>
      </c>
      <c r="L15" s="40" t="s">
        <v>91</v>
      </c>
      <c r="M15" s="43" t="s">
        <v>56</v>
      </c>
      <c r="N15" s="37" t="s">
        <v>85</v>
      </c>
      <c r="O15" s="44" t="s">
        <v>49</v>
      </c>
      <c r="P15" s="44" t="s">
        <v>49</v>
      </c>
      <c r="Q15" s="43" t="s">
        <v>58</v>
      </c>
      <c r="R15" s="48" t="s">
        <v>51</v>
      </c>
      <c r="S15" s="37" t="s">
        <v>52</v>
      </c>
      <c r="T15" t="n">
        <v>106747.0</v>
      </c>
      <c r="U15" t="n">
        <v>106720.0</v>
      </c>
      <c r="V15" t="s">
        <v>12</v>
      </c>
    </row>
    <row ht="30" r="16" spans="1:19">
      <c r="A16" s="37" t="s">
        <v>42</v>
      </c>
      <c r="B16" s="37" t="s">
        <v>53</v>
      </c>
      <c r="C16" s="37" t="s">
        <v>124</v>
      </c>
      <c r="D16" s="37" t="s">
        <v>124</v>
      </c>
      <c r="E16" s="37" t="s">
        <v>79</v>
      </c>
      <c r="F16" s="37" t="s">
        <v>42</v>
      </c>
      <c r="G16" s="37" t="s">
        <v>42</v>
      </c>
      <c r="H16" s="38" t="s">
        <v>80</v>
      </c>
      <c r="I16" s="40" t="s">
        <v>117</v>
      </c>
      <c r="J16" s="40" t="s">
        <v>118</v>
      </c>
      <c r="K16" s="43" t="s">
        <v>125</v>
      </c>
      <c r="L16" s="40" t="s">
        <v>126</v>
      </c>
      <c r="M16" s="43" t="s">
        <v>56</v>
      </c>
      <c r="N16" s="37" t="s">
        <v>85</v>
      </c>
      <c r="O16" s="44" t="s">
        <v>49</v>
      </c>
      <c r="P16" s="44" t="s">
        <v>49</v>
      </c>
      <c r="Q16" s="43" t="s">
        <v>58</v>
      </c>
      <c r="R16" s="48" t="s">
        <v>51</v>
      </c>
      <c r="S16" s="37" t="s">
        <v>52</v>
      </c>
      <c r="T16" t="n">
        <v>106749.0</v>
      </c>
      <c r="U16" t="n">
        <v>106720.0</v>
      </c>
      <c r="V16" t="s">
        <v>12</v>
      </c>
    </row>
    <row ht="30" r="17" spans="1:19">
      <c r="A17" s="37" t="s">
        <v>42</v>
      </c>
      <c r="B17" s="37" t="s">
        <v>53</v>
      </c>
      <c r="C17" s="37" t="s">
        <v>127</v>
      </c>
      <c r="D17" s="37" t="s">
        <v>127</v>
      </c>
      <c r="E17" s="37" t="s">
        <v>79</v>
      </c>
      <c r="F17" s="37" t="s">
        <v>42</v>
      </c>
      <c r="G17" s="37" t="s">
        <v>42</v>
      </c>
      <c r="H17" s="38" t="s">
        <v>80</v>
      </c>
      <c r="I17" s="40" t="s">
        <v>117</v>
      </c>
      <c r="J17" s="40" t="s">
        <v>118</v>
      </c>
      <c r="K17" s="43">
        <v>0</v>
      </c>
      <c r="L17" s="40" t="s">
        <v>128</v>
      </c>
      <c r="M17" s="43" t="s">
        <v>56</v>
      </c>
      <c r="N17" s="37" t="s">
        <v>85</v>
      </c>
      <c r="O17" s="44" t="s">
        <v>49</v>
      </c>
      <c r="P17" s="44" t="s">
        <v>49</v>
      </c>
      <c r="Q17" s="43" t="s">
        <v>58</v>
      </c>
      <c r="R17" s="48" t="s">
        <v>51</v>
      </c>
      <c r="S17" s="37" t="s">
        <v>52</v>
      </c>
      <c r="T17" t="n">
        <v>106751.0</v>
      </c>
      <c r="U17" t="n">
        <v>106720.0</v>
      </c>
      <c r="V17" t="s">
        <v>12</v>
      </c>
    </row>
    <row ht="30" r="18" spans="1:19">
      <c r="A18" s="37" t="s">
        <v>42</v>
      </c>
      <c r="B18" s="37" t="s">
        <v>53</v>
      </c>
      <c r="C18" s="37" t="s">
        <v>129</v>
      </c>
      <c r="D18" s="37" t="s">
        <v>129</v>
      </c>
      <c r="E18" s="37" t="s">
        <v>79</v>
      </c>
      <c r="F18" s="37" t="s">
        <v>42</v>
      </c>
      <c r="G18" s="37" t="s">
        <v>42</v>
      </c>
      <c r="H18" s="38" t="s">
        <v>80</v>
      </c>
      <c r="I18" s="40" t="s">
        <v>117</v>
      </c>
      <c r="J18" s="40" t="s">
        <v>118</v>
      </c>
      <c r="K18" s="43" t="s">
        <v>96</v>
      </c>
      <c r="L18" s="40" t="s">
        <v>130</v>
      </c>
      <c r="M18" s="43" t="s">
        <v>56</v>
      </c>
      <c r="N18" s="37" t="s">
        <v>85</v>
      </c>
      <c r="O18" s="44" t="s">
        <v>49</v>
      </c>
      <c r="P18" s="44" t="s">
        <v>49</v>
      </c>
      <c r="Q18" s="43" t="s">
        <v>58</v>
      </c>
      <c r="R18" s="48" t="s">
        <v>51</v>
      </c>
      <c r="S18" s="37" t="s">
        <v>52</v>
      </c>
      <c r="T18" t="n">
        <v>106753.0</v>
      </c>
      <c r="U18" t="n">
        <v>106720.0</v>
      </c>
      <c r="V18" t="s">
        <v>12</v>
      </c>
    </row>
    <row ht="30" r="19" spans="1:19">
      <c r="A19" s="37" t="s">
        <v>42</v>
      </c>
      <c r="B19" s="37" t="s">
        <v>41</v>
      </c>
      <c r="C19" s="37" t="s">
        <v>131</v>
      </c>
      <c r="D19" s="37" t="s">
        <v>131</v>
      </c>
      <c r="E19" s="37" t="s">
        <v>79</v>
      </c>
      <c r="F19" s="37" t="s">
        <v>42</v>
      </c>
      <c r="G19" s="37" t="s">
        <v>42</v>
      </c>
      <c r="H19" s="38" t="s">
        <v>80</v>
      </c>
      <c r="I19" s="40" t="s">
        <v>132</v>
      </c>
      <c r="J19" s="17" t="s">
        <v>113</v>
      </c>
      <c r="K19" s="17" t="s">
        <v>114</v>
      </c>
      <c r="L19" s="17" t="s">
        <v>115</v>
      </c>
      <c r="M19" s="43" t="s">
        <v>47</v>
      </c>
      <c r="N19" s="37" t="s">
        <v>48</v>
      </c>
      <c r="O19" s="44" t="s">
        <v>49</v>
      </c>
      <c r="P19" s="44" t="s">
        <v>49</v>
      </c>
      <c r="Q19" s="17" t="s">
        <v>50</v>
      </c>
      <c r="R19" s="48" t="s">
        <v>51</v>
      </c>
      <c r="S19" s="37" t="s">
        <v>52</v>
      </c>
      <c r="T19" t="n">
        <v>106755.0</v>
      </c>
      <c r="U19" t="n">
        <v>106720.0</v>
      </c>
      <c r="V19" t="s">
        <v>12</v>
      </c>
    </row>
    <row ht="30" r="20" spans="1:19">
      <c r="A20" s="37" t="s">
        <v>42</v>
      </c>
      <c r="B20" s="37" t="s">
        <v>41</v>
      </c>
      <c r="C20" s="37" t="s">
        <v>133</v>
      </c>
      <c r="D20" s="37" t="s">
        <v>133</v>
      </c>
      <c r="E20" s="37" t="s">
        <v>79</v>
      </c>
      <c r="F20" s="37" t="s">
        <v>42</v>
      </c>
      <c r="G20" s="37" t="s">
        <v>42</v>
      </c>
      <c r="H20" s="38" t="s">
        <v>80</v>
      </c>
      <c r="I20" s="40" t="s">
        <v>134</v>
      </c>
      <c r="J20" s="17" t="s">
        <v>113</v>
      </c>
      <c r="K20" s="17" t="s">
        <v>114</v>
      </c>
      <c r="L20" s="17" t="s">
        <v>115</v>
      </c>
      <c r="M20" s="43" t="s">
        <v>47</v>
      </c>
      <c r="N20" s="37" t="s">
        <v>48</v>
      </c>
      <c r="O20" s="44" t="s">
        <v>49</v>
      </c>
      <c r="P20" s="44" t="s">
        <v>49</v>
      </c>
      <c r="Q20" s="17" t="s">
        <v>50</v>
      </c>
      <c r="R20" s="48" t="s">
        <v>51</v>
      </c>
      <c r="S20" s="37" t="s">
        <v>52</v>
      </c>
      <c r="T20" t="n">
        <v>106757.0</v>
      </c>
      <c r="U20" t="n">
        <v>106720.0</v>
      </c>
      <c r="V20" t="s">
        <v>12</v>
      </c>
    </row>
    <row ht="30" r="21" spans="1:19">
      <c r="A21" s="37" t="s">
        <v>42</v>
      </c>
      <c r="B21" s="37" t="s">
        <v>41</v>
      </c>
      <c r="C21" s="37" t="s">
        <v>135</v>
      </c>
      <c r="D21" s="37" t="s">
        <v>135</v>
      </c>
      <c r="E21" s="37" t="s">
        <v>79</v>
      </c>
      <c r="F21" s="37" t="s">
        <v>42</v>
      </c>
      <c r="G21" s="37" t="s">
        <v>42</v>
      </c>
      <c r="H21" s="38" t="s">
        <v>136</v>
      </c>
      <c r="I21" s="40" t="s">
        <v>137</v>
      </c>
      <c r="J21" s="17" t="s">
        <v>138</v>
      </c>
      <c r="K21" s="17" t="s">
        <v>139</v>
      </c>
      <c r="L21" s="21" t="s">
        <v>140</v>
      </c>
      <c r="M21" s="43" t="s">
        <v>47</v>
      </c>
      <c r="N21" s="37" t="s">
        <v>48</v>
      </c>
      <c r="O21" s="44" t="s">
        <v>49</v>
      </c>
      <c r="P21" s="44" t="s">
        <v>49</v>
      </c>
      <c r="Q21" s="17" t="s">
        <v>50</v>
      </c>
      <c r="R21" s="48" t="s">
        <v>51</v>
      </c>
      <c r="S21" s="37" t="s">
        <v>52</v>
      </c>
      <c r="T21" t="n">
        <v>106759.0</v>
      </c>
      <c r="U21" t="n">
        <v>106720.0</v>
      </c>
      <c r="V21" t="s">
        <v>12</v>
      </c>
    </row>
    <row ht="30" r="22" spans="1:19">
      <c r="A22" s="37" t="s">
        <v>42</v>
      </c>
      <c r="B22" s="37" t="s">
        <v>41</v>
      </c>
      <c r="C22" s="37" t="s">
        <v>141</v>
      </c>
      <c r="D22" s="37" t="s">
        <v>141</v>
      </c>
      <c r="E22" s="37" t="s">
        <v>79</v>
      </c>
      <c r="F22" s="37" t="s">
        <v>42</v>
      </c>
      <c r="G22" s="37" t="s">
        <v>42</v>
      </c>
      <c r="H22" s="38" t="s">
        <v>136</v>
      </c>
      <c r="I22" s="40" t="s">
        <v>142</v>
      </c>
      <c r="J22" s="17" t="s">
        <v>138</v>
      </c>
      <c r="K22" s="17" t="s">
        <v>139</v>
      </c>
      <c r="L22" s="21" t="s">
        <v>140</v>
      </c>
      <c r="M22" s="43" t="s">
        <v>47</v>
      </c>
      <c r="N22" s="37" t="s">
        <v>48</v>
      </c>
      <c r="O22" s="44" t="s">
        <v>49</v>
      </c>
      <c r="P22" s="44" t="s">
        <v>49</v>
      </c>
      <c r="Q22" s="17" t="s">
        <v>50</v>
      </c>
      <c r="R22" s="48" t="s">
        <v>51</v>
      </c>
      <c r="S22" s="37" t="s">
        <v>52</v>
      </c>
      <c r="T22" t="n">
        <v>106761.0</v>
      </c>
      <c r="U22" t="n">
        <v>106720.0</v>
      </c>
      <c r="V22" t="s">
        <v>12</v>
      </c>
    </row>
    <row ht="30" r="23" spans="1:19">
      <c r="A23" s="37" t="s">
        <v>42</v>
      </c>
      <c r="B23" s="37" t="s">
        <v>41</v>
      </c>
      <c r="C23" s="37" t="s">
        <v>143</v>
      </c>
      <c r="D23" s="37" t="s">
        <v>143</v>
      </c>
      <c r="E23" s="37" t="s">
        <v>79</v>
      </c>
      <c r="F23" s="37" t="s">
        <v>42</v>
      </c>
      <c r="G23" s="37" t="s">
        <v>42</v>
      </c>
      <c r="H23" s="38" t="s">
        <v>136</v>
      </c>
      <c r="I23" s="40" t="s">
        <v>81</v>
      </c>
      <c r="J23" s="17" t="s">
        <v>138</v>
      </c>
      <c r="K23" s="17" t="s">
        <v>139</v>
      </c>
      <c r="L23" s="21" t="s">
        <v>140</v>
      </c>
      <c r="M23" s="43" t="s">
        <v>47</v>
      </c>
      <c r="N23" s="37" t="s">
        <v>48</v>
      </c>
      <c r="O23" s="44" t="s">
        <v>49</v>
      </c>
      <c r="P23" s="44" t="s">
        <v>49</v>
      </c>
      <c r="Q23" s="17" t="s">
        <v>50</v>
      </c>
      <c r="R23" s="48" t="s">
        <v>51</v>
      </c>
      <c r="S23" s="37" t="s">
        <v>52</v>
      </c>
      <c r="T23" t="n">
        <v>106763.0</v>
      </c>
      <c r="U23" t="n">
        <v>106720.0</v>
      </c>
      <c r="V23" t="s">
        <v>12</v>
      </c>
    </row>
    <row ht="30" r="24" spans="1:19">
      <c r="A24" s="37" t="s">
        <v>42</v>
      </c>
      <c r="B24" s="37" t="s">
        <v>41</v>
      </c>
      <c r="C24" s="37" t="s">
        <v>144</v>
      </c>
      <c r="D24" s="37" t="s">
        <v>144</v>
      </c>
      <c r="E24" s="37" t="s">
        <v>79</v>
      </c>
      <c r="F24" s="37" t="s">
        <v>42</v>
      </c>
      <c r="G24" s="37" t="s">
        <v>42</v>
      </c>
      <c r="H24" s="38" t="s">
        <v>136</v>
      </c>
      <c r="I24" s="40" t="s">
        <v>145</v>
      </c>
      <c r="J24" s="17" t="s">
        <v>138</v>
      </c>
      <c r="K24" s="17" t="s">
        <v>139</v>
      </c>
      <c r="L24" s="21" t="s">
        <v>140</v>
      </c>
      <c r="M24" s="43" t="s">
        <v>47</v>
      </c>
      <c r="N24" s="37" t="s">
        <v>48</v>
      </c>
      <c r="O24" s="44" t="s">
        <v>49</v>
      </c>
      <c r="P24" s="44" t="s">
        <v>49</v>
      </c>
      <c r="Q24" s="17" t="s">
        <v>50</v>
      </c>
      <c r="R24" s="48" t="s">
        <v>51</v>
      </c>
      <c r="S24" s="37" t="s">
        <v>52</v>
      </c>
      <c r="T24" t="n">
        <v>106765.0</v>
      </c>
      <c r="U24" t="n">
        <v>106720.0</v>
      </c>
      <c r="V24" t="s">
        <v>12</v>
      </c>
    </row>
    <row ht="30" r="25" spans="1:19">
      <c r="A25" s="37" t="s">
        <v>42</v>
      </c>
      <c r="B25" s="37" t="s">
        <v>41</v>
      </c>
      <c r="C25" s="37" t="s">
        <v>146</v>
      </c>
      <c r="D25" s="37" t="s">
        <v>146</v>
      </c>
      <c r="E25" s="37" t="s">
        <v>79</v>
      </c>
      <c r="F25" s="37" t="s">
        <v>42</v>
      </c>
      <c r="G25" s="37" t="s">
        <v>42</v>
      </c>
      <c r="H25" s="38" t="s">
        <v>136</v>
      </c>
      <c r="I25" s="40" t="s">
        <v>147</v>
      </c>
      <c r="J25" s="17" t="s">
        <v>138</v>
      </c>
      <c r="K25" s="17" t="s">
        <v>139</v>
      </c>
      <c r="L25" s="21" t="s">
        <v>140</v>
      </c>
      <c r="M25" s="43" t="s">
        <v>47</v>
      </c>
      <c r="N25" s="37" t="s">
        <v>48</v>
      </c>
      <c r="O25" s="44" t="s">
        <v>49</v>
      </c>
      <c r="P25" s="44" t="s">
        <v>49</v>
      </c>
      <c r="Q25" s="17" t="s">
        <v>50</v>
      </c>
      <c r="R25" s="48" t="s">
        <v>51</v>
      </c>
      <c r="S25" s="37" t="s">
        <v>52</v>
      </c>
      <c r="T25" t="n">
        <v>106767.0</v>
      </c>
      <c r="U25" t="n">
        <v>106720.0</v>
      </c>
      <c r="V25" t="s">
        <v>12</v>
      </c>
    </row>
    <row ht="30" r="26" spans="1:19">
      <c r="A26" s="37" t="s">
        <v>42</v>
      </c>
      <c r="B26" s="37" t="s">
        <v>41</v>
      </c>
      <c r="C26" s="37" t="s">
        <v>148</v>
      </c>
      <c r="D26" s="37" t="s">
        <v>148</v>
      </c>
      <c r="E26" s="37" t="s">
        <v>79</v>
      </c>
      <c r="F26" s="37" t="s">
        <v>42</v>
      </c>
      <c r="G26" s="37" t="s">
        <v>42</v>
      </c>
      <c r="H26" s="38" t="s">
        <v>136</v>
      </c>
      <c r="I26" s="40" t="s">
        <v>149</v>
      </c>
      <c r="J26" s="17" t="s">
        <v>138</v>
      </c>
      <c r="K26" s="17" t="s">
        <v>139</v>
      </c>
      <c r="L26" s="21" t="s">
        <v>140</v>
      </c>
      <c r="M26" s="43" t="s">
        <v>47</v>
      </c>
      <c r="N26" s="37" t="s">
        <v>48</v>
      </c>
      <c r="O26" s="44" t="s">
        <v>49</v>
      </c>
      <c r="P26" s="44" t="s">
        <v>49</v>
      </c>
      <c r="Q26" s="17" t="s">
        <v>50</v>
      </c>
      <c r="R26" s="48" t="s">
        <v>51</v>
      </c>
      <c r="S26" s="37" t="s">
        <v>52</v>
      </c>
      <c r="T26" t="n">
        <v>106769.0</v>
      </c>
      <c r="U26" t="n">
        <v>106720.0</v>
      </c>
      <c r="V26" t="s">
        <v>12</v>
      </c>
    </row>
  </sheetData>
  <dataValidations count="25">
    <dataValidation type="list" sqref="V2" allowBlank="true" errorStyle="stop" showDropDown="false">
      <formula1>"update"</formula1>
    </dataValidation>
    <dataValidation type="list" sqref="V3" allowBlank="true" errorStyle="stop" showDropDown="false">
      <formula1>"update"</formula1>
    </dataValidation>
    <dataValidation type="list" sqref="V4" allowBlank="true" errorStyle="stop" showDropDown="false">
      <formula1>"update"</formula1>
    </dataValidation>
    <dataValidation type="list" sqref="V5" allowBlank="true" errorStyle="stop" showDropDown="false">
      <formula1>"update"</formula1>
    </dataValidation>
    <dataValidation type="list" sqref="V6" allowBlank="true" errorStyle="stop" showDropDown="false">
      <formula1>"update"</formula1>
    </dataValidation>
    <dataValidation type="list" sqref="V7" allowBlank="true" errorStyle="stop" showDropDown="false">
      <formula1>"update"</formula1>
    </dataValidation>
    <dataValidation type="list" sqref="V8" allowBlank="true" errorStyle="stop" showDropDown="false">
      <formula1>"update"</formula1>
    </dataValidation>
    <dataValidation type="list" sqref="V9" allowBlank="true" errorStyle="stop" showDropDown="false">
      <formula1>"update"</formula1>
    </dataValidation>
    <dataValidation type="list" sqref="V10" allowBlank="true" errorStyle="stop" showDropDown="false">
      <formula1>"update"</formula1>
    </dataValidation>
    <dataValidation type="list" sqref="V11" allowBlank="true" errorStyle="stop" showDropDown="false">
      <formula1>"update"</formula1>
    </dataValidation>
    <dataValidation type="list" sqref="V12" allowBlank="true" errorStyle="stop" showDropDown="false">
      <formula1>"update"</formula1>
    </dataValidation>
    <dataValidation type="list" sqref="V13" allowBlank="true" errorStyle="stop" showDropDown="false">
      <formula1>"update"</formula1>
    </dataValidation>
    <dataValidation type="list" sqref="V14" allowBlank="true" errorStyle="stop" showDropDown="false">
      <formula1>"update"</formula1>
    </dataValidation>
    <dataValidation type="list" sqref="V15" allowBlank="true" errorStyle="stop" showDropDown="false">
      <formula1>"update"</formula1>
    </dataValidation>
    <dataValidation type="list" sqref="V16" allowBlank="true" errorStyle="stop" showDropDown="false">
      <formula1>"update"</formula1>
    </dataValidation>
    <dataValidation type="list" sqref="V17" allowBlank="true" errorStyle="stop" showDropDown="false">
      <formula1>"update"</formula1>
    </dataValidation>
    <dataValidation type="list" sqref="V18" allowBlank="true" errorStyle="stop" showDropDown="false">
      <formula1>"update"</formula1>
    </dataValidation>
    <dataValidation type="list" sqref="V19" allowBlank="true" errorStyle="stop" showDropDown="false">
      <formula1>"update"</formula1>
    </dataValidation>
    <dataValidation type="list" sqref="V20" allowBlank="true" errorStyle="stop" showDropDown="false">
      <formula1>"update"</formula1>
    </dataValidation>
    <dataValidation type="list" sqref="V21" allowBlank="true" errorStyle="stop" showDropDown="false">
      <formula1>"update"</formula1>
    </dataValidation>
    <dataValidation type="list" sqref="V22" allowBlank="true" errorStyle="stop" showDropDown="false">
      <formula1>"update"</formula1>
    </dataValidation>
    <dataValidation type="list" sqref="V23" allowBlank="true" errorStyle="stop" showDropDown="false">
      <formula1>"update"</formula1>
    </dataValidation>
    <dataValidation type="list" sqref="V24" allowBlank="true" errorStyle="stop" showDropDown="false">
      <formula1>"update"</formula1>
    </dataValidation>
    <dataValidation type="list" sqref="V25" allowBlank="true" errorStyle="stop" showDropDown="false">
      <formula1>"update"</formula1>
    </dataValidation>
    <dataValidation type="list" sqref="V26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7"/>
  <sheetViews>
    <sheetView showGridLines="0" topLeftCell="A14" workbookViewId="0" zoomScale="85" zoomScaleNormal="85">
      <selection activeCell="G3" sqref="G3:G27"/>
    </sheetView>
  </sheetViews>
  <sheetFormatPr defaultColWidth="9" defaultRowHeight="15"/>
  <cols>
    <col min="1" max="1" customWidth="true" style="3" width="15.0" collapsed="false"/>
    <col min="2" max="2" customWidth="true" style="4" width="17.4380952380952" collapsed="false"/>
    <col min="3" max="3" customWidth="true" style="4" width="18.552380952381" collapsed="false"/>
    <col min="4" max="4" customWidth="true" style="4" width="15.3333333333333" collapsed="false"/>
    <col min="5" max="5" customWidth="true" style="3" width="29.3333333333333" collapsed="false"/>
    <col min="6" max="6" customWidth="true" style="3" width="10.6666666666667" collapsed="false"/>
    <col min="7" max="7" style="3" width="9.1047619047619" collapsed="false"/>
    <col min="8" max="8" customWidth="true" style="4" width="41.0" collapsed="false"/>
    <col min="9" max="9" customWidth="true" style="5" width="13.1047619047619" collapsed="false"/>
    <col min="10" max="10" customWidth="true" style="5" width="8.1047619047619" collapsed="false"/>
    <col min="11" max="11" customWidth="true" style="6" width="34.1047619047619" collapsed="false"/>
    <col min="12" max="12" customWidth="true" style="5" width="15.6666666666667" collapsed="false"/>
    <col min="13" max="14" style="5" width="9.1047619047619" collapsed="false"/>
    <col min="15" max="15" customWidth="true" style="6" width="38.552380952381" collapsed="false"/>
    <col min="16" max="16" customWidth="true" style="5" width="16.1047619047619" collapsed="false"/>
    <col min="17" max="17" customWidth="true" style="5" width="8.1047619047619" collapsed="false"/>
    <col min="18" max="18" customWidth="true" style="6" width="34.552380952381" collapsed="false"/>
  </cols>
  <sheetData>
    <row r="1" spans="1:18">
      <c r="A1" s="7" t="s">
        <v>150</v>
      </c>
      <c r="B1" s="7" t="s">
        <v>151</v>
      </c>
      <c r="C1" s="7" t="s">
        <v>152</v>
      </c>
      <c r="D1" s="7" t="s">
        <v>153</v>
      </c>
      <c r="E1" s="7" t="s">
        <v>154</v>
      </c>
      <c r="F1" s="7" t="s">
        <v>155</v>
      </c>
      <c r="G1" s="7"/>
      <c r="H1" s="7"/>
      <c r="I1" s="7"/>
      <c r="J1" s="7"/>
      <c r="K1" s="7"/>
      <c r="L1" s="7" t="s">
        <v>156</v>
      </c>
      <c r="M1" s="7"/>
      <c r="N1" s="7"/>
      <c r="O1" s="7"/>
      <c r="P1" s="7"/>
      <c r="Q1" s="7"/>
      <c r="R1" s="7"/>
    </row>
    <row ht="25.5" r="2" spans="1:18">
      <c r="A2" s="7"/>
      <c r="B2" s="7"/>
      <c r="C2" s="7"/>
      <c r="D2" s="7"/>
      <c r="E2" s="7"/>
      <c r="F2" s="7" t="s">
        <v>44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44</v>
      </c>
      <c r="M2" s="7" t="s">
        <v>54</v>
      </c>
      <c r="N2" s="7" t="s">
        <v>157</v>
      </c>
      <c r="O2" s="7" t="s">
        <v>158</v>
      </c>
      <c r="P2" s="7" t="s">
        <v>162</v>
      </c>
      <c r="Q2" s="7" t="s">
        <v>160</v>
      </c>
      <c r="R2" s="7" t="s">
        <v>161</v>
      </c>
    </row>
    <row ht="45" r="3" spans="1:18">
      <c r="A3" s="8" t="s">
        <v>42</v>
      </c>
      <c r="B3" s="9" t="s">
        <v>80</v>
      </c>
      <c r="C3" s="10" t="s">
        <v>81</v>
      </c>
      <c r="D3" s="11" t="s">
        <v>82</v>
      </c>
      <c r="E3" s="12" t="s">
        <v>163</v>
      </c>
      <c r="F3" s="12" t="s">
        <v>83</v>
      </c>
      <c r="G3" s="13" t="s">
        <v>58</v>
      </c>
      <c r="H3" s="13" t="s">
        <v>84</v>
      </c>
      <c r="I3" s="22"/>
      <c r="J3" s="22" t="s">
        <v>164</v>
      </c>
      <c r="K3" s="22" t="s">
        <v>164</v>
      </c>
      <c r="L3" s="15"/>
      <c r="M3" s="12" t="s">
        <v>83</v>
      </c>
      <c r="N3" s="13" t="s">
        <v>58</v>
      </c>
      <c r="O3" s="13" t="s">
        <v>84</v>
      </c>
      <c r="P3" s="22" t="s">
        <v>164</v>
      </c>
      <c r="Q3" s="25"/>
      <c r="R3" s="26"/>
    </row>
    <row ht="45" r="4" spans="1:18">
      <c r="A4" s="8" t="s">
        <v>42</v>
      </c>
      <c r="B4" s="9" t="s">
        <v>80</v>
      </c>
      <c r="C4" s="10" t="s">
        <v>81</v>
      </c>
      <c r="D4" s="11" t="s">
        <v>82</v>
      </c>
      <c r="E4" s="12" t="s">
        <v>165</v>
      </c>
      <c r="F4" s="13" t="s">
        <v>166</v>
      </c>
      <c r="G4" s="13" t="s">
        <v>88</v>
      </c>
      <c r="H4" s="13" t="s">
        <v>87</v>
      </c>
      <c r="I4" s="22"/>
      <c r="J4" s="22" t="s">
        <v>164</v>
      </c>
      <c r="K4" s="22" t="s">
        <v>164</v>
      </c>
      <c r="L4" s="13" t="s">
        <v>166</v>
      </c>
      <c r="M4" s="12"/>
      <c r="N4" s="13" t="s">
        <v>88</v>
      </c>
      <c r="O4" s="13" t="s">
        <v>87</v>
      </c>
      <c r="P4" s="22" t="s">
        <v>164</v>
      </c>
      <c r="Q4" s="25"/>
      <c r="R4" s="26"/>
    </row>
    <row ht="45" r="5" spans="1:18">
      <c r="A5" s="8" t="s">
        <v>42</v>
      </c>
      <c r="B5" s="9" t="s">
        <v>80</v>
      </c>
      <c r="C5" s="10" t="s">
        <v>81</v>
      </c>
      <c r="D5" s="11" t="s">
        <v>82</v>
      </c>
      <c r="E5" s="12" t="s">
        <v>167</v>
      </c>
      <c r="F5" s="12" t="s">
        <v>90</v>
      </c>
      <c r="G5" s="12" t="s">
        <v>58</v>
      </c>
      <c r="H5" s="12" t="s">
        <v>91</v>
      </c>
      <c r="I5" s="22"/>
      <c r="J5" s="22" t="s">
        <v>164</v>
      </c>
      <c r="K5" s="22" t="s">
        <v>164</v>
      </c>
      <c r="L5" s="15"/>
      <c r="M5" s="12" t="s">
        <v>90</v>
      </c>
      <c r="N5" s="12" t="s">
        <v>58</v>
      </c>
      <c r="O5" s="12" t="s">
        <v>91</v>
      </c>
      <c r="P5" s="22" t="s">
        <v>164</v>
      </c>
      <c r="Q5" s="25"/>
      <c r="R5" s="26"/>
    </row>
    <row ht="45" r="6" spans="1:18">
      <c r="A6" s="8" t="s">
        <v>42</v>
      </c>
      <c r="B6" s="9" t="s">
        <v>80</v>
      </c>
      <c r="C6" s="10" t="s">
        <v>81</v>
      </c>
      <c r="D6" s="11" t="s">
        <v>82</v>
      </c>
      <c r="E6" s="12" t="s">
        <v>168</v>
      </c>
      <c r="F6" s="13" t="s">
        <v>93</v>
      </c>
      <c r="G6" s="13" t="s">
        <v>50</v>
      </c>
      <c r="H6" s="13" t="s">
        <v>94</v>
      </c>
      <c r="I6" s="22"/>
      <c r="J6" s="22" t="s">
        <v>164</v>
      </c>
      <c r="K6" s="22" t="s">
        <v>164</v>
      </c>
      <c r="L6" s="13" t="s">
        <v>93</v>
      </c>
      <c r="M6" s="13"/>
      <c r="N6" s="13" t="s">
        <v>50</v>
      </c>
      <c r="O6" s="13" t="s">
        <v>94</v>
      </c>
      <c r="P6" s="22" t="s">
        <v>164</v>
      </c>
      <c r="Q6" s="25"/>
      <c r="R6" s="26"/>
    </row>
    <row ht="45" r="7" spans="1:18">
      <c r="A7" s="8" t="s">
        <v>42</v>
      </c>
      <c r="B7" s="9" t="s">
        <v>80</v>
      </c>
      <c r="C7" s="10" t="s">
        <v>81</v>
      </c>
      <c r="D7" s="11" t="s">
        <v>82</v>
      </c>
      <c r="E7" s="12" t="s">
        <v>169</v>
      </c>
      <c r="F7" s="12" t="s">
        <v>96</v>
      </c>
      <c r="G7" s="12" t="s">
        <v>58</v>
      </c>
      <c r="H7" s="14" t="s">
        <v>97</v>
      </c>
      <c r="I7" s="22"/>
      <c r="J7" s="22" t="s">
        <v>164</v>
      </c>
      <c r="K7" s="22" t="s">
        <v>164</v>
      </c>
      <c r="L7" s="12" t="s">
        <v>96</v>
      </c>
      <c r="M7" s="15"/>
      <c r="N7" s="12" t="s">
        <v>58</v>
      </c>
      <c r="O7" s="14" t="s">
        <v>97</v>
      </c>
      <c r="P7" s="22" t="s">
        <v>164</v>
      </c>
      <c r="Q7" s="25"/>
      <c r="R7" s="26"/>
    </row>
    <row ht="45" r="8" spans="1:18">
      <c r="A8" s="8" t="s">
        <v>42</v>
      </c>
      <c r="B8" s="9" t="s">
        <v>80</v>
      </c>
      <c r="C8" s="10" t="s">
        <v>81</v>
      </c>
      <c r="D8" s="11" t="s">
        <v>82</v>
      </c>
      <c r="E8" s="12" t="s">
        <v>170</v>
      </c>
      <c r="F8" s="12" t="s">
        <v>99</v>
      </c>
      <c r="G8" s="12" t="s">
        <v>101</v>
      </c>
      <c r="H8" s="13" t="s">
        <v>100</v>
      </c>
      <c r="I8" s="22"/>
      <c r="J8" s="22" t="s">
        <v>164</v>
      </c>
      <c r="K8" s="22" t="s">
        <v>164</v>
      </c>
      <c r="L8" s="12" t="s">
        <v>99</v>
      </c>
      <c r="M8" s="15"/>
      <c r="N8" s="12" t="s">
        <v>101</v>
      </c>
      <c r="O8" s="13" t="s">
        <v>100</v>
      </c>
      <c r="P8" s="22" t="s">
        <v>164</v>
      </c>
      <c r="Q8" s="25"/>
      <c r="R8" s="26"/>
    </row>
    <row ht="45" r="9" spans="1:18">
      <c r="A9" s="8" t="s">
        <v>42</v>
      </c>
      <c r="B9" s="9" t="s">
        <v>80</v>
      </c>
      <c r="C9" s="10" t="s">
        <v>81</v>
      </c>
      <c r="D9" s="11" t="s">
        <v>82</v>
      </c>
      <c r="E9" s="12" t="s">
        <v>170</v>
      </c>
      <c r="F9" s="15" t="s">
        <v>103</v>
      </c>
      <c r="G9" s="12" t="s">
        <v>58</v>
      </c>
      <c r="H9" s="13" t="s">
        <v>104</v>
      </c>
      <c r="I9" s="22"/>
      <c r="J9" s="22" t="s">
        <v>164</v>
      </c>
      <c r="K9" s="22" t="s">
        <v>164</v>
      </c>
      <c r="L9" s="12"/>
      <c r="M9" s="15" t="s">
        <v>103</v>
      </c>
      <c r="N9" s="12" t="s">
        <v>58</v>
      </c>
      <c r="O9" s="13" t="s">
        <v>104</v>
      </c>
      <c r="P9" s="22" t="s">
        <v>164</v>
      </c>
      <c r="Q9" s="25"/>
      <c r="R9" s="26"/>
    </row>
    <row ht="45" r="10" spans="1:18">
      <c r="A10" s="8" t="s">
        <v>42</v>
      </c>
      <c r="B10" s="9" t="s">
        <v>80</v>
      </c>
      <c r="C10" s="10" t="s">
        <v>81</v>
      </c>
      <c r="D10" s="11" t="s">
        <v>82</v>
      </c>
      <c r="E10" s="12" t="s">
        <v>170</v>
      </c>
      <c r="F10" s="15" t="s">
        <v>106</v>
      </c>
      <c r="G10" s="12" t="s">
        <v>58</v>
      </c>
      <c r="H10" s="13" t="s">
        <v>104</v>
      </c>
      <c r="I10" s="22"/>
      <c r="J10" s="22" t="s">
        <v>164</v>
      </c>
      <c r="K10" s="22" t="s">
        <v>164</v>
      </c>
      <c r="L10" s="12"/>
      <c r="M10" s="15" t="s">
        <v>106</v>
      </c>
      <c r="N10" s="12" t="s">
        <v>58</v>
      </c>
      <c r="O10" s="13" t="s">
        <v>104</v>
      </c>
      <c r="P10" s="22" t="s">
        <v>164</v>
      </c>
      <c r="Q10" s="25"/>
      <c r="R10" s="26"/>
    </row>
    <row ht="45" r="11" spans="1:18">
      <c r="A11" s="8" t="s">
        <v>42</v>
      </c>
      <c r="B11" s="9" t="s">
        <v>80</v>
      </c>
      <c r="C11" s="10" t="s">
        <v>81</v>
      </c>
      <c r="D11" s="11" t="s">
        <v>82</v>
      </c>
      <c r="E11" s="12" t="s">
        <v>170</v>
      </c>
      <c r="F11" s="15" t="s">
        <v>108</v>
      </c>
      <c r="G11" s="12" t="s">
        <v>58</v>
      </c>
      <c r="H11" s="13" t="s">
        <v>104</v>
      </c>
      <c r="I11" s="22"/>
      <c r="J11" s="22" t="s">
        <v>164</v>
      </c>
      <c r="K11" s="22" t="s">
        <v>164</v>
      </c>
      <c r="L11" s="12"/>
      <c r="M11" s="15" t="s">
        <v>108</v>
      </c>
      <c r="N11" s="12" t="s">
        <v>58</v>
      </c>
      <c r="O11" s="13" t="s">
        <v>104</v>
      </c>
      <c r="P11" s="22" t="s">
        <v>164</v>
      </c>
      <c r="Q11" s="25"/>
      <c r="R11" s="26"/>
    </row>
    <row ht="45" r="12" spans="1:18">
      <c r="A12" s="8" t="s">
        <v>42</v>
      </c>
      <c r="B12" s="9" t="s">
        <v>80</v>
      </c>
      <c r="C12" s="10" t="s">
        <v>81</v>
      </c>
      <c r="D12" s="11" t="s">
        <v>82</v>
      </c>
      <c r="E12" s="12" t="s">
        <v>170</v>
      </c>
      <c r="F12" s="15" t="s">
        <v>110</v>
      </c>
      <c r="G12" s="12" t="s">
        <v>58</v>
      </c>
      <c r="H12" s="13" t="s">
        <v>104</v>
      </c>
      <c r="I12" s="22"/>
      <c r="J12" s="22" t="s">
        <v>164</v>
      </c>
      <c r="K12" s="22" t="s">
        <v>164</v>
      </c>
      <c r="L12" s="12"/>
      <c r="M12" s="15" t="s">
        <v>110</v>
      </c>
      <c r="N12" s="12" t="s">
        <v>58</v>
      </c>
      <c r="O12" s="13" t="s">
        <v>104</v>
      </c>
      <c r="P12" s="22" t="s">
        <v>164</v>
      </c>
      <c r="Q12" s="25"/>
      <c r="R12" s="26"/>
    </row>
    <row customFormat="1" ht="60" r="13" s="1" spans="1:18">
      <c r="A13" s="8" t="s">
        <v>42</v>
      </c>
      <c r="B13" s="9" t="s">
        <v>80</v>
      </c>
      <c r="C13" s="10" t="s">
        <v>112</v>
      </c>
      <c r="D13" s="16" t="s">
        <v>113</v>
      </c>
      <c r="E13" s="17" t="s">
        <v>171</v>
      </c>
      <c r="F13" s="17" t="s">
        <v>114</v>
      </c>
      <c r="G13" s="17" t="s">
        <v>50</v>
      </c>
      <c r="H13" s="17" t="s">
        <v>115</v>
      </c>
      <c r="I13" s="23"/>
      <c r="J13" s="22" t="s">
        <v>164</v>
      </c>
      <c r="K13" s="22" t="s">
        <v>164</v>
      </c>
      <c r="L13" s="17" t="s">
        <v>114</v>
      </c>
      <c r="M13" s="17"/>
      <c r="N13" s="17" t="s">
        <v>50</v>
      </c>
      <c r="O13" s="17" t="s">
        <v>115</v>
      </c>
      <c r="P13" s="23" t="s">
        <v>172</v>
      </c>
      <c r="Q13" s="23"/>
      <c r="R13" s="17" t="s">
        <v>173</v>
      </c>
    </row>
    <row ht="45" r="14" spans="1:18">
      <c r="A14" s="8" t="s">
        <v>42</v>
      </c>
      <c r="B14" s="9" t="s">
        <v>80</v>
      </c>
      <c r="C14" s="10" t="s">
        <v>117</v>
      </c>
      <c r="D14" s="10" t="s">
        <v>118</v>
      </c>
      <c r="E14" s="18" t="s">
        <v>163</v>
      </c>
      <c r="F14" s="19" t="s">
        <v>174</v>
      </c>
      <c r="G14" s="19" t="s">
        <v>101</v>
      </c>
      <c r="H14" s="20" t="s">
        <v>120</v>
      </c>
      <c r="I14" s="22"/>
      <c r="J14" s="22" t="s">
        <v>164</v>
      </c>
      <c r="K14" s="22" t="s">
        <v>164</v>
      </c>
      <c r="L14" s="19" t="s">
        <v>174</v>
      </c>
      <c r="M14" s="19"/>
      <c r="N14" s="19" t="s">
        <v>101</v>
      </c>
      <c r="O14" s="20" t="s">
        <v>120</v>
      </c>
      <c r="P14" s="22" t="s">
        <v>164</v>
      </c>
      <c r="Q14" s="25"/>
      <c r="R14" s="26"/>
    </row>
    <row ht="45" r="15" spans="1:18">
      <c r="A15" s="8" t="s">
        <v>42</v>
      </c>
      <c r="B15" s="9" t="s">
        <v>80</v>
      </c>
      <c r="C15" s="10" t="s">
        <v>117</v>
      </c>
      <c r="D15" s="10" t="s">
        <v>118</v>
      </c>
      <c r="E15" s="18" t="s">
        <v>165</v>
      </c>
      <c r="F15" s="19">
        <v>1234</v>
      </c>
      <c r="G15" s="19" t="s">
        <v>58</v>
      </c>
      <c r="H15" s="20" t="s">
        <v>122</v>
      </c>
      <c r="I15" s="22"/>
      <c r="J15" s="22" t="s">
        <v>164</v>
      </c>
      <c r="K15" s="22" t="s">
        <v>164</v>
      </c>
      <c r="L15" s="18"/>
      <c r="M15" s="19">
        <v>1234</v>
      </c>
      <c r="N15" s="19" t="s">
        <v>58</v>
      </c>
      <c r="O15" s="20" t="s">
        <v>122</v>
      </c>
      <c r="P15" s="22" t="s">
        <v>164</v>
      </c>
      <c r="Q15" s="25"/>
      <c r="R15" s="26"/>
    </row>
    <row ht="45" r="16" spans="1:18">
      <c r="A16" s="8" t="s">
        <v>42</v>
      </c>
      <c r="B16" s="9" t="s">
        <v>80</v>
      </c>
      <c r="C16" s="10" t="s">
        <v>117</v>
      </c>
      <c r="D16" s="10" t="s">
        <v>118</v>
      </c>
      <c r="E16" s="18" t="s">
        <v>167</v>
      </c>
      <c r="F16" s="19" t="s">
        <v>90</v>
      </c>
      <c r="G16" s="19" t="s">
        <v>58</v>
      </c>
      <c r="H16" s="20" t="s">
        <v>91</v>
      </c>
      <c r="I16" s="22"/>
      <c r="J16" s="22" t="s">
        <v>164</v>
      </c>
      <c r="K16" s="22" t="s">
        <v>164</v>
      </c>
      <c r="L16" s="24"/>
      <c r="M16" s="19" t="s">
        <v>90</v>
      </c>
      <c r="N16" s="19" t="s">
        <v>58</v>
      </c>
      <c r="O16" s="20" t="s">
        <v>91</v>
      </c>
      <c r="P16" s="22" t="s">
        <v>164</v>
      </c>
      <c r="Q16" s="25"/>
      <c r="R16" s="26"/>
    </row>
    <row ht="45" r="17" spans="1:18">
      <c r="A17" s="8" t="s">
        <v>42</v>
      </c>
      <c r="B17" s="9" t="s">
        <v>80</v>
      </c>
      <c r="C17" s="10" t="s">
        <v>117</v>
      </c>
      <c r="D17" s="10" t="s">
        <v>118</v>
      </c>
      <c r="E17" s="18" t="s">
        <v>168</v>
      </c>
      <c r="F17" s="19" t="s">
        <v>125</v>
      </c>
      <c r="G17" s="19" t="s">
        <v>58</v>
      </c>
      <c r="H17" s="20" t="s">
        <v>126</v>
      </c>
      <c r="I17" s="22"/>
      <c r="J17" s="22" t="s">
        <v>164</v>
      </c>
      <c r="K17" s="22" t="s">
        <v>164</v>
      </c>
      <c r="L17" s="19"/>
      <c r="M17" s="19" t="s">
        <v>125</v>
      </c>
      <c r="N17" s="19" t="s">
        <v>58</v>
      </c>
      <c r="O17" s="20" t="s">
        <v>126</v>
      </c>
      <c r="P17" s="22" t="s">
        <v>164</v>
      </c>
      <c r="Q17" s="25"/>
      <c r="R17" s="26"/>
    </row>
    <row ht="45" r="18" spans="1:18">
      <c r="A18" s="8" t="s">
        <v>42</v>
      </c>
      <c r="B18" s="9" t="s">
        <v>80</v>
      </c>
      <c r="C18" s="10" t="s">
        <v>117</v>
      </c>
      <c r="D18" s="10" t="s">
        <v>118</v>
      </c>
      <c r="E18" s="18" t="s">
        <v>175</v>
      </c>
      <c r="F18" s="19">
        <v>0</v>
      </c>
      <c r="G18" s="19" t="s">
        <v>58</v>
      </c>
      <c r="H18" s="20" t="s">
        <v>128</v>
      </c>
      <c r="I18" s="22"/>
      <c r="J18" s="22" t="s">
        <v>164</v>
      </c>
      <c r="K18" s="22" t="s">
        <v>164</v>
      </c>
      <c r="L18" s="18"/>
      <c r="M18" s="19">
        <v>0</v>
      </c>
      <c r="N18" s="19" t="s">
        <v>58</v>
      </c>
      <c r="O18" s="20" t="s">
        <v>128</v>
      </c>
      <c r="P18" s="22" t="s">
        <v>164</v>
      </c>
      <c r="Q18" s="25"/>
      <c r="R18" s="26"/>
    </row>
    <row ht="45" r="19" spans="1:18">
      <c r="A19" s="8" t="s">
        <v>42</v>
      </c>
      <c r="B19" s="9" t="s">
        <v>80</v>
      </c>
      <c r="C19" s="10" t="s">
        <v>117</v>
      </c>
      <c r="D19" s="10" t="s">
        <v>118</v>
      </c>
      <c r="E19" s="18" t="s">
        <v>169</v>
      </c>
      <c r="F19" s="19" t="s">
        <v>96</v>
      </c>
      <c r="G19" s="19" t="s">
        <v>58</v>
      </c>
      <c r="H19" s="20" t="s">
        <v>130</v>
      </c>
      <c r="I19" s="22"/>
      <c r="J19" s="22" t="s">
        <v>164</v>
      </c>
      <c r="K19" s="22" t="s">
        <v>164</v>
      </c>
      <c r="L19" s="24"/>
      <c r="M19" s="19" t="s">
        <v>96</v>
      </c>
      <c r="N19" s="19" t="s">
        <v>58</v>
      </c>
      <c r="O19" s="20" t="s">
        <v>130</v>
      </c>
      <c r="P19" s="22" t="s">
        <v>164</v>
      </c>
      <c r="Q19" s="25"/>
      <c r="R19" s="26"/>
    </row>
    <row customFormat="1" ht="60" r="20" s="1" spans="1:18">
      <c r="A20" s="8" t="s">
        <v>42</v>
      </c>
      <c r="B20" s="9" t="s">
        <v>80</v>
      </c>
      <c r="C20" s="10" t="s">
        <v>132</v>
      </c>
      <c r="D20" s="16" t="s">
        <v>113</v>
      </c>
      <c r="E20" s="17" t="s">
        <v>171</v>
      </c>
      <c r="F20" s="17" t="s">
        <v>114</v>
      </c>
      <c r="G20" s="17" t="s">
        <v>50</v>
      </c>
      <c r="H20" s="17" t="s">
        <v>115</v>
      </c>
      <c r="I20" s="23"/>
      <c r="J20" s="22" t="s">
        <v>164</v>
      </c>
      <c r="K20" s="22" t="s">
        <v>164</v>
      </c>
      <c r="L20" s="17" t="s">
        <v>114</v>
      </c>
      <c r="M20" s="17"/>
      <c r="N20" s="17" t="s">
        <v>50</v>
      </c>
      <c r="O20" s="17" t="s">
        <v>115</v>
      </c>
      <c r="P20" s="23" t="s">
        <v>172</v>
      </c>
      <c r="Q20" s="23"/>
      <c r="R20" s="17" t="s">
        <v>173</v>
      </c>
    </row>
    <row customFormat="1" ht="60" r="21" s="1" spans="1:18">
      <c r="A21" s="8" t="s">
        <v>42</v>
      </c>
      <c r="B21" s="9" t="s">
        <v>80</v>
      </c>
      <c r="C21" s="10" t="s">
        <v>134</v>
      </c>
      <c r="D21" s="16" t="s">
        <v>113</v>
      </c>
      <c r="E21" s="17" t="s">
        <v>171</v>
      </c>
      <c r="F21" s="17" t="s">
        <v>114</v>
      </c>
      <c r="G21" s="17" t="s">
        <v>50</v>
      </c>
      <c r="H21" s="17" t="s">
        <v>115</v>
      </c>
      <c r="I21" s="23"/>
      <c r="J21" s="22" t="s">
        <v>164</v>
      </c>
      <c r="K21" s="22" t="s">
        <v>164</v>
      </c>
      <c r="L21" s="17" t="s">
        <v>114</v>
      </c>
      <c r="M21" s="17"/>
      <c r="N21" s="17" t="s">
        <v>50</v>
      </c>
      <c r="O21" s="17" t="s">
        <v>115</v>
      </c>
      <c r="P21" s="23" t="s">
        <v>172</v>
      </c>
      <c r="Q21" s="23"/>
      <c r="R21" s="17" t="s">
        <v>173</v>
      </c>
    </row>
    <row customFormat="1" customHeight="1" ht="30" r="22" s="2" spans="1:20">
      <c r="A22" s="8" t="s">
        <v>42</v>
      </c>
      <c r="B22" s="9" t="s">
        <v>136</v>
      </c>
      <c r="C22" s="10" t="s">
        <v>137</v>
      </c>
      <c r="D22" s="16" t="s">
        <v>138</v>
      </c>
      <c r="E22" s="17" t="s">
        <v>176</v>
      </c>
      <c r="F22" s="17" t="s">
        <v>139</v>
      </c>
      <c r="G22" s="17" t="s">
        <v>50</v>
      </c>
      <c r="H22" s="21" t="s">
        <v>140</v>
      </c>
      <c r="I22" s="23"/>
      <c r="J22" s="22" t="s">
        <v>164</v>
      </c>
      <c r="K22" s="22" t="s">
        <v>164</v>
      </c>
      <c r="L22" s="17" t="s">
        <v>139</v>
      </c>
      <c r="M22" s="17"/>
      <c r="N22" s="17" t="s">
        <v>50</v>
      </c>
      <c r="O22" s="21" t="s">
        <v>140</v>
      </c>
      <c r="P22" s="23" t="s">
        <v>172</v>
      </c>
      <c r="Q22" s="27"/>
      <c r="R22" s="21" t="s">
        <v>177</v>
      </c>
      <c r="S22" s="28"/>
      <c r="T22" s="29"/>
    </row>
    <row customFormat="1" customHeight="1" ht="30" r="23" s="2" spans="1:20">
      <c r="A23" s="8" t="s">
        <v>42</v>
      </c>
      <c r="B23" s="9" t="s">
        <v>136</v>
      </c>
      <c r="C23" s="10" t="s">
        <v>142</v>
      </c>
      <c r="D23" s="16" t="s">
        <v>138</v>
      </c>
      <c r="E23" s="17" t="s">
        <v>176</v>
      </c>
      <c r="F23" s="17" t="s">
        <v>139</v>
      </c>
      <c r="G23" s="17" t="s">
        <v>50</v>
      </c>
      <c r="H23" s="21" t="s">
        <v>140</v>
      </c>
      <c r="I23" s="23"/>
      <c r="J23" s="22" t="s">
        <v>164</v>
      </c>
      <c r="K23" s="22" t="s">
        <v>164</v>
      </c>
      <c r="L23" s="17" t="s">
        <v>139</v>
      </c>
      <c r="M23" s="17"/>
      <c r="N23" s="17" t="s">
        <v>50</v>
      </c>
      <c r="O23" s="21" t="s">
        <v>140</v>
      </c>
      <c r="P23" s="23" t="s">
        <v>172</v>
      </c>
      <c r="Q23" s="27"/>
      <c r="R23" s="21" t="s">
        <v>177</v>
      </c>
      <c r="S23" s="28"/>
      <c r="T23" s="29"/>
    </row>
    <row customFormat="1" customHeight="1" ht="30" r="24" s="2" spans="1:20">
      <c r="A24" s="8" t="s">
        <v>42</v>
      </c>
      <c r="B24" s="9" t="s">
        <v>136</v>
      </c>
      <c r="C24" s="10" t="s">
        <v>81</v>
      </c>
      <c r="D24" s="16" t="s">
        <v>138</v>
      </c>
      <c r="E24" s="17" t="s">
        <v>176</v>
      </c>
      <c r="F24" s="17" t="s">
        <v>139</v>
      </c>
      <c r="G24" s="17" t="s">
        <v>50</v>
      </c>
      <c r="H24" s="21" t="s">
        <v>140</v>
      </c>
      <c r="I24" s="23"/>
      <c r="J24" s="22" t="s">
        <v>164</v>
      </c>
      <c r="K24" s="22" t="s">
        <v>164</v>
      </c>
      <c r="L24" s="17" t="s">
        <v>139</v>
      </c>
      <c r="M24" s="17"/>
      <c r="N24" s="17" t="s">
        <v>50</v>
      </c>
      <c r="O24" s="21" t="s">
        <v>140</v>
      </c>
      <c r="P24" s="23" t="s">
        <v>172</v>
      </c>
      <c r="Q24" s="27"/>
      <c r="R24" s="21" t="s">
        <v>177</v>
      </c>
      <c r="S24" s="28"/>
      <c r="T24" s="29"/>
    </row>
    <row customFormat="1" customHeight="1" ht="30" r="25" s="2" spans="1:20">
      <c r="A25" s="8" t="s">
        <v>42</v>
      </c>
      <c r="B25" s="9" t="s">
        <v>136</v>
      </c>
      <c r="C25" s="10" t="s">
        <v>145</v>
      </c>
      <c r="D25" s="16" t="s">
        <v>138</v>
      </c>
      <c r="E25" s="17" t="s">
        <v>176</v>
      </c>
      <c r="F25" s="17" t="s">
        <v>139</v>
      </c>
      <c r="G25" s="17" t="s">
        <v>50</v>
      </c>
      <c r="H25" s="21" t="s">
        <v>140</v>
      </c>
      <c r="I25" s="23"/>
      <c r="J25" s="22" t="s">
        <v>164</v>
      </c>
      <c r="K25" s="22" t="s">
        <v>164</v>
      </c>
      <c r="L25" s="17" t="s">
        <v>139</v>
      </c>
      <c r="M25" s="17"/>
      <c r="N25" s="17" t="s">
        <v>50</v>
      </c>
      <c r="O25" s="21" t="s">
        <v>140</v>
      </c>
      <c r="P25" s="23" t="s">
        <v>172</v>
      </c>
      <c r="Q25" s="27"/>
      <c r="R25" s="21" t="s">
        <v>177</v>
      </c>
      <c r="S25" s="28"/>
      <c r="T25" s="29"/>
    </row>
    <row customFormat="1" customHeight="1" ht="30" r="26" s="2" spans="1:20">
      <c r="A26" s="8" t="s">
        <v>42</v>
      </c>
      <c r="B26" s="9" t="s">
        <v>136</v>
      </c>
      <c r="C26" s="10" t="s">
        <v>147</v>
      </c>
      <c r="D26" s="16" t="s">
        <v>138</v>
      </c>
      <c r="E26" s="17" t="s">
        <v>176</v>
      </c>
      <c r="F26" s="17" t="s">
        <v>139</v>
      </c>
      <c r="G26" s="17" t="s">
        <v>50</v>
      </c>
      <c r="H26" s="21" t="s">
        <v>140</v>
      </c>
      <c r="I26" s="23"/>
      <c r="J26" s="22" t="s">
        <v>164</v>
      </c>
      <c r="K26" s="22" t="s">
        <v>164</v>
      </c>
      <c r="L26" s="17" t="s">
        <v>139</v>
      </c>
      <c r="M26" s="17"/>
      <c r="N26" s="17" t="s">
        <v>50</v>
      </c>
      <c r="O26" s="21" t="s">
        <v>140</v>
      </c>
      <c r="P26" s="23" t="s">
        <v>172</v>
      </c>
      <c r="Q26" s="27"/>
      <c r="R26" s="21" t="s">
        <v>177</v>
      </c>
      <c r="S26" s="28"/>
      <c r="T26" s="29"/>
    </row>
    <row customFormat="1" customHeight="1" ht="30" r="27" s="2" spans="1:20">
      <c r="A27" s="8" t="s">
        <v>42</v>
      </c>
      <c r="B27" s="9" t="s">
        <v>136</v>
      </c>
      <c r="C27" s="10" t="s">
        <v>149</v>
      </c>
      <c r="D27" s="16" t="s">
        <v>138</v>
      </c>
      <c r="E27" s="17" t="s">
        <v>176</v>
      </c>
      <c r="F27" s="17" t="s">
        <v>139</v>
      </c>
      <c r="G27" s="17" t="s">
        <v>50</v>
      </c>
      <c r="H27" s="21" t="s">
        <v>140</v>
      </c>
      <c r="I27" s="23"/>
      <c r="J27" s="22" t="s">
        <v>164</v>
      </c>
      <c r="K27" s="22" t="s">
        <v>164</v>
      </c>
      <c r="L27" s="17" t="s">
        <v>139</v>
      </c>
      <c r="M27" s="17"/>
      <c r="N27" s="17" t="s">
        <v>50</v>
      </c>
      <c r="O27" s="21" t="s">
        <v>140</v>
      </c>
      <c r="P27" s="23" t="s">
        <v>172</v>
      </c>
      <c r="Q27" s="27"/>
      <c r="R27" s="21" t="s">
        <v>177</v>
      </c>
      <c r="S27" s="28"/>
      <c r="T27" s="29"/>
    </row>
  </sheetData>
  <mergeCells count="7">
    <mergeCell ref="F1:J1"/>
    <mergeCell ref="L1:R1"/>
    <mergeCell ref="A1:A2"/>
    <mergeCell ref="B1:B2"/>
    <mergeCell ref="C1:C2"/>
    <mergeCell ref="D1:D2"/>
    <mergeCell ref="E1:E2"/>
  </mergeCells>
  <conditionalFormatting sqref="I22">
    <cfRule priority="49" stopIfTrue="1" type="expression">
      <formula>NOT(ISERROR(SEARCH("Fail",I22)))</formula>
    </cfRule>
    <cfRule priority="50" stopIfTrue="1" type="expression">
      <formula>NOT(ISERROR(SEARCH("Pass",I22)))</formula>
    </cfRule>
  </conditionalFormatting>
  <conditionalFormatting sqref="P22">
    <cfRule priority="47" stopIfTrue="1" type="expression">
      <formula>NOT(ISERROR(SEARCH("Fail",P22)))</formula>
    </cfRule>
    <cfRule priority="48" stopIfTrue="1" type="expression">
      <formula>NOT(ISERROR(SEARCH("Pass",P22)))</formula>
    </cfRule>
  </conditionalFormatting>
  <conditionalFormatting sqref="T22">
    <cfRule priority="55" stopIfTrue="1" type="expression">
      <formula>NOT(ISERROR(SEARCH("Fail",T22)))</formula>
    </cfRule>
    <cfRule priority="56" stopIfTrue="1" type="expression">
      <formula>NOT(ISERROR(SEARCH("PASS",T22)))</formula>
    </cfRule>
  </conditionalFormatting>
  <conditionalFormatting sqref="I23">
    <cfRule priority="35" stopIfTrue="1" type="expression">
      <formula>NOT(ISERROR(SEARCH("Fail",I23)))</formula>
    </cfRule>
    <cfRule priority="36" stopIfTrue="1" type="expression">
      <formula>NOT(ISERROR(SEARCH("Pass",I23)))</formula>
    </cfRule>
  </conditionalFormatting>
  <conditionalFormatting sqref="P23">
    <cfRule priority="33" stopIfTrue="1" type="expression">
      <formula>NOT(ISERROR(SEARCH("Fail",P23)))</formula>
    </cfRule>
    <cfRule priority="34" stopIfTrue="1" type="expression">
      <formula>NOT(ISERROR(SEARCH("Pass",P23)))</formula>
    </cfRule>
  </conditionalFormatting>
  <conditionalFormatting sqref="T23">
    <cfRule priority="37" stopIfTrue="1" type="expression">
      <formula>NOT(ISERROR(SEARCH("Fail",T23)))</formula>
    </cfRule>
    <cfRule priority="38" stopIfTrue="1" type="expression">
      <formula>NOT(ISERROR(SEARCH("PASS",T23)))</formula>
    </cfRule>
  </conditionalFormatting>
  <conditionalFormatting sqref="I24">
    <cfRule priority="29" stopIfTrue="1" type="expression">
      <formula>NOT(ISERROR(SEARCH("Fail",I24)))</formula>
    </cfRule>
    <cfRule priority="30" stopIfTrue="1" type="expression">
      <formula>NOT(ISERROR(SEARCH("Pass",I24)))</formula>
    </cfRule>
  </conditionalFormatting>
  <conditionalFormatting sqref="P24">
    <cfRule priority="27" stopIfTrue="1" type="expression">
      <formula>NOT(ISERROR(SEARCH("Fail",P24)))</formula>
    </cfRule>
    <cfRule priority="28" stopIfTrue="1" type="expression">
      <formula>NOT(ISERROR(SEARCH("Pass",P24)))</formula>
    </cfRule>
  </conditionalFormatting>
  <conditionalFormatting sqref="T24">
    <cfRule priority="31" stopIfTrue="1" type="expression">
      <formula>NOT(ISERROR(SEARCH("Fail",T24)))</formula>
    </cfRule>
    <cfRule priority="32" stopIfTrue="1" type="expression">
      <formula>NOT(ISERROR(SEARCH("PASS",T24)))</formula>
    </cfRule>
  </conditionalFormatting>
  <conditionalFormatting sqref="I25">
    <cfRule priority="23" stopIfTrue="1" type="expression">
      <formula>NOT(ISERROR(SEARCH("Fail",I25)))</formula>
    </cfRule>
    <cfRule priority="24" stopIfTrue="1" type="expression">
      <formula>NOT(ISERROR(SEARCH("Pass",I25)))</formula>
    </cfRule>
  </conditionalFormatting>
  <conditionalFormatting sqref="P25">
    <cfRule priority="21" stopIfTrue="1" type="expression">
      <formula>NOT(ISERROR(SEARCH("Fail",P25)))</formula>
    </cfRule>
    <cfRule priority="22" stopIfTrue="1" type="expression">
      <formula>NOT(ISERROR(SEARCH("Pass",P25)))</formula>
    </cfRule>
  </conditionalFormatting>
  <conditionalFormatting sqref="T25">
    <cfRule priority="25" stopIfTrue="1" type="expression">
      <formula>NOT(ISERROR(SEARCH("Fail",T25)))</formula>
    </cfRule>
    <cfRule priority="26" stopIfTrue="1" type="expression">
      <formula>NOT(ISERROR(SEARCH("PASS",T25)))</formula>
    </cfRule>
  </conditionalFormatting>
  <conditionalFormatting sqref="I26">
    <cfRule priority="17" stopIfTrue="1" type="expression">
      <formula>NOT(ISERROR(SEARCH("Fail",I26)))</formula>
    </cfRule>
    <cfRule priority="18" stopIfTrue="1" type="expression">
      <formula>NOT(ISERROR(SEARCH("Pass",I26)))</formula>
    </cfRule>
  </conditionalFormatting>
  <conditionalFormatting sqref="P26">
    <cfRule priority="15" stopIfTrue="1" type="expression">
      <formula>NOT(ISERROR(SEARCH("Fail",P26)))</formula>
    </cfRule>
    <cfRule priority="16" stopIfTrue="1" type="expression">
      <formula>NOT(ISERROR(SEARCH("Pass",P26)))</formula>
    </cfRule>
  </conditionalFormatting>
  <conditionalFormatting sqref="T26">
    <cfRule priority="19" stopIfTrue="1" type="expression">
      <formula>NOT(ISERROR(SEARCH("Fail",T26)))</formula>
    </cfRule>
    <cfRule priority="20" stopIfTrue="1" type="expression">
      <formula>NOT(ISERROR(SEARCH("PASS",T26)))</formula>
    </cfRule>
  </conditionalFormatting>
  <conditionalFormatting sqref="I27">
    <cfRule priority="11" stopIfTrue="1" type="expression">
      <formula>NOT(ISERROR(SEARCH("Fail",I27)))</formula>
    </cfRule>
    <cfRule priority="12" stopIfTrue="1" type="expression">
      <formula>NOT(ISERROR(SEARCH("Pass",I27)))</formula>
    </cfRule>
  </conditionalFormatting>
  <conditionalFormatting sqref="P27">
    <cfRule priority="9" stopIfTrue="1" type="expression">
      <formula>NOT(ISERROR(SEARCH("Fail",P27)))</formula>
    </cfRule>
    <cfRule priority="10" stopIfTrue="1" type="expression">
      <formula>NOT(ISERROR(SEARCH("Pass",P27)))</formula>
    </cfRule>
  </conditionalFormatting>
  <conditionalFormatting sqref="T27">
    <cfRule priority="13" stopIfTrue="1" type="expression">
      <formula>NOT(ISERROR(SEARCH("Fail",T27)))</formula>
    </cfRule>
    <cfRule priority="14" stopIfTrue="1" type="expression">
      <formula>NOT(ISERROR(SEARCH("PASS",T27)))</formula>
    </cfRule>
  </conditionalFormatting>
  <conditionalFormatting sqref="J3:J27">
    <cfRule priority="63" stopIfTrue="1" type="expression">
      <formula>NOT(ISERROR(SEARCH("Fail",J3)))</formula>
    </cfRule>
    <cfRule priority="64" stopIfTrue="1" type="expression">
      <formula>NOT(ISERROR(SEARCH("Pass",J3)))</formula>
    </cfRule>
  </conditionalFormatting>
  <conditionalFormatting sqref="K3:K27">
    <cfRule priority="67" stopIfTrue="1" type="expression">
      <formula>NOT(ISERROR(SEARCH("Fail",K3)))</formula>
    </cfRule>
    <cfRule priority="68" stopIfTrue="1" type="expression">
      <formula>NOT(ISERROR(SEARCH("Pass",K3)))</formula>
    </cfRule>
  </conditionalFormatting>
  <conditionalFormatting sqref="P3:P12">
    <cfRule priority="65" stopIfTrue="1" type="expression">
      <formula>NOT(ISERROR(SEARCH("Fail",P3)))</formula>
    </cfRule>
    <cfRule priority="66" stopIfTrue="1" type="expression">
      <formula>NOT(ISERROR(SEARCH("Pass",P3)))</formula>
    </cfRule>
  </conditionalFormatting>
  <conditionalFormatting sqref="P14:P19">
    <cfRule priority="71" stopIfTrue="1" type="expression">
      <formula>NOT(ISERROR(SEARCH("Fail",P14)))</formula>
    </cfRule>
    <cfRule priority="72" stopIfTrue="1" type="expression">
      <formula>NOT(ISERROR(SEARCH("Pass",P14)))</formula>
    </cfRule>
  </conditionalFormatting>
  <conditionalFormatting sqref="I3:I12 I14:I19">
    <cfRule priority="69" stopIfTrue="1" type="expression">
      <formula>NOT(ISERROR(SEARCH("Fail",I3)))</formula>
    </cfRule>
    <cfRule priority="70" stopIfTrue="1" type="expression">
      <formula>NOT(ISERROR(SEARCH("Pass",I3)))</formula>
    </cfRule>
  </conditionalFormatting>
  <dataValidations count="1">
    <dataValidation allowBlank="1" showErrorMessage="1" sqref="I12 I19 I22 P22 I23 P23 I24 P24 I25 P25 I26 P26 I27 P27 P3:P12 P14:P19 I14:K18 J19:K27 I3:K11 J12:K13" type="list">
      <formula1>"Not Executed,Pass,Fail,dropped"</formula1>
    </dataValidation>
  </dataValidations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Business Function</vt:lpstr>
      <vt:lpstr>Business Requirement</vt:lpstr>
      <vt:lpstr>Scenarios</vt:lpstr>
      <vt:lpstr>Test Cases</vt:lpstr>
      <vt:lpstr>Field validation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2018-02-27T12:49:00Z</dcterms:created>
  <dc:creator>50003117</dc:creator>
  <dcterms:modified xsi:type="dcterms:W3CDTF">2018-03-20T10:39:18Z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1033-10.2.0.5965</vt:lpwstr>
  </property>
</Properties>
</file>