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3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nal\Downloads\CommBankProject-20260203T080139Z-3-001\CommBankProject\"/>
    </mc:Choice>
  </mc:AlternateContent>
  <xr:revisionPtr revIDLastSave="0" documentId="13_ncr:1_{B176CD28-D90C-480D-B95C-A7D9CD1BBDBA}" xr6:coauthVersionLast="47" xr6:coauthVersionMax="47" xr10:uidLastSave="{00000000-0000-0000-0000-000000000000}"/>
  <bookViews>
    <workbookView xWindow="28665" yWindow="-135" windowWidth="16470" windowHeight="28350" activeTab="1" xr2:uid="{FAA02059-C487-41D0-BB9F-849EAAB40A9F}"/>
  </bookViews>
  <sheets>
    <sheet name="Sheet4" sheetId="4" r:id="rId1"/>
    <sheet name="Sheet3" sheetId="3" r:id="rId2"/>
    <sheet name="Sheet1" sheetId="1" r:id="rId3"/>
  </sheets>
  <definedNames>
    <definedName name="_xlchart.v1.0" hidden="1">Sheet1!$M$1</definedName>
    <definedName name="_xlchart.v1.1" hidden="1">Sheet1!$M$2:$M$501</definedName>
    <definedName name="_xlchart.v1.2" hidden="1">Sheet1!$M$1</definedName>
    <definedName name="_xlchart.v1.3" hidden="1">Sheet1!$M$2:$M$501</definedName>
    <definedName name="_xlchart.v1.4" hidden="1">Sheet1!$M$1</definedName>
    <definedName name="_xlchart.v1.5" hidden="1">Sheet1!$M$2:$M$501</definedName>
    <definedName name="_xlchart.v1.6" hidden="1">Sheet1!$M$1</definedName>
    <definedName name="_xlchart.v1.7" hidden="1">Sheet1!$M$2:$M$501</definedName>
    <definedName name="_xlcn.WorksheetConnection_homeLoanData.xlsxTable11" hidden="1">Table1[]</definedName>
    <definedName name="ExternalData_1" localSheetId="0" hidden="1">Sheet4!$A$3:$O$503</definedName>
  </definedNames>
  <calcPr calcId="191029"/>
  <pivotCaches>
    <pivotCache cacheId="100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" name="Table1" connection="WorksheetConnection_homeLoanData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5CA2E3-0397-4658-860D-0CDB4765DF72}" keepAlive="1" name="ModelConnection_ExternalData_1" description="Data Model" type="5" refreshedVersion="8" minRefreshableVersion="5" saveData="1">
    <dbPr connection="Data Model Connection" command="DRILLTHROUGH MAXROWS 1000 SELECT FROM [Model] WHERE ([Measures].[LVT customer Count]) RETURN [$Table1].[Column1],[$Table1].[Borrower ID Number],[$Table1].[Wide Area Location Code],[$Table1].[% Minority in Local Area],[$Table1].[Median Family Income in Local Area],[$Table1].[Borrower Annual Income],[$Table1].[Borrower Income Ratio],[$Table1].[First Time Buyer? (1=Yes, 2=No)],[$Table1].[Age of Borrower],[$Table1].[Borrower Debt to Income Ratio],[$Table1].[Appraised Value of Home],[$Table1].[Amount Borrowed],[$Table1].[LTV Ratio],[$Table1].[Length of Mortgage in Months],[$Table1].[Mortgage Interest Rate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F496A0BB-16B2-4CA2-A047-D8F0BEDFBB4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0FEFDB0-4281-465A-B90D-6E7A0C270BE7}" name="WorksheetConnection_homeLoanData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homeLoanData.xlsxTable11"/>
        </x15:connection>
      </ext>
    </extLst>
  </connection>
</connections>
</file>

<file path=xl/sharedStrings.xml><?xml version="1.0" encoding="utf-8"?>
<sst xmlns="http://schemas.openxmlformats.org/spreadsheetml/2006/main" count="1087" uniqueCount="53">
  <si>
    <t>Column1</t>
  </si>
  <si>
    <t>Borrower ID Number</t>
  </si>
  <si>
    <t>Wide Area Location Code</t>
  </si>
  <si>
    <t>% Minority in Local Area</t>
  </si>
  <si>
    <t>Median Family Income in Local Area</t>
  </si>
  <si>
    <t>Borrower Annual Income</t>
  </si>
  <si>
    <t>Borrower Income Ratio</t>
  </si>
  <si>
    <t>First Time Buyer? (1=Yes, 2=No)</t>
  </si>
  <si>
    <t>Age of Borrower</t>
  </si>
  <si>
    <t>Borrower Debt to Income Ratio</t>
  </si>
  <si>
    <t>Appraised Value of Home</t>
  </si>
  <si>
    <t>Amount Borrowed</t>
  </si>
  <si>
    <t>LTV Ratio</t>
  </si>
  <si>
    <t>Length of Mortgage in Months</t>
  </si>
  <si>
    <t>Mortgage Interest Rate</t>
  </si>
  <si>
    <t>&lt; 25</t>
  </si>
  <si>
    <t>25 to 34</t>
  </si>
  <si>
    <t>35 to 44</t>
  </si>
  <si>
    <t>45 to 54</t>
  </si>
  <si>
    <t>55 to 64</t>
  </si>
  <si>
    <t>65 to 74</t>
  </si>
  <si>
    <t>&gt; 74</t>
  </si>
  <si>
    <t>LVT customer Count</t>
  </si>
  <si>
    <t>ltv 50-70%(Medium Risk)</t>
  </si>
  <si>
    <t>ltv (high risk)</t>
  </si>
  <si>
    <t>ltv(very high risk)</t>
  </si>
  <si>
    <t>Risk Level</t>
  </si>
  <si>
    <t>Number of Customers</t>
  </si>
  <si>
    <t>Low</t>
  </si>
  <si>
    <t>Medium</t>
  </si>
  <si>
    <t>High</t>
  </si>
  <si>
    <t>Very High</t>
  </si>
  <si>
    <t>0-50 %</t>
  </si>
  <si>
    <t>Table1[Column1]</t>
  </si>
  <si>
    <t>Table1[Borrower ID Number]</t>
  </si>
  <si>
    <t>Table1[Wide Area Location Code]</t>
  </si>
  <si>
    <t>Table1[% Minority in Local Area]</t>
  </si>
  <si>
    <t>Table1[Median Family Income in Local Area]</t>
  </si>
  <si>
    <t>Table1[Borrower Annual Income]</t>
  </si>
  <si>
    <t>Table1[Borrower Income Ratio]</t>
  </si>
  <si>
    <t>Table1[First Time Buyer? (1=Yes, 2=No)]</t>
  </si>
  <si>
    <t>Table1[Age of Borrower]</t>
  </si>
  <si>
    <t>Table1[Borrower Debt to Income Ratio]</t>
  </si>
  <si>
    <t>Table1[Appraised Value of Home]</t>
  </si>
  <si>
    <t>Table1[Amount Borrowed]</t>
  </si>
  <si>
    <t>Table1[LTV Ratio]</t>
  </si>
  <si>
    <t>Table1[Length of Mortgage in Months]</t>
  </si>
  <si>
    <t>Table1[Mortgage Interest Rate]</t>
  </si>
  <si>
    <t>Data returned for LVT customer Count (First 1000 rows).</t>
  </si>
  <si>
    <t>51-70%</t>
  </si>
  <si>
    <t>71-80%</t>
  </si>
  <si>
    <t>&gt;81%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</si>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</sst>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5E1D5"/>
        <bgColor indexed="64"/>
      </patternFill>
    </fill>
    <fill>
      <patternFill patternType="solid">
        <fgColor rgb="FFB1CFB3"/>
        <bgColor indexed="64"/>
      </patternFill>
    </fill>
    <fill>
      <patternFill patternType="solid">
        <fgColor rgb="FF639D74"/>
        <bgColor indexed="64"/>
      </patternFill>
    </fill>
    <fill>
      <patternFill patternType="solid">
        <fgColor rgb="FF567C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FDB39"/>
        <bgColor indexed="64"/>
      </patternFill>
    </fill>
    <fill>
      <patternFill patternType="solid">
        <fgColor rgb="FFD8D8A8"/>
        <bgColor indexed="64"/>
      </patternFill>
    </fill>
    <fill>
      <patternFill patternType="solid">
        <fgColor rgb="FFE6E4D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2" borderId="3" xfId="0" applyFont="1" applyFill="1" applyBorder="1"/>
    <xf numFmtId="0" fontId="0" fillId="0" borderId="0" xfId="0" applyNumberFormat="1"/>
    <xf numFmtId="0" fontId="0" fillId="0" borderId="5" xfId="0" applyFont="1" applyBorder="1"/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6" borderId="1" xfId="0" applyFont="1" applyFill="1" applyBorder="1"/>
    <xf numFmtId="0" fontId="0" fillId="6" borderId="3" xfId="0" applyFont="1" applyFill="1" applyBorder="1"/>
    <xf numFmtId="0" fontId="0" fillId="5" borderId="1" xfId="0" applyFont="1" applyFill="1" applyBorder="1"/>
    <xf numFmtId="0" fontId="0" fillId="5" borderId="3" xfId="0" applyFont="1" applyFill="1" applyBorder="1"/>
    <xf numFmtId="0" fontId="0" fillId="4" borderId="1" xfId="0" applyFont="1" applyFill="1" applyBorder="1"/>
    <xf numFmtId="0" fontId="0" fillId="4" borderId="3" xfId="0" applyFont="1" applyFill="1" applyBorder="1"/>
    <xf numFmtId="0" fontId="0" fillId="3" borderId="1" xfId="0" applyFont="1" applyFill="1" applyBorder="1"/>
    <xf numFmtId="0" fontId="0" fillId="3" borderId="3" xfId="0" applyFont="1" applyFill="1" applyBorder="1"/>
    <xf numFmtId="0" fontId="0" fillId="7" borderId="1" xfId="0" applyFont="1" applyFill="1" applyBorder="1"/>
    <xf numFmtId="0" fontId="0" fillId="7" borderId="3" xfId="0" applyFont="1" applyFill="1" applyBorder="1"/>
    <xf numFmtId="0" fontId="0" fillId="8" borderId="1" xfId="0" applyFont="1" applyFill="1" applyBorder="1"/>
    <xf numFmtId="0" fontId="0" fillId="8" borderId="3" xfId="0" applyFont="1" applyFill="1" applyBorder="1"/>
    <xf numFmtId="0" fontId="0" fillId="9" borderId="1" xfId="0" applyFont="1" applyFill="1" applyBorder="1"/>
    <xf numFmtId="0" fontId="0" fillId="9" borderId="3" xfId="0" applyFont="1" applyFill="1" applyBorder="1"/>
    <xf numFmtId="0" fontId="0" fillId="10" borderId="1" xfId="0" applyFont="1" applyFill="1" applyBorder="1"/>
    <xf numFmtId="0" fontId="0" fillId="10" borderId="3" xfId="0" applyFont="1" applyFill="1" applyBorder="1"/>
    <xf numFmtId="0" fontId="0" fillId="2" borderId="4" xfId="0" applyFont="1" applyFill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9BC19C"/>
      <color rgb="FFC0E9B1"/>
      <color rgb="FF639D74"/>
      <color rgb="FF567C62"/>
      <color rgb="FF42604B"/>
      <color rgb="FFDEC322"/>
      <color rgb="FFE6E4D0"/>
      <color rgb="FFD8D8A8"/>
      <color rgb="FFDFDB39"/>
      <color rgb="FFECDC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>
                <a:solidFill>
                  <a:schemeClr val="accent6">
                    <a:lumMod val="75000"/>
                  </a:schemeClr>
                </a:solidFill>
              </a:rPr>
              <a:t>Customers Concentrate in Lower LTV Ratio Categories</a:t>
            </a:r>
            <a:endParaRPr lang="en-US">
              <a:solidFill>
                <a:schemeClr val="accent6">
                  <a:lumMod val="75000"/>
                </a:schemeClr>
              </a:solidFill>
            </a:endParaRPr>
          </a:p>
        </c:rich>
      </c:tx>
      <c:layout>
        <c:manualLayout>
          <c:xMode val="edge"/>
          <c:yMode val="edge"/>
          <c:x val="0.15594485406938835"/>
          <c:y val="3.8080659784911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40000"/>
                  <a:lumOff val="60000"/>
                  <a:alpha val="43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C1D-4446-807D-B71A37F91AF9}"/>
              </c:ext>
            </c:extLst>
          </c:dPt>
          <c:dPt>
            <c:idx val="1"/>
            <c:invertIfNegative val="0"/>
            <c:bubble3D val="0"/>
            <c:spPr>
              <a:solidFill>
                <a:srgbClr val="639D74">
                  <a:alpha val="66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1D-4446-807D-B71A37F91AF9}"/>
              </c:ext>
            </c:extLst>
          </c:dPt>
          <c:dPt>
            <c:idx val="2"/>
            <c:invertIfNegative val="0"/>
            <c:bubble3D val="0"/>
            <c:spPr>
              <a:solidFill>
                <a:srgbClr val="567C62">
                  <a:alpha val="80000"/>
                </a:srgb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0C1D-4446-807D-B71A37F91AF9}"/>
              </c:ext>
            </c:extLst>
          </c:dPt>
          <c:dPt>
            <c:idx val="3"/>
            <c:invertIfNegative val="0"/>
            <c:bubble3D val="0"/>
            <c:spPr>
              <a:solidFill>
                <a:srgbClr val="42604B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0C1D-4446-807D-B71A37F91AF9}"/>
              </c:ext>
            </c:extLst>
          </c:dPt>
          <c:cat>
            <c:strRef>
              <c:f>Sheet3!$C$17:$C$20</c:f>
              <c:strCache>
                <c:ptCount val="4"/>
                <c:pt idx="0">
                  <c:v>Very High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Sheet3!$D$17:$D$20</c:f>
              <c:numCache>
                <c:formatCode>General</c:formatCode>
                <c:ptCount val="4"/>
                <c:pt idx="0">
                  <c:v>109</c:v>
                </c:pt>
                <c:pt idx="1">
                  <c:v>187</c:v>
                </c:pt>
                <c:pt idx="2">
                  <c:v>139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1D-4446-807D-B71A37F91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0588271"/>
        <c:axId val="740588751"/>
      </c:barChart>
      <c:catAx>
        <c:axId val="740588271"/>
        <c:scaling>
          <c:orientation val="minMax"/>
        </c:scaling>
        <c:delete val="0"/>
        <c:axPos val="l"/>
        <c:title>
          <c:tx>
            <c:rich>
              <a:bodyPr rot="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Risk</a:t>
                </a:r>
                <a:r>
                  <a:rPr lang="en-AU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 Level</a:t>
                </a:r>
                <a:endParaRPr lang="en-AU">
                  <a:solidFill>
                    <a:schemeClr val="tx1">
                      <a:lumMod val="50000"/>
                      <a:lumOff val="50000"/>
                    </a:schemeClr>
                  </a:solidFill>
                </a:endParaRPr>
              </a:p>
            </c:rich>
          </c:tx>
          <c:layout>
            <c:manualLayout>
              <c:xMode val="edge"/>
              <c:yMode val="edge"/>
              <c:x val="4.7666016607290571E-2"/>
              <c:y val="0.172274687985688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12700">
                  <a:noFill/>
                </a:ln>
                <a:solidFill>
                  <a:srgbClr val="567C6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88751"/>
        <c:crosses val="autoZero"/>
        <c:auto val="1"/>
        <c:lblAlgn val="ctr"/>
        <c:lblOffset val="100"/>
        <c:noMultiLvlLbl val="0"/>
      </c:catAx>
      <c:valAx>
        <c:axId val="740588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Number</a:t>
                </a:r>
                <a:r>
                  <a:rPr lang="en-AU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 of </a:t>
                </a:r>
                <a:r>
                  <a:rPr lang="en-AU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Customers</a:t>
                </a:r>
              </a:p>
            </c:rich>
          </c:tx>
          <c:layout>
            <c:manualLayout>
              <c:xMode val="edge"/>
              <c:yMode val="edge"/>
              <c:x val="0.12516870767295257"/>
              <c:y val="0.86708317550601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88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r>
              <a:rPr lang="en-AU" sz="1400" b="0" i="0" u="none" strike="noStrike" baseline="0"/>
              <a:t>Customers Concentrate in Lower LTV Ratio Categories</a:t>
            </a:r>
            <a:endParaRPr lang="en-US">
              <a:solidFill>
                <a:srgbClr val="FFC000"/>
              </a:solidFill>
            </a:endParaRPr>
          </a:p>
        </c:rich>
      </c:tx>
      <c:layout>
        <c:manualLayout>
          <c:xMode val="edge"/>
          <c:yMode val="edge"/>
          <c:x val="0.15594485406938835"/>
          <c:y val="3.80806597849117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FFC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Sheet3!$B$8</c:f>
              <c:strCache>
                <c:ptCount val="1"/>
                <c:pt idx="0">
                  <c:v>Number of 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rgbClr val="DEC32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BE6-4B8E-98CE-CA0C85F9E74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Sheet3!$A$9:$A$12</c:f>
              <c:strCache>
                <c:ptCount val="4"/>
                <c:pt idx="0">
                  <c:v>High</c:v>
                </c:pt>
                <c:pt idx="1">
                  <c:v>Medium</c:v>
                </c:pt>
                <c:pt idx="2">
                  <c:v>Very High</c:v>
                </c:pt>
                <c:pt idx="3">
                  <c:v>Low</c:v>
                </c:pt>
              </c:strCache>
            </c:strRef>
          </c:cat>
          <c:val>
            <c:numRef>
              <c:f>Sheet3!$B$9:$B$12</c:f>
              <c:numCache>
                <c:formatCode>General</c:formatCode>
                <c:ptCount val="4"/>
                <c:pt idx="0">
                  <c:v>187</c:v>
                </c:pt>
                <c:pt idx="1">
                  <c:v>139</c:v>
                </c:pt>
                <c:pt idx="2">
                  <c:v>109</c:v>
                </c:pt>
                <c:pt idx="3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E6-4B8E-98CE-CA0C85F9E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40588271"/>
        <c:axId val="740588751"/>
      </c:barChart>
      <c:catAx>
        <c:axId val="740588271"/>
        <c:scaling>
          <c:orientation val="minMax"/>
        </c:scaling>
        <c:delete val="0"/>
        <c:axPos val="l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rgbClr val="FFC000"/>
                    </a:solidFill>
                  </a:rPr>
                  <a:t>Risk</a:t>
                </a:r>
                <a:r>
                  <a:rPr lang="en-AU" baseline="0">
                    <a:solidFill>
                      <a:srgbClr val="FFC000"/>
                    </a:solidFill>
                  </a:rPr>
                  <a:t> Level</a:t>
                </a:r>
                <a:endParaRPr lang="en-AU">
                  <a:solidFill>
                    <a:srgbClr val="FFC000"/>
                  </a:solidFill>
                </a:endParaRPr>
              </a:p>
            </c:rich>
          </c:tx>
          <c:layout>
            <c:manualLayout>
              <c:xMode val="edge"/>
              <c:yMode val="edge"/>
              <c:x val="4.7666016607290571E-2"/>
              <c:y val="0.1722746879856885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12700">
                  <a:noFill/>
                </a:ln>
                <a:solidFill>
                  <a:srgbClr val="FFC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88751"/>
        <c:crosses val="autoZero"/>
        <c:auto val="1"/>
        <c:lblAlgn val="ctr"/>
        <c:lblOffset val="100"/>
        <c:noMultiLvlLbl val="0"/>
      </c:catAx>
      <c:valAx>
        <c:axId val="740588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C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>
                    <a:solidFill>
                      <a:srgbClr val="FFC000"/>
                    </a:solidFill>
                  </a:rPr>
                  <a:t>Number</a:t>
                </a:r>
                <a:r>
                  <a:rPr lang="en-AU" baseline="0">
                    <a:solidFill>
                      <a:srgbClr val="FFC000"/>
                    </a:solidFill>
                  </a:rPr>
                  <a:t> of </a:t>
                </a:r>
                <a:r>
                  <a:rPr lang="en-AU">
                    <a:solidFill>
                      <a:srgbClr val="FFC000"/>
                    </a:solidFill>
                  </a:rPr>
                  <a:t>Customers</a:t>
                </a:r>
              </a:p>
            </c:rich>
          </c:tx>
          <c:layout>
            <c:manualLayout>
              <c:xMode val="edge"/>
              <c:yMode val="edge"/>
              <c:x val="0.12516870767295257"/>
              <c:y val="0.867083175506011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C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058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A0A9F9ED-0FE6-400C-9BB4-BA728B05C074}">
          <cx:tx>
            <cx:txData>
              <cx:f>_xlchart.v1.0</cx:f>
              <cx:v>LTV Ratio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clusteredColumn" uniqueId="{A0A9F9ED-0FE6-400C-9BB4-BA728B05C074}">
          <cx:tx>
            <cx:txData>
              <cx:f>_xlchart.v1.4</cx:f>
              <cx:v>LTV Ratio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/>
    <cx:plotArea>
      <cx:plotAreaRegion>
        <cx:series layoutId="clusteredColumn" uniqueId="{A0A9F9ED-0FE6-400C-9BB4-BA728B05C074}">
          <cx:tx>
            <cx:txData>
              <cx:f>_xlchart.v1.6</cx:f>
              <cx:v>LTV Ratio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endParaRPr lang="en-US" sz="9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endParaRPr>
          </a:p>
        </cx:txPr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1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232136</xdr:colOff>
      <xdr:row>20</xdr:row>
      <xdr:rowOff>45699</xdr:rowOff>
    </xdr:from>
    <xdr:to>
      <xdr:col>6</xdr:col>
      <xdr:colOff>137474</xdr:colOff>
      <xdr:row>35</xdr:row>
      <xdr:rowOff>66242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36E802-6BB9-B686-69C1-11F92ADB4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70</xdr:row>
      <xdr:rowOff>0</xdr:rowOff>
    </xdr:from>
    <xdr:to>
      <xdr:col>3</xdr:col>
      <xdr:colOff>967441</xdr:colOff>
      <xdr:row>85</xdr:row>
      <xdr:rowOff>15564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3EF1A12-FF0F-4204-984D-11AB4F89DC0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97460" y="12904839"/>
              <a:ext cx="4562360" cy="278088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577061</xdr:colOff>
      <xdr:row>17</xdr:row>
      <xdr:rowOff>173814</xdr:rowOff>
    </xdr:from>
    <xdr:to>
      <xdr:col>16</xdr:col>
      <xdr:colOff>163139</xdr:colOff>
      <xdr:row>33</xdr:row>
      <xdr:rowOff>9781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411B01-DEFB-4DE2-9E3D-9B2B4D54A8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252198</xdr:colOff>
      <xdr:row>24</xdr:row>
      <xdr:rowOff>78383</xdr:rowOff>
    </xdr:from>
    <xdr:to>
      <xdr:col>5</xdr:col>
      <xdr:colOff>326771</xdr:colOff>
      <xdr:row>27</xdr:row>
      <xdr:rowOff>134324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383419-3B87-558F-F0B7-8474A4E10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813074" y="4416777"/>
          <a:ext cx="686398" cy="583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585787</xdr:colOff>
      <xdr:row>465</xdr:row>
      <xdr:rowOff>176212</xdr:rowOff>
    </xdr:from>
    <xdr:to>
      <xdr:col>12</xdr:col>
      <xdr:colOff>280987</xdr:colOff>
      <xdr:row>481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F0118A3F-5597-16FA-B1CD-A0982B3B5D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24187" y="843295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0</xdr:colOff>
      <xdr:row>508</xdr:row>
      <xdr:rowOff>0</xdr:rowOff>
    </xdr:from>
    <xdr:to>
      <xdr:col>11</xdr:col>
      <xdr:colOff>304800</xdr:colOff>
      <xdr:row>523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6EAA891-814E-4D7B-8DC6-159ACAA536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38400" y="919353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unal neon" refreshedDate="46058.777612152779" backgroundQuery="1" createdVersion="8" refreshedVersion="8" minRefreshableVersion="3" recordCount="0" supportSubquery="1" supportAdvancedDrill="1" xr:uid="{81D77298-EE21-4EE0-865A-26F153442770}">
  <cacheSource type="external" connectionId="2"/>
  <cacheFields count="4">
    <cacheField name="[Measures].[LVT customer Count]" caption="LVT customer Count" numFmtId="0" hierarchy="20" level="32767"/>
    <cacheField name="[Measures].[ltv 50-70%(Medium Risk)]" caption="ltv 50-70%(Medium Risk)" numFmtId="0" hierarchy="21" level="32767"/>
    <cacheField name="[Measures].[ltv (high risk)]" caption="ltv (high risk)" numFmtId="0" hierarchy="22" level="32767"/>
    <cacheField name="[Measures].[ltv(very high risk)]" caption="ltv(very high risk)" numFmtId="0" hierarchy="23" level="32767"/>
  </cacheFields>
  <cacheHierarchies count="26">
    <cacheHierarchy uniqueName="[Table1].[Column1]" caption="Column1" attribute="1" defaultMemberUniqueName="[Table1].[Column1].[All]" allUniqueName="[Table1].[Column1].[All]" dimensionUniqueName="[Table1]" displayFolder="" count="0" memberValueDatatype="20" unbalanced="0"/>
    <cacheHierarchy uniqueName="[Table1].[Borrower ID Number]" caption="Borrower ID Number" attribute="1" defaultMemberUniqueName="[Table1].[Borrower ID Number].[All]" allUniqueName="[Table1].[Borrower ID Number].[All]" dimensionUniqueName="[Table1]" displayFolder="" count="0" memberValueDatatype="20" unbalanced="0"/>
    <cacheHierarchy uniqueName="[Table1].[Wide Area Location Code]" caption="Wide Area Location Code" attribute="1" defaultMemberUniqueName="[Table1].[Wide Area Location Code].[All]" allUniqueName="[Table1].[Wide Area Location Code].[All]" dimensionUniqueName="[Table1]" displayFolder="" count="0" memberValueDatatype="20" unbalanced="0"/>
    <cacheHierarchy uniqueName="[Table1].[% Minority in Local Area]" caption="% Minority in Local Area" attribute="1" defaultMemberUniqueName="[Table1].[% Minority in Local Area].[All]" allUniqueName="[Table1].[% Minority in Local Area].[All]" dimensionUniqueName="[Table1]" displayFolder="" count="0" memberValueDatatype="5" unbalanced="0"/>
    <cacheHierarchy uniqueName="[Table1].[Median Family Income in Local Area]" caption="Median Family Income in Local Area" attribute="1" defaultMemberUniqueName="[Table1].[Median Family Income in Local Area].[All]" allUniqueName="[Table1].[Median Family Income in Local Area].[All]" dimensionUniqueName="[Table1]" displayFolder="" count="0" memberValueDatatype="20" unbalanced="0"/>
    <cacheHierarchy uniqueName="[Table1].[Borrower Annual Income]" caption="Borrower Annual Income" attribute="1" defaultMemberUniqueName="[Table1].[Borrower Annual Income].[All]" allUniqueName="[Table1].[Borrower Annual Income].[All]" dimensionUniqueName="[Table1]" displayFolder="" count="0" memberValueDatatype="20" unbalanced="0"/>
    <cacheHierarchy uniqueName="[Table1].[Borrower Income Ratio]" caption="Borrower Income Ratio" attribute="1" defaultMemberUniqueName="[Table1].[Borrower Income Ratio].[All]" allUniqueName="[Table1].[Borrower Income Ratio].[All]" dimensionUniqueName="[Table1]" displayFolder="" count="0" memberValueDatatype="5" unbalanced="0"/>
    <cacheHierarchy uniqueName="[Table1].[First Time Buyer? (1=Yes, 2=No)]" caption="First Time Buyer? (1=Yes, 2=No)" attribute="1" defaultMemberUniqueName="[Table1].[First Time Buyer? (1=Yes, 2=No)].[All]" allUniqueName="[Table1].[First Time Buyer? (1=Yes, 2=No)].[All]" dimensionUniqueName="[Table1]" displayFolder="" count="0" memberValueDatatype="20" unbalanced="0"/>
    <cacheHierarchy uniqueName="[Table1].[Age of Borrower]" caption="Age of Borrower" attribute="1" defaultMemberUniqueName="[Table1].[Age of Borrower].[All]" allUniqueName="[Table1].[Age of Borrower].[All]" dimensionUniqueName="[Table1]" displayFolder="" count="0" memberValueDatatype="130" unbalanced="0"/>
    <cacheHierarchy uniqueName="[Table1].[Borrower Debt to Income Ratio]" caption="Borrower Debt to Income Ratio" attribute="1" defaultMemberUniqueName="[Table1].[Borrower Debt to Income Ratio].[All]" allUniqueName="[Table1].[Borrower Debt to Income Ratio].[All]" dimensionUniqueName="[Table1]" displayFolder="" count="0" memberValueDatatype="20" unbalanced="0"/>
    <cacheHierarchy uniqueName="[Table1].[Appraised Value of Home]" caption="Appraised Value of Home" attribute="1" defaultMemberUniqueName="[Table1].[Appraised Value of Home].[All]" allUniqueName="[Table1].[Appraised Value of Home].[All]" dimensionUniqueName="[Table1]" displayFolder="" count="0" memberValueDatatype="20" unbalanced="0"/>
    <cacheHierarchy uniqueName="[Table1].[Amount Borrowed]" caption="Amount Borrowed" attribute="1" defaultMemberUniqueName="[Table1].[Amount Borrowed].[All]" allUniqueName="[Table1].[Amount Borrowed].[All]" dimensionUniqueName="[Table1]" displayFolder="" count="0" memberValueDatatype="20" unbalanced="0"/>
    <cacheHierarchy uniqueName="[Table1].[LTV Ratio]" caption="LTV Ratio" attribute="1" defaultMemberUniqueName="[Table1].[LTV Ratio].[All]" allUniqueName="[Table1].[LTV Ratio].[All]" dimensionUniqueName="[Table1]" displayFolder="" count="0" memberValueDatatype="5" unbalanced="0"/>
    <cacheHierarchy uniqueName="[Table1].[Length of Mortgage in Months]" caption="Length of Mortgage in Months" attribute="1" defaultMemberUniqueName="[Table1].[Length of Mortgage in Months].[All]" allUniqueName="[Table1].[Length of Mortgage in Months].[All]" dimensionUniqueName="[Table1]" displayFolder="" count="0" memberValueDatatype="20" unbalanced="0"/>
    <cacheHierarchy uniqueName="[Table1].[Mortgage Interest Rate]" caption="Mortgage Interest Rate" attribute="1" defaultMemberUniqueName="[Table1].[Mortgage Interest Rate].[All]" allUniqueName="[Table1].[Mortgage Interest Rate].[All]" dimensionUniqueName="[Table1]" displayFolder="" count="0" memberValueDatatype="5" unbalanced="0"/>
    <cacheHierarchy uniqueName="[Measures].[Sum of LTV Ratio]" caption="Sum of LTV Ratio" measure="1" displayFolder="" measureGroup="Table1" count="0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First Time Buyer? (1=Yes, 2=No)]" caption="Sum of First Time Buyer? (1=Yes, 2=No)" measure="1" displayFolder="" measureGroup="Table1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Count of First Time Buyer? (1=Yes, 2=No)]" caption="Count of First Time Buyer? (1=Yes, 2=No)" measure="1" displayFolder="" measureGroup="Table1" count="0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Amount Borrowed]" caption="Sum of Amount Borrowed" measure="1" displayFolder="" measureGroup="Table1" count="0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edian LVT]" caption="Median LVT" measure="1" displayFolder="" measureGroup="Table1" count="0"/>
    <cacheHierarchy uniqueName="[Measures].[LVT customer Count]" caption="LVT customer Count" measure="1" displayFolder="" measureGroup="Table1" count="0" oneField="1">
      <fieldsUsage count="1">
        <fieldUsage x="0"/>
      </fieldsUsage>
    </cacheHierarchy>
    <cacheHierarchy uniqueName="[Measures].[ltv 50-70%(Medium Risk)]" caption="ltv 50-70%(Medium Risk)" measure="1" displayFolder="" measureGroup="Table1" count="0" oneField="1">
      <fieldsUsage count="1">
        <fieldUsage x="1"/>
      </fieldsUsage>
    </cacheHierarchy>
    <cacheHierarchy uniqueName="[Measures].[ltv (high risk)]" caption="ltv (high risk)" measure="1" displayFolder="" measureGroup="Table1" count="0" oneField="1">
      <fieldsUsage count="1">
        <fieldUsage x="2"/>
      </fieldsUsage>
    </cacheHierarchy>
    <cacheHierarchy uniqueName="[Measures].[ltv(very high risk)]" caption="ltv(very high risk)" measure="1" displayFolder="" measureGroup="Table1" count="0" oneField="1">
      <fieldsUsage count="1">
        <fieldUsage x="3"/>
      </fieldsUsage>
    </cacheHierarchy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A6364-93C9-45A6-AD1F-99A40C05B240}" name="PivotTable2" cacheId="100" applyNumberFormats="0" applyBorderFormats="0" applyFontFormats="0" applyPatternFormats="0" applyAlignmentFormats="0" applyWidthHeightFormats="1" dataCaption="Values" tag="d02a01a0-5d4e-48a4-b4f4-efb7521b0399" updatedVersion="8" minRefreshableVersion="3" useAutoFormatting="1" subtotalHiddenItems="1" itemPrintTitles="1" createdVersion="8" indent="0" outline="1" outlineData="1" multipleFieldFilters="0">
  <location ref="A3:D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2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Count of First Time Buyer? (1=Yes, 2=No)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homeLoanData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2AC81E24-BFA7-42E9-96E8-A728B8927D47}" autoFormatId="16" applyNumberFormats="0" applyBorderFormats="0" applyFontFormats="0" applyPatternFormats="0" applyAlignmentFormats="0" applyWidthHeightFormats="0">
  <queryTableRefresh nextId="16">
    <queryTableFields count="15">
      <queryTableField id="1" name="Table1[Column1]" tableColumnId="1"/>
      <queryTableField id="2" name="Table1[Borrower ID Number]" tableColumnId="2"/>
      <queryTableField id="3" name="Table1[Wide Area Location Code]" tableColumnId="3"/>
      <queryTableField id="4" name="Table1[% Minority in Local Area]" tableColumnId="4"/>
      <queryTableField id="5" name="Table1[Median Family Income in Local Area]" tableColumnId="5"/>
      <queryTableField id="6" name="Table1[Borrower Annual Income]" tableColumnId="6"/>
      <queryTableField id="7" name="Table1[Borrower Income Ratio]" tableColumnId="7"/>
      <queryTableField id="8" name="Table1[First Time Buyer? (1=Yes, 2=No)]" tableColumnId="8"/>
      <queryTableField id="9" name="Table1[Age of Borrower]" tableColumnId="9"/>
      <queryTableField id="10" name="Table1[Borrower Debt to Income Ratio]" tableColumnId="10"/>
      <queryTableField id="11" name="Table1[Appraised Value of Home]" tableColumnId="11"/>
      <queryTableField id="12" name="Table1[Amount Borrowed]" tableColumnId="12"/>
      <queryTableField id="13" name="Table1[LTV Ratio]" tableColumnId="13"/>
      <queryTableField id="14" name="Table1[Length of Mortgage in Months]" tableColumnId="14"/>
      <queryTableField id="15" name="Table1[Mortgage Interest Rate]" tableColumnId="1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D5C827C-FA9A-498B-B984-A992DF35485B}" name="Table_ExternalData_1" displayName="Table_ExternalData_1" ref="A3:O503" tableType="queryTable" totalsRowShown="0">
  <autoFilter ref="A3:O503" xr:uid="{5D5C827C-FA9A-498B-B984-A992DF35485B}"/>
  <tableColumns count="15">
    <tableColumn id="1" xr3:uid="{FE17A098-3032-4AF1-A5B1-3BEE284534B5}" uniqueName="1" name="Table1[Column1]" queryTableFieldId="1"/>
    <tableColumn id="2" xr3:uid="{325004B9-7A55-4CD1-AD48-C5B66087269A}" uniqueName="2" name="Table1[Borrower ID Number]" queryTableFieldId="2"/>
    <tableColumn id="3" xr3:uid="{11F8B9D2-3FFC-40AC-9646-7C5131451870}" uniqueName="3" name="Table1[Wide Area Location Code]" queryTableFieldId="3"/>
    <tableColumn id="4" xr3:uid="{AE465B2A-F4B6-4A74-BC1D-95E88E49FB70}" uniqueName="4" name="Table1[% Minority in Local Area]" queryTableFieldId="4"/>
    <tableColumn id="5" xr3:uid="{8CD094E0-7B62-4FA3-9B72-A2BEF98FD0B5}" uniqueName="5" name="Table1[Median Family Income in Local Area]" queryTableFieldId="5"/>
    <tableColumn id="6" xr3:uid="{411000C2-ABD4-4083-B865-9B58DC02B4FB}" uniqueName="6" name="Table1[Borrower Annual Income]" queryTableFieldId="6"/>
    <tableColumn id="7" xr3:uid="{D31809CA-521E-49B9-BC16-D9E49FB57A55}" uniqueName="7" name="Table1[Borrower Income Ratio]" queryTableFieldId="7"/>
    <tableColumn id="8" xr3:uid="{4A6EF9C8-C18E-4D92-84F5-F475A46EF1C6}" uniqueName="8" name="Table1[First Time Buyer? (1=Yes, 2=No)]" queryTableFieldId="8"/>
    <tableColumn id="9" xr3:uid="{12D7421E-7298-4D51-AD18-47B9672A1323}" uniqueName="9" name="Table1[Age of Borrower]" queryTableFieldId="9"/>
    <tableColumn id="10" xr3:uid="{0CB956B3-DAE2-4134-BDD2-BB4294371FF1}" uniqueName="10" name="Table1[Borrower Debt to Income Ratio]" queryTableFieldId="10"/>
    <tableColumn id="11" xr3:uid="{FD83C3B3-C451-426F-AC96-CDA44864FA94}" uniqueName="11" name="Table1[Appraised Value of Home]" queryTableFieldId="11"/>
    <tableColumn id="12" xr3:uid="{6831FB4A-92F7-4ED0-8046-DF9EF7F5BA2F}" uniqueName="12" name="Table1[Amount Borrowed]" queryTableFieldId="12"/>
    <tableColumn id="13" xr3:uid="{6942D878-7B5F-483A-B92A-577B99A2E197}" uniqueName="13" name="Table1[LTV Ratio]" queryTableFieldId="13"/>
    <tableColumn id="14" xr3:uid="{978C2AA8-2B24-4704-8E8C-3780EADC46A3}" uniqueName="14" name="Table1[Length of Mortgage in Months]" queryTableFieldId="14"/>
    <tableColumn id="15" xr3:uid="{C0248A53-EDB4-49B6-8FD7-48B5150F72E7}" uniqueName="15" name="Table1[Mortgage Interest Rate]" queryTableFieldId="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46CBE0F-017D-486E-A309-DB7ABC3972BC}" name="Table6" displayName="Table6" ref="A8:B13" totalsRowCount="1">
  <autoFilter ref="A8:B12" xr:uid="{846CBE0F-017D-486E-A309-DB7ABC3972BC}"/>
  <sortState xmlns:xlrd2="http://schemas.microsoft.com/office/spreadsheetml/2017/richdata2" ref="A9:B12">
    <sortCondition descending="1" ref="B8:B12"/>
  </sortState>
  <tableColumns count="2">
    <tableColumn id="1" xr3:uid="{C1CA7C6D-37A7-4A3B-8621-5CE4A2C2E2D5}" name="Risk Level"/>
    <tableColumn id="2" xr3:uid="{2165366B-4449-4E30-8A49-606E75DD4FF8}" name="Number of Custom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42513CC-29ED-4DAE-B9C6-37D540100250}" name="Table8" displayName="Table8" ref="B40:C44" totalsRowShown="0">
  <autoFilter ref="B40:C44" xr:uid="{542513CC-29ED-4DAE-B9C6-37D540100250}"/>
  <tableColumns count="2">
    <tableColumn id="1" xr3:uid="{C2F7DF7A-3CBF-44B3-BC60-D3B81BC16071}" name="Column1"/>
    <tableColumn id="2" xr3:uid="{CBA35572-FD8A-4B6D-9AF2-59DED325AA4C}" name="Column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C14187D-8815-4D6B-889D-EAC84102777C}" name="Table810" displayName="Table810" ref="E41:F45" totalsRowShown="0">
  <autoFilter ref="E41:F45" xr:uid="{4C14187D-8815-4D6B-889D-EAC84102777C}"/>
  <tableColumns count="2">
    <tableColumn id="1" xr3:uid="{7D7DE537-C29C-42C0-8958-A88C3502C02D}" name="Column1"/>
    <tableColumn id="2" xr3:uid="{8F411732-782B-4BCE-9602-E2D5DEBC5789}" name="Column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85B8D37-0453-423D-8287-5D89152E6EA4}" name="Table11" displayName="Table11" ref="C16:D20" totalsRowShown="0" headerRowDxfId="0" headerRowBorderDxfId="2" tableBorderDxfId="3" totalsRowBorderDxfId="1">
  <autoFilter ref="C16:D20" xr:uid="{485B8D37-0453-423D-8287-5D89152E6EA4}"/>
  <tableColumns count="2">
    <tableColumn id="1" xr3:uid="{854625DB-4052-4BBA-9D65-09E76234B166}" name="Column1"/>
    <tableColumn id="2" xr3:uid="{580B7112-B7BF-49EB-8957-C6290B253241}" name="Column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7648AA-2101-4EB6-AB2B-C674DBFEA2BB}" name="Table1" displayName="Table1" ref="A1:O501" totalsRowShown="0">
  <autoFilter ref="A1:O501" xr:uid="{B57648AA-2101-4EB6-AB2B-C674DBFEA2BB}"/>
  <tableColumns count="15">
    <tableColumn id="1" xr3:uid="{D97EB9F2-FB51-4268-9111-69C14041C715}" name="Column1"/>
    <tableColumn id="2" xr3:uid="{5058634D-A46D-429A-B62C-20879DED8419}" name="Borrower ID Number"/>
    <tableColumn id="3" xr3:uid="{FACA7F28-15AD-4244-9901-E70C4596EA4E}" name="Wide Area Location Code"/>
    <tableColumn id="4" xr3:uid="{133ABA94-C670-4BF5-9F34-488A1C92BEC4}" name="% Minority in Local Area"/>
    <tableColumn id="5" xr3:uid="{B34A014B-0037-493E-AFDC-18A231EE7BE8}" name="Median Family Income in Local Area"/>
    <tableColumn id="6" xr3:uid="{8CCC8C19-C695-4CD5-B4B0-113FD4C7E67D}" name="Borrower Annual Income"/>
    <tableColumn id="7" xr3:uid="{86D5AF94-2F08-454F-B499-84B58B7341EA}" name="Borrower Income Ratio"/>
    <tableColumn id="8" xr3:uid="{D3328C65-A742-47D2-9D5D-00FBD1BBAD81}" name="First Time Buyer? (1=Yes, 2=No)"/>
    <tableColumn id="9" xr3:uid="{5215EFFE-2797-4C53-B822-1FE088432F89}" name="Age of Borrower"/>
    <tableColumn id="10" xr3:uid="{5E2C3B4F-FC8F-454B-871C-F4543B7FC508}" name="Borrower Debt to Income Ratio"/>
    <tableColumn id="11" xr3:uid="{5958EE4F-16AD-4808-BED7-84E1EF641C2D}" name="Appraised Value of Home"/>
    <tableColumn id="12" xr3:uid="{ABEF3E12-E423-4713-954A-EC150E09EF97}" name="Amount Borrowed"/>
    <tableColumn id="13" xr3:uid="{A9C5933D-EA8D-4C23-AFC8-0D0D48C5F81F}" name="LTV Ratio"/>
    <tableColumn id="14" xr3:uid="{EA8381E4-3CAF-401E-A052-7339F42486A3}" name="Length of Mortgage in Months"/>
    <tableColumn id="15" xr3:uid="{A12D51DA-E64A-42A5-9040-0187D43BF035}" name="Mortgage Interest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3D3DD-02D9-485F-B19D-67FE4034F248}">
  <dimension ref="A1:O503"/>
  <sheetViews>
    <sheetView workbookViewId="0"/>
  </sheetViews>
  <sheetFormatPr defaultRowHeight="14.4" x14ac:dyDescent="0.3"/>
  <cols>
    <col min="1" max="1" width="18.33203125" bestFit="1" customWidth="1"/>
    <col min="2" max="2" width="28.5546875" bestFit="1" customWidth="1"/>
    <col min="3" max="3" width="32.88671875" bestFit="1" customWidth="1"/>
    <col min="4" max="4" width="31.5546875" bestFit="1" customWidth="1"/>
    <col min="5" max="5" width="42.109375" bestFit="1" customWidth="1"/>
    <col min="6" max="6" width="32.21875" bestFit="1" customWidth="1"/>
    <col min="7" max="7" width="30.6640625" bestFit="1" customWidth="1"/>
    <col min="8" max="8" width="38.44140625" bestFit="1" customWidth="1"/>
    <col min="9" max="9" width="24.44140625" bestFit="1" customWidth="1"/>
    <col min="10" max="10" width="37.88671875" bestFit="1" customWidth="1"/>
    <col min="11" max="11" width="32.88671875" bestFit="1" customWidth="1"/>
    <col min="12" max="12" width="26.21875" bestFit="1" customWidth="1"/>
    <col min="13" max="13" width="18.44140625" bestFit="1" customWidth="1"/>
    <col min="14" max="14" width="36.77734375" bestFit="1" customWidth="1"/>
    <col min="15" max="15" width="30.6640625" bestFit="1" customWidth="1"/>
  </cols>
  <sheetData>
    <row r="1" spans="1:15" x14ac:dyDescent="0.3">
      <c r="A1" s="9" t="s">
        <v>48</v>
      </c>
    </row>
    <row r="3" spans="1:15" x14ac:dyDescent="0.3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</row>
    <row r="4" spans="1:15" x14ac:dyDescent="0.3">
      <c r="A4">
        <v>0</v>
      </c>
      <c r="B4">
        <v>1</v>
      </c>
      <c r="C4">
        <v>53</v>
      </c>
      <c r="D4">
        <v>29.57</v>
      </c>
      <c r="E4">
        <v>91700</v>
      </c>
      <c r="F4">
        <v>123000</v>
      </c>
      <c r="G4">
        <v>1.3412999999999999</v>
      </c>
      <c r="H4">
        <v>2</v>
      </c>
      <c r="I4" t="s">
        <v>15</v>
      </c>
      <c r="J4">
        <v>10</v>
      </c>
      <c r="K4">
        <v>385000</v>
      </c>
      <c r="L4">
        <v>195000</v>
      </c>
      <c r="M4">
        <v>50.65</v>
      </c>
      <c r="N4">
        <v>360</v>
      </c>
      <c r="O4">
        <v>2.75</v>
      </c>
    </row>
    <row r="5" spans="1:15" x14ac:dyDescent="0.3">
      <c r="A5">
        <v>1</v>
      </c>
      <c r="B5">
        <v>2</v>
      </c>
      <c r="C5">
        <v>6</v>
      </c>
      <c r="D5">
        <v>90.76</v>
      </c>
      <c r="E5">
        <v>83300</v>
      </c>
      <c r="F5">
        <v>250000</v>
      </c>
      <c r="G5">
        <v>3.0011999999999999</v>
      </c>
      <c r="H5">
        <v>2</v>
      </c>
      <c r="I5" t="s">
        <v>15</v>
      </c>
      <c r="J5">
        <v>30</v>
      </c>
      <c r="K5">
        <v>535000</v>
      </c>
      <c r="L5">
        <v>505000</v>
      </c>
      <c r="M5">
        <v>95</v>
      </c>
      <c r="N5">
        <v>360</v>
      </c>
      <c r="O5">
        <v>3.5</v>
      </c>
    </row>
    <row r="6" spans="1:15" x14ac:dyDescent="0.3">
      <c r="A6">
        <v>2</v>
      </c>
      <c r="B6">
        <v>3</v>
      </c>
      <c r="C6">
        <v>34</v>
      </c>
      <c r="D6">
        <v>64.19</v>
      </c>
      <c r="E6">
        <v>96500</v>
      </c>
      <c r="F6">
        <v>64000</v>
      </c>
      <c r="G6">
        <v>0.66320000000000001</v>
      </c>
      <c r="H6">
        <v>2</v>
      </c>
      <c r="I6" t="s">
        <v>15</v>
      </c>
      <c r="J6">
        <v>43</v>
      </c>
      <c r="K6">
        <v>375000</v>
      </c>
      <c r="L6">
        <v>105000</v>
      </c>
      <c r="M6">
        <v>28.55</v>
      </c>
      <c r="N6">
        <v>180</v>
      </c>
      <c r="O6">
        <v>2.5</v>
      </c>
    </row>
    <row r="7" spans="1:15" x14ac:dyDescent="0.3">
      <c r="A7">
        <v>3</v>
      </c>
      <c r="B7">
        <v>4</v>
      </c>
      <c r="C7">
        <v>51</v>
      </c>
      <c r="D7">
        <v>34.58</v>
      </c>
      <c r="E7">
        <v>124900</v>
      </c>
      <c r="F7">
        <v>141000</v>
      </c>
      <c r="G7">
        <v>1.1289</v>
      </c>
      <c r="H7">
        <v>2</v>
      </c>
      <c r="I7" t="s">
        <v>15</v>
      </c>
      <c r="J7">
        <v>46</v>
      </c>
      <c r="K7">
        <v>665000</v>
      </c>
      <c r="L7">
        <v>345000</v>
      </c>
      <c r="M7">
        <v>51.51</v>
      </c>
      <c r="N7">
        <v>180</v>
      </c>
      <c r="O7">
        <v>2.25</v>
      </c>
    </row>
    <row r="8" spans="1:15" x14ac:dyDescent="0.3">
      <c r="A8">
        <v>4</v>
      </c>
      <c r="B8">
        <v>5</v>
      </c>
      <c r="C8">
        <v>39</v>
      </c>
      <c r="D8">
        <v>17.93</v>
      </c>
      <c r="E8">
        <v>84600</v>
      </c>
      <c r="F8">
        <v>109000</v>
      </c>
      <c r="G8">
        <v>1.2884</v>
      </c>
      <c r="H8">
        <v>1</v>
      </c>
      <c r="I8" t="s">
        <v>15</v>
      </c>
      <c r="J8">
        <v>30</v>
      </c>
      <c r="K8">
        <v>405000</v>
      </c>
      <c r="L8">
        <v>325000</v>
      </c>
      <c r="M8">
        <v>80</v>
      </c>
      <c r="N8">
        <v>180</v>
      </c>
      <c r="O8">
        <v>2.87</v>
      </c>
    </row>
    <row r="9" spans="1:15" x14ac:dyDescent="0.3">
      <c r="A9">
        <v>5</v>
      </c>
      <c r="B9">
        <v>6</v>
      </c>
      <c r="C9">
        <v>24</v>
      </c>
      <c r="D9">
        <v>29.18</v>
      </c>
      <c r="E9">
        <v>124900</v>
      </c>
      <c r="F9">
        <v>255000</v>
      </c>
      <c r="G9">
        <v>2.0415999999999999</v>
      </c>
      <c r="H9">
        <v>2</v>
      </c>
      <c r="I9" t="s">
        <v>15</v>
      </c>
      <c r="J9">
        <v>20</v>
      </c>
      <c r="K9">
        <v>905000</v>
      </c>
      <c r="L9">
        <v>645000</v>
      </c>
      <c r="M9">
        <v>71.44</v>
      </c>
      <c r="N9">
        <v>360</v>
      </c>
      <c r="O9">
        <v>2.86</v>
      </c>
    </row>
    <row r="10" spans="1:15" x14ac:dyDescent="0.3">
      <c r="A10">
        <v>6</v>
      </c>
      <c r="B10">
        <v>7</v>
      </c>
      <c r="C10">
        <v>8</v>
      </c>
      <c r="D10">
        <v>81.63</v>
      </c>
      <c r="E10">
        <v>100000</v>
      </c>
      <c r="F10">
        <v>145000</v>
      </c>
      <c r="G10">
        <v>1.45</v>
      </c>
      <c r="H10">
        <v>1</v>
      </c>
      <c r="I10" t="s">
        <v>15</v>
      </c>
      <c r="J10">
        <v>30</v>
      </c>
      <c r="K10">
        <v>475000</v>
      </c>
      <c r="L10">
        <v>395000</v>
      </c>
      <c r="M10">
        <v>85</v>
      </c>
      <c r="N10">
        <v>180</v>
      </c>
      <c r="O10">
        <v>2.12</v>
      </c>
    </row>
    <row r="11" spans="1:15" x14ac:dyDescent="0.3">
      <c r="A11">
        <v>7</v>
      </c>
      <c r="B11">
        <v>8</v>
      </c>
      <c r="C11">
        <v>53</v>
      </c>
      <c r="D11">
        <v>39.06</v>
      </c>
      <c r="E11">
        <v>74600</v>
      </c>
      <c r="F11">
        <v>392000</v>
      </c>
      <c r="G11">
        <v>5.2546999999999997</v>
      </c>
      <c r="H11">
        <v>2</v>
      </c>
      <c r="I11" t="s">
        <v>15</v>
      </c>
      <c r="J11">
        <v>20</v>
      </c>
      <c r="K11">
        <v>265000</v>
      </c>
      <c r="L11">
        <v>155000</v>
      </c>
      <c r="M11">
        <v>60</v>
      </c>
      <c r="N11">
        <v>360</v>
      </c>
      <c r="O11">
        <v>2.99</v>
      </c>
    </row>
    <row r="12" spans="1:15" x14ac:dyDescent="0.3">
      <c r="A12">
        <v>8</v>
      </c>
      <c r="B12">
        <v>9</v>
      </c>
      <c r="C12">
        <v>36</v>
      </c>
      <c r="D12">
        <v>98.09</v>
      </c>
      <c r="E12">
        <v>96500</v>
      </c>
      <c r="F12">
        <v>58000</v>
      </c>
      <c r="G12">
        <v>0.60099999999999998</v>
      </c>
      <c r="H12">
        <v>2</v>
      </c>
      <c r="I12" t="s">
        <v>15</v>
      </c>
      <c r="J12">
        <v>41</v>
      </c>
      <c r="K12">
        <v>455000</v>
      </c>
      <c r="L12">
        <v>185000</v>
      </c>
      <c r="M12">
        <v>40.64</v>
      </c>
      <c r="N12">
        <v>180</v>
      </c>
      <c r="O12">
        <v>3.62</v>
      </c>
    </row>
    <row r="13" spans="1:15" x14ac:dyDescent="0.3">
      <c r="A13">
        <v>9</v>
      </c>
      <c r="B13">
        <v>10</v>
      </c>
      <c r="C13">
        <v>48</v>
      </c>
      <c r="D13">
        <v>41.47</v>
      </c>
      <c r="E13">
        <v>80000</v>
      </c>
      <c r="F13">
        <v>170000</v>
      </c>
      <c r="G13">
        <v>2.125</v>
      </c>
      <c r="H13">
        <v>2</v>
      </c>
      <c r="I13" t="s">
        <v>15</v>
      </c>
      <c r="J13">
        <v>20</v>
      </c>
      <c r="K13">
        <v>535000</v>
      </c>
      <c r="L13">
        <v>355000</v>
      </c>
      <c r="M13">
        <v>65.599999999999994</v>
      </c>
      <c r="N13">
        <v>180</v>
      </c>
      <c r="O13">
        <v>2.37</v>
      </c>
    </row>
    <row r="14" spans="1:15" x14ac:dyDescent="0.3">
      <c r="A14">
        <v>10</v>
      </c>
      <c r="B14">
        <v>11</v>
      </c>
      <c r="C14">
        <v>34</v>
      </c>
      <c r="D14">
        <v>40.18</v>
      </c>
      <c r="E14">
        <v>96500</v>
      </c>
      <c r="F14">
        <v>182000</v>
      </c>
      <c r="G14">
        <v>1.8859999999999999</v>
      </c>
      <c r="H14">
        <v>2</v>
      </c>
      <c r="I14" t="s">
        <v>15</v>
      </c>
      <c r="J14">
        <v>20</v>
      </c>
      <c r="K14">
        <v>395000</v>
      </c>
      <c r="L14">
        <v>305000</v>
      </c>
      <c r="M14">
        <v>79.44</v>
      </c>
      <c r="N14">
        <v>180</v>
      </c>
      <c r="O14">
        <v>2.5</v>
      </c>
    </row>
    <row r="15" spans="1:15" x14ac:dyDescent="0.3">
      <c r="A15">
        <v>11</v>
      </c>
      <c r="B15">
        <v>12</v>
      </c>
      <c r="C15">
        <v>25</v>
      </c>
      <c r="D15">
        <v>41.27</v>
      </c>
      <c r="E15">
        <v>114000</v>
      </c>
      <c r="F15">
        <v>64000</v>
      </c>
      <c r="G15">
        <v>0.56140000000000001</v>
      </c>
      <c r="H15">
        <v>2</v>
      </c>
      <c r="I15" t="s">
        <v>15</v>
      </c>
      <c r="J15">
        <v>44</v>
      </c>
      <c r="K15">
        <v>465000</v>
      </c>
      <c r="L15">
        <v>365000</v>
      </c>
      <c r="M15">
        <v>80</v>
      </c>
      <c r="N15">
        <v>360</v>
      </c>
      <c r="O15">
        <v>4.62</v>
      </c>
    </row>
    <row r="16" spans="1:15" x14ac:dyDescent="0.3">
      <c r="A16">
        <v>12</v>
      </c>
      <c r="B16">
        <v>13</v>
      </c>
      <c r="C16">
        <v>6</v>
      </c>
      <c r="D16">
        <v>84.75</v>
      </c>
      <c r="E16">
        <v>127900</v>
      </c>
      <c r="F16">
        <v>88000</v>
      </c>
      <c r="G16">
        <v>0.68799999999999994</v>
      </c>
      <c r="H16">
        <v>2</v>
      </c>
      <c r="I16" t="s">
        <v>15</v>
      </c>
      <c r="J16">
        <v>38</v>
      </c>
      <c r="K16">
        <v>755000</v>
      </c>
      <c r="L16">
        <v>385000</v>
      </c>
      <c r="M16">
        <v>50.33</v>
      </c>
      <c r="N16">
        <v>360</v>
      </c>
      <c r="O16">
        <v>2.87</v>
      </c>
    </row>
    <row r="17" spans="1:15" x14ac:dyDescent="0.3">
      <c r="A17">
        <v>13</v>
      </c>
      <c r="B17">
        <v>14</v>
      </c>
      <c r="C17">
        <v>26</v>
      </c>
      <c r="D17">
        <v>33.01</v>
      </c>
      <c r="E17">
        <v>79700</v>
      </c>
      <c r="F17">
        <v>593000</v>
      </c>
      <c r="G17">
        <v>7.4404000000000003</v>
      </c>
      <c r="H17">
        <v>2</v>
      </c>
      <c r="I17" t="s">
        <v>15</v>
      </c>
      <c r="J17">
        <v>20</v>
      </c>
      <c r="K17">
        <v>545000</v>
      </c>
      <c r="L17">
        <v>415000</v>
      </c>
      <c r="M17">
        <v>75</v>
      </c>
      <c r="N17">
        <v>360</v>
      </c>
      <c r="O17">
        <v>4.75</v>
      </c>
    </row>
    <row r="18" spans="1:15" x14ac:dyDescent="0.3">
      <c r="A18">
        <v>14</v>
      </c>
      <c r="B18">
        <v>15</v>
      </c>
      <c r="C18">
        <v>6</v>
      </c>
      <c r="D18">
        <v>34.799999999999997</v>
      </c>
      <c r="E18">
        <v>127900</v>
      </c>
      <c r="F18">
        <v>297000</v>
      </c>
      <c r="G18">
        <v>2.3220999999999998</v>
      </c>
      <c r="H18">
        <v>2</v>
      </c>
      <c r="I18" t="s">
        <v>15</v>
      </c>
      <c r="J18">
        <v>20</v>
      </c>
      <c r="K18">
        <v>955000</v>
      </c>
      <c r="L18">
        <v>765000</v>
      </c>
      <c r="M18">
        <v>80</v>
      </c>
      <c r="N18">
        <v>360</v>
      </c>
      <c r="O18">
        <v>3.5</v>
      </c>
    </row>
    <row r="19" spans="1:15" x14ac:dyDescent="0.3">
      <c r="A19">
        <v>15</v>
      </c>
      <c r="B19">
        <v>16</v>
      </c>
      <c r="C19">
        <v>24</v>
      </c>
      <c r="D19">
        <v>67.430000000000007</v>
      </c>
      <c r="E19">
        <v>104000</v>
      </c>
      <c r="F19">
        <v>204000</v>
      </c>
      <c r="G19">
        <v>1.9615</v>
      </c>
      <c r="H19">
        <v>2</v>
      </c>
      <c r="I19" t="s">
        <v>15</v>
      </c>
      <c r="J19">
        <v>30</v>
      </c>
      <c r="K19">
        <v>385000</v>
      </c>
      <c r="L19">
        <v>175000</v>
      </c>
      <c r="M19">
        <v>65.11</v>
      </c>
      <c r="N19">
        <v>180</v>
      </c>
      <c r="O19">
        <v>2.87</v>
      </c>
    </row>
    <row r="20" spans="1:15" x14ac:dyDescent="0.3">
      <c r="A20">
        <v>16</v>
      </c>
      <c r="B20">
        <v>17</v>
      </c>
      <c r="C20">
        <v>6</v>
      </c>
      <c r="D20">
        <v>33.31</v>
      </c>
      <c r="E20">
        <v>86700</v>
      </c>
      <c r="F20">
        <v>214000</v>
      </c>
      <c r="G20">
        <v>2.4683000000000002</v>
      </c>
      <c r="H20">
        <v>2</v>
      </c>
      <c r="I20" t="s">
        <v>15</v>
      </c>
      <c r="J20">
        <v>20</v>
      </c>
      <c r="K20">
        <v>625000</v>
      </c>
      <c r="L20">
        <v>415000</v>
      </c>
      <c r="M20">
        <v>66.87</v>
      </c>
      <c r="N20">
        <v>180</v>
      </c>
      <c r="O20">
        <v>2.5</v>
      </c>
    </row>
    <row r="21" spans="1:15" x14ac:dyDescent="0.3">
      <c r="A21">
        <v>17</v>
      </c>
      <c r="B21">
        <v>18</v>
      </c>
      <c r="C21">
        <v>13</v>
      </c>
      <c r="D21">
        <v>53.46</v>
      </c>
      <c r="E21">
        <v>52400</v>
      </c>
      <c r="F21">
        <v>76000</v>
      </c>
      <c r="G21">
        <v>1.4503999999999999</v>
      </c>
      <c r="H21">
        <v>2</v>
      </c>
      <c r="I21" t="s">
        <v>15</v>
      </c>
      <c r="J21">
        <v>42</v>
      </c>
      <c r="K21">
        <v>255000</v>
      </c>
      <c r="L21">
        <v>145000</v>
      </c>
      <c r="M21">
        <v>58.39</v>
      </c>
      <c r="N21">
        <v>180</v>
      </c>
      <c r="O21">
        <v>3.5</v>
      </c>
    </row>
    <row r="22" spans="1:15" x14ac:dyDescent="0.3">
      <c r="A22">
        <v>18</v>
      </c>
      <c r="B22">
        <v>19</v>
      </c>
      <c r="C22">
        <v>24</v>
      </c>
      <c r="D22">
        <v>90.4</v>
      </c>
      <c r="E22">
        <v>124900</v>
      </c>
      <c r="F22">
        <v>287000</v>
      </c>
      <c r="G22">
        <v>2.2978000000000001</v>
      </c>
      <c r="H22">
        <v>2</v>
      </c>
      <c r="I22" t="s">
        <v>15</v>
      </c>
      <c r="J22">
        <v>20</v>
      </c>
      <c r="K22">
        <v>595000</v>
      </c>
      <c r="L22">
        <v>475000</v>
      </c>
      <c r="M22">
        <v>80</v>
      </c>
      <c r="N22">
        <v>360</v>
      </c>
      <c r="O22">
        <v>3.37</v>
      </c>
    </row>
    <row r="23" spans="1:15" x14ac:dyDescent="0.3">
      <c r="A23">
        <v>19</v>
      </c>
      <c r="B23">
        <v>20</v>
      </c>
      <c r="C23">
        <v>6</v>
      </c>
      <c r="D23">
        <v>65.52</v>
      </c>
      <c r="E23">
        <v>75000</v>
      </c>
      <c r="F23">
        <v>352000</v>
      </c>
      <c r="G23">
        <v>4.6932999999999998</v>
      </c>
      <c r="H23">
        <v>2</v>
      </c>
      <c r="I23" t="s">
        <v>15</v>
      </c>
      <c r="J23">
        <v>30</v>
      </c>
      <c r="K23">
        <v>755000</v>
      </c>
      <c r="L23">
        <v>505000</v>
      </c>
      <c r="M23">
        <v>68</v>
      </c>
      <c r="N23">
        <v>360</v>
      </c>
      <c r="O23">
        <v>4.12</v>
      </c>
    </row>
    <row r="24" spans="1:15" x14ac:dyDescent="0.3">
      <c r="A24">
        <v>20</v>
      </c>
      <c r="B24">
        <v>21</v>
      </c>
      <c r="C24">
        <v>48</v>
      </c>
      <c r="D24">
        <v>30.74</v>
      </c>
      <c r="E24">
        <v>84800</v>
      </c>
      <c r="F24">
        <v>229000</v>
      </c>
      <c r="G24">
        <v>2.7004999999999999</v>
      </c>
      <c r="H24">
        <v>2</v>
      </c>
      <c r="I24" t="s">
        <v>15</v>
      </c>
      <c r="J24">
        <v>30</v>
      </c>
      <c r="K24">
        <v>215000</v>
      </c>
      <c r="L24">
        <v>155000</v>
      </c>
      <c r="M24">
        <v>74.95</v>
      </c>
      <c r="N24">
        <v>360</v>
      </c>
      <c r="O24">
        <v>3.62</v>
      </c>
    </row>
    <row r="25" spans="1:15" x14ac:dyDescent="0.3">
      <c r="A25">
        <v>21</v>
      </c>
      <c r="B25">
        <v>22</v>
      </c>
      <c r="C25">
        <v>49</v>
      </c>
      <c r="D25">
        <v>20.03</v>
      </c>
      <c r="E25">
        <v>85300</v>
      </c>
      <c r="F25">
        <v>93000</v>
      </c>
      <c r="G25">
        <v>1.0903</v>
      </c>
      <c r="H25">
        <v>2</v>
      </c>
      <c r="I25" t="s">
        <v>15</v>
      </c>
      <c r="J25">
        <v>20</v>
      </c>
      <c r="K25">
        <v>305000</v>
      </c>
      <c r="L25">
        <v>235000</v>
      </c>
      <c r="M25">
        <v>78.83</v>
      </c>
      <c r="N25">
        <v>360</v>
      </c>
      <c r="O25">
        <v>3.37</v>
      </c>
    </row>
    <row r="26" spans="1:15" x14ac:dyDescent="0.3">
      <c r="A26">
        <v>22</v>
      </c>
      <c r="B26">
        <v>23</v>
      </c>
      <c r="C26">
        <v>53</v>
      </c>
      <c r="D26">
        <v>33.07</v>
      </c>
      <c r="E26">
        <v>106900</v>
      </c>
      <c r="F26">
        <v>231000</v>
      </c>
      <c r="G26">
        <v>2.1608999999999998</v>
      </c>
      <c r="H26">
        <v>2</v>
      </c>
      <c r="I26" t="s">
        <v>15</v>
      </c>
      <c r="J26">
        <v>10</v>
      </c>
      <c r="K26">
        <v>565000</v>
      </c>
      <c r="L26">
        <v>445000</v>
      </c>
      <c r="M26">
        <v>80</v>
      </c>
      <c r="N26">
        <v>360</v>
      </c>
      <c r="O26">
        <v>3.75</v>
      </c>
    </row>
    <row r="27" spans="1:15" x14ac:dyDescent="0.3">
      <c r="A27">
        <v>23</v>
      </c>
      <c r="B27">
        <v>24</v>
      </c>
      <c r="C27">
        <v>48</v>
      </c>
      <c r="D27">
        <v>21.69</v>
      </c>
      <c r="E27">
        <v>72200</v>
      </c>
      <c r="F27">
        <v>187000</v>
      </c>
      <c r="G27">
        <v>2.59</v>
      </c>
      <c r="H27">
        <v>2</v>
      </c>
      <c r="I27" t="s">
        <v>15</v>
      </c>
      <c r="J27">
        <v>42</v>
      </c>
      <c r="K27">
        <v>665000</v>
      </c>
      <c r="L27">
        <v>495000</v>
      </c>
      <c r="M27">
        <v>74.790000000000006</v>
      </c>
      <c r="N27">
        <v>360</v>
      </c>
      <c r="O27">
        <v>3.5</v>
      </c>
    </row>
    <row r="28" spans="1:15" x14ac:dyDescent="0.3">
      <c r="A28">
        <v>24</v>
      </c>
      <c r="B28">
        <v>25</v>
      </c>
      <c r="C28">
        <v>8</v>
      </c>
      <c r="D28">
        <v>19.29</v>
      </c>
      <c r="E28">
        <v>99400</v>
      </c>
      <c r="F28">
        <v>108000</v>
      </c>
      <c r="G28">
        <v>1.0865</v>
      </c>
      <c r="H28">
        <v>2</v>
      </c>
      <c r="I28" t="s">
        <v>15</v>
      </c>
      <c r="J28">
        <v>30</v>
      </c>
      <c r="K28">
        <v>555000</v>
      </c>
      <c r="L28">
        <v>435000</v>
      </c>
      <c r="M28">
        <v>80</v>
      </c>
      <c r="N28">
        <v>360</v>
      </c>
      <c r="O28">
        <v>3.62</v>
      </c>
    </row>
    <row r="29" spans="1:15" x14ac:dyDescent="0.3">
      <c r="A29">
        <v>25</v>
      </c>
      <c r="B29">
        <v>26</v>
      </c>
      <c r="C29">
        <v>26</v>
      </c>
      <c r="D29">
        <v>8.94</v>
      </c>
      <c r="E29">
        <v>79000</v>
      </c>
      <c r="F29">
        <v>54000</v>
      </c>
      <c r="G29">
        <v>0.6835</v>
      </c>
      <c r="H29">
        <v>2</v>
      </c>
      <c r="I29" t="s">
        <v>15</v>
      </c>
      <c r="J29">
        <v>43</v>
      </c>
      <c r="K29">
        <v>295000</v>
      </c>
      <c r="L29">
        <v>235000</v>
      </c>
      <c r="M29">
        <v>80</v>
      </c>
      <c r="N29">
        <v>360</v>
      </c>
      <c r="O29">
        <v>3.25</v>
      </c>
    </row>
    <row r="30" spans="1:15" x14ac:dyDescent="0.3">
      <c r="A30">
        <v>26</v>
      </c>
      <c r="B30">
        <v>27</v>
      </c>
      <c r="C30">
        <v>26</v>
      </c>
      <c r="D30">
        <v>13.28</v>
      </c>
      <c r="E30">
        <v>79000</v>
      </c>
      <c r="F30">
        <v>26000</v>
      </c>
      <c r="G30">
        <v>0.3291</v>
      </c>
      <c r="H30">
        <v>2</v>
      </c>
      <c r="I30" t="s">
        <v>15</v>
      </c>
      <c r="J30">
        <v>39</v>
      </c>
      <c r="K30">
        <v>165000</v>
      </c>
      <c r="L30">
        <v>35000</v>
      </c>
      <c r="M30">
        <v>19.350000000000001</v>
      </c>
      <c r="N30">
        <v>360</v>
      </c>
      <c r="O30">
        <v>3.87</v>
      </c>
    </row>
    <row r="31" spans="1:15" x14ac:dyDescent="0.3">
      <c r="A31">
        <v>27</v>
      </c>
      <c r="B31">
        <v>28</v>
      </c>
      <c r="C31">
        <v>27</v>
      </c>
      <c r="D31">
        <v>12.25</v>
      </c>
      <c r="E31">
        <v>102800</v>
      </c>
      <c r="F31">
        <v>192000</v>
      </c>
      <c r="G31">
        <v>1.8676999999999999</v>
      </c>
      <c r="H31">
        <v>1</v>
      </c>
      <c r="I31" t="s">
        <v>15</v>
      </c>
      <c r="J31">
        <v>20</v>
      </c>
      <c r="K31">
        <v>405000</v>
      </c>
      <c r="L31">
        <v>375000</v>
      </c>
      <c r="M31">
        <v>95</v>
      </c>
      <c r="N31">
        <v>360</v>
      </c>
      <c r="O31">
        <v>3.87</v>
      </c>
    </row>
    <row r="32" spans="1:15" x14ac:dyDescent="0.3">
      <c r="A32">
        <v>28</v>
      </c>
      <c r="B32">
        <v>29</v>
      </c>
      <c r="C32">
        <v>5</v>
      </c>
      <c r="D32">
        <v>23.23</v>
      </c>
      <c r="E32">
        <v>71400</v>
      </c>
      <c r="F32">
        <v>103000</v>
      </c>
      <c r="G32">
        <v>1.4426000000000001</v>
      </c>
      <c r="H32">
        <v>2</v>
      </c>
      <c r="I32" t="s">
        <v>15</v>
      </c>
      <c r="J32">
        <v>20</v>
      </c>
      <c r="K32">
        <v>305000</v>
      </c>
      <c r="L32">
        <v>215000</v>
      </c>
      <c r="M32">
        <v>70</v>
      </c>
      <c r="N32">
        <v>240</v>
      </c>
      <c r="O32">
        <v>3</v>
      </c>
    </row>
    <row r="33" spans="1:15" x14ac:dyDescent="0.3">
      <c r="A33">
        <v>29</v>
      </c>
      <c r="B33">
        <v>30</v>
      </c>
      <c r="C33">
        <v>41</v>
      </c>
      <c r="D33">
        <v>13.88</v>
      </c>
      <c r="E33">
        <v>72200</v>
      </c>
      <c r="F33">
        <v>171000</v>
      </c>
      <c r="G33">
        <v>2.3683999999999998</v>
      </c>
      <c r="H33">
        <v>2</v>
      </c>
      <c r="I33" t="s">
        <v>15</v>
      </c>
      <c r="J33">
        <v>48</v>
      </c>
      <c r="K33">
        <v>715000</v>
      </c>
      <c r="L33">
        <v>515000</v>
      </c>
      <c r="M33">
        <v>71.78</v>
      </c>
      <c r="N33">
        <v>360</v>
      </c>
      <c r="O33">
        <v>2.87</v>
      </c>
    </row>
    <row r="34" spans="1:15" x14ac:dyDescent="0.3">
      <c r="A34">
        <v>30</v>
      </c>
      <c r="B34">
        <v>31</v>
      </c>
      <c r="C34">
        <v>44</v>
      </c>
      <c r="D34">
        <v>4.2300000000000004</v>
      </c>
      <c r="E34">
        <v>89000</v>
      </c>
      <c r="F34">
        <v>76000</v>
      </c>
      <c r="G34">
        <v>0.85389999999999999</v>
      </c>
      <c r="H34">
        <v>1</v>
      </c>
      <c r="I34" t="s">
        <v>15</v>
      </c>
      <c r="J34">
        <v>37</v>
      </c>
      <c r="K34">
        <v>315000</v>
      </c>
      <c r="L34">
        <v>285000</v>
      </c>
      <c r="M34">
        <v>95</v>
      </c>
      <c r="N34">
        <v>360</v>
      </c>
      <c r="O34">
        <v>3.75</v>
      </c>
    </row>
    <row r="35" spans="1:15" x14ac:dyDescent="0.3">
      <c r="A35">
        <v>31</v>
      </c>
      <c r="B35">
        <v>32</v>
      </c>
      <c r="C35">
        <v>8</v>
      </c>
      <c r="D35">
        <v>12.14</v>
      </c>
      <c r="E35">
        <v>83600</v>
      </c>
      <c r="F35">
        <v>122000</v>
      </c>
      <c r="G35">
        <v>1.4593</v>
      </c>
      <c r="H35">
        <v>2</v>
      </c>
      <c r="I35" t="s">
        <v>15</v>
      </c>
      <c r="J35">
        <v>41</v>
      </c>
      <c r="K35">
        <v>375000</v>
      </c>
      <c r="L35">
        <v>345000</v>
      </c>
      <c r="M35">
        <v>91.4</v>
      </c>
      <c r="N35">
        <v>360</v>
      </c>
      <c r="O35">
        <v>3.87</v>
      </c>
    </row>
    <row r="36" spans="1:15" x14ac:dyDescent="0.3">
      <c r="A36">
        <v>32</v>
      </c>
      <c r="B36">
        <v>33</v>
      </c>
      <c r="C36">
        <v>8</v>
      </c>
      <c r="D36">
        <v>35.729999999999997</v>
      </c>
      <c r="E36">
        <v>81700</v>
      </c>
      <c r="F36">
        <v>102000</v>
      </c>
      <c r="G36">
        <v>1.2484999999999999</v>
      </c>
      <c r="H36">
        <v>2</v>
      </c>
      <c r="I36" t="s">
        <v>15</v>
      </c>
      <c r="J36">
        <v>30</v>
      </c>
      <c r="K36">
        <v>305000</v>
      </c>
      <c r="L36">
        <v>245000</v>
      </c>
      <c r="M36">
        <v>80</v>
      </c>
      <c r="N36">
        <v>360</v>
      </c>
      <c r="O36">
        <v>3.49</v>
      </c>
    </row>
    <row r="37" spans="1:15" x14ac:dyDescent="0.3">
      <c r="A37">
        <v>33</v>
      </c>
      <c r="B37">
        <v>34</v>
      </c>
      <c r="C37">
        <v>29</v>
      </c>
      <c r="D37">
        <v>4.96</v>
      </c>
      <c r="E37">
        <v>82600</v>
      </c>
      <c r="F37">
        <v>196000</v>
      </c>
      <c r="G37">
        <v>2.3729</v>
      </c>
      <c r="H37">
        <v>1</v>
      </c>
      <c r="I37" t="s">
        <v>15</v>
      </c>
      <c r="J37">
        <v>20</v>
      </c>
      <c r="K37">
        <v>405000</v>
      </c>
      <c r="L37">
        <v>245000</v>
      </c>
      <c r="M37">
        <v>60</v>
      </c>
      <c r="N37">
        <v>360</v>
      </c>
      <c r="O37">
        <v>2.75</v>
      </c>
    </row>
    <row r="38" spans="1:15" x14ac:dyDescent="0.3">
      <c r="A38">
        <v>34</v>
      </c>
      <c r="B38">
        <v>35</v>
      </c>
      <c r="C38">
        <v>6</v>
      </c>
      <c r="D38">
        <v>76.77</v>
      </c>
      <c r="E38">
        <v>92700</v>
      </c>
      <c r="F38">
        <v>91000</v>
      </c>
      <c r="G38">
        <v>0.98170000000000002</v>
      </c>
      <c r="H38">
        <v>2</v>
      </c>
      <c r="I38" t="s">
        <v>15</v>
      </c>
      <c r="J38">
        <v>41</v>
      </c>
      <c r="K38">
        <v>575000</v>
      </c>
      <c r="L38">
        <v>455000</v>
      </c>
      <c r="M38">
        <v>78.78</v>
      </c>
      <c r="N38">
        <v>360</v>
      </c>
      <c r="O38">
        <v>3.6</v>
      </c>
    </row>
    <row r="39" spans="1:15" x14ac:dyDescent="0.3">
      <c r="A39">
        <v>35</v>
      </c>
      <c r="B39">
        <v>36</v>
      </c>
      <c r="C39">
        <v>4</v>
      </c>
      <c r="D39">
        <v>20.04</v>
      </c>
      <c r="E39">
        <v>77800</v>
      </c>
      <c r="F39">
        <v>72000</v>
      </c>
      <c r="G39">
        <v>0.9254</v>
      </c>
      <c r="H39">
        <v>2</v>
      </c>
      <c r="I39" t="s">
        <v>15</v>
      </c>
      <c r="J39">
        <v>30</v>
      </c>
      <c r="K39">
        <v>195000</v>
      </c>
      <c r="L39">
        <v>155000</v>
      </c>
      <c r="M39">
        <v>78.23</v>
      </c>
      <c r="N39">
        <v>360</v>
      </c>
      <c r="O39">
        <v>3.99</v>
      </c>
    </row>
    <row r="40" spans="1:15" x14ac:dyDescent="0.3">
      <c r="A40">
        <v>36</v>
      </c>
      <c r="B40">
        <v>37</v>
      </c>
      <c r="C40">
        <v>48</v>
      </c>
      <c r="D40">
        <v>26.93</v>
      </c>
      <c r="E40">
        <v>80000</v>
      </c>
      <c r="F40">
        <v>232000</v>
      </c>
      <c r="G40">
        <v>2.9</v>
      </c>
      <c r="H40">
        <v>2</v>
      </c>
      <c r="I40" t="s">
        <v>15</v>
      </c>
      <c r="J40">
        <v>10</v>
      </c>
      <c r="K40">
        <v>445000</v>
      </c>
      <c r="L40">
        <v>345000</v>
      </c>
      <c r="M40">
        <v>77.63</v>
      </c>
      <c r="N40">
        <v>180</v>
      </c>
      <c r="O40">
        <v>2.75</v>
      </c>
    </row>
    <row r="41" spans="1:15" x14ac:dyDescent="0.3">
      <c r="A41">
        <v>37</v>
      </c>
      <c r="B41">
        <v>38</v>
      </c>
      <c r="C41">
        <v>34</v>
      </c>
      <c r="D41">
        <v>25.02</v>
      </c>
      <c r="E41">
        <v>96600</v>
      </c>
      <c r="F41">
        <v>159000</v>
      </c>
      <c r="G41">
        <v>1.6459999999999999</v>
      </c>
      <c r="H41">
        <v>2</v>
      </c>
      <c r="I41" t="s">
        <v>15</v>
      </c>
      <c r="J41">
        <v>42</v>
      </c>
      <c r="K41">
        <v>285000</v>
      </c>
      <c r="L41">
        <v>255000</v>
      </c>
      <c r="M41">
        <v>94.44</v>
      </c>
      <c r="N41">
        <v>360</v>
      </c>
      <c r="O41">
        <v>3.62</v>
      </c>
    </row>
    <row r="42" spans="1:15" x14ac:dyDescent="0.3">
      <c r="A42">
        <v>38</v>
      </c>
      <c r="B42">
        <v>39</v>
      </c>
      <c r="C42">
        <v>17</v>
      </c>
      <c r="D42">
        <v>14.53</v>
      </c>
      <c r="E42">
        <v>89100</v>
      </c>
      <c r="F42">
        <v>197000</v>
      </c>
      <c r="G42">
        <v>2.2109999999999999</v>
      </c>
      <c r="H42">
        <v>2</v>
      </c>
      <c r="I42" t="s">
        <v>15</v>
      </c>
      <c r="J42">
        <v>20</v>
      </c>
      <c r="K42">
        <v>405000</v>
      </c>
      <c r="L42">
        <v>245000</v>
      </c>
      <c r="M42">
        <v>60.6</v>
      </c>
      <c r="N42">
        <v>180</v>
      </c>
      <c r="O42">
        <v>2.75</v>
      </c>
    </row>
    <row r="43" spans="1:15" x14ac:dyDescent="0.3">
      <c r="A43">
        <v>39</v>
      </c>
      <c r="B43">
        <v>40</v>
      </c>
      <c r="C43">
        <v>51</v>
      </c>
      <c r="D43">
        <v>23.51</v>
      </c>
      <c r="E43">
        <v>124900</v>
      </c>
      <c r="F43">
        <v>143000</v>
      </c>
      <c r="G43">
        <v>1.1449</v>
      </c>
      <c r="H43">
        <v>2</v>
      </c>
      <c r="I43" t="s">
        <v>15</v>
      </c>
      <c r="J43">
        <v>44</v>
      </c>
      <c r="K43">
        <v>675000</v>
      </c>
      <c r="L43">
        <v>475000</v>
      </c>
      <c r="M43">
        <v>69.7</v>
      </c>
      <c r="N43">
        <v>240</v>
      </c>
      <c r="O43">
        <v>2.37</v>
      </c>
    </row>
    <row r="44" spans="1:15" x14ac:dyDescent="0.3">
      <c r="A44">
        <v>40</v>
      </c>
      <c r="B44">
        <v>41</v>
      </c>
      <c r="C44">
        <v>27</v>
      </c>
      <c r="D44">
        <v>5.0199999999999996</v>
      </c>
      <c r="E44">
        <v>102800</v>
      </c>
      <c r="F44">
        <v>158000</v>
      </c>
      <c r="G44">
        <v>1.5369999999999999</v>
      </c>
      <c r="H44">
        <v>2</v>
      </c>
      <c r="I44" t="s">
        <v>15</v>
      </c>
      <c r="J44">
        <v>20</v>
      </c>
      <c r="K44">
        <v>345000</v>
      </c>
      <c r="L44">
        <v>195000</v>
      </c>
      <c r="M44">
        <v>58.7</v>
      </c>
      <c r="N44">
        <v>180</v>
      </c>
      <c r="O44">
        <v>2.5</v>
      </c>
    </row>
    <row r="45" spans="1:15" x14ac:dyDescent="0.3">
      <c r="A45">
        <v>41</v>
      </c>
      <c r="B45">
        <v>42</v>
      </c>
      <c r="C45">
        <v>8</v>
      </c>
      <c r="D45">
        <v>77.25</v>
      </c>
      <c r="E45">
        <v>100000</v>
      </c>
      <c r="F45">
        <v>232000</v>
      </c>
      <c r="G45">
        <v>2.3199999999999998</v>
      </c>
      <c r="H45">
        <v>2</v>
      </c>
      <c r="I45" t="s">
        <v>15</v>
      </c>
      <c r="J45">
        <v>20</v>
      </c>
      <c r="K45">
        <v>575000</v>
      </c>
      <c r="L45">
        <v>475000</v>
      </c>
      <c r="M45">
        <v>83.33</v>
      </c>
      <c r="N45">
        <v>360</v>
      </c>
      <c r="O45">
        <v>3.37</v>
      </c>
    </row>
    <row r="46" spans="1:15" x14ac:dyDescent="0.3">
      <c r="A46">
        <v>42</v>
      </c>
      <c r="B46">
        <v>43</v>
      </c>
      <c r="C46">
        <v>8</v>
      </c>
      <c r="D46">
        <v>25.29</v>
      </c>
      <c r="E46">
        <v>115100</v>
      </c>
      <c r="F46">
        <v>162000</v>
      </c>
      <c r="G46">
        <v>1.4075</v>
      </c>
      <c r="H46">
        <v>2</v>
      </c>
      <c r="I46" t="s">
        <v>15</v>
      </c>
      <c r="J46">
        <v>20</v>
      </c>
      <c r="K46">
        <v>595000</v>
      </c>
      <c r="L46">
        <v>475000</v>
      </c>
      <c r="M46">
        <v>80</v>
      </c>
      <c r="N46">
        <v>360</v>
      </c>
      <c r="O46">
        <v>2.5</v>
      </c>
    </row>
    <row r="47" spans="1:15" x14ac:dyDescent="0.3">
      <c r="A47">
        <v>43</v>
      </c>
      <c r="B47">
        <v>44</v>
      </c>
      <c r="C47">
        <v>41</v>
      </c>
      <c r="D47">
        <v>31.34</v>
      </c>
      <c r="E47">
        <v>92100</v>
      </c>
      <c r="F47">
        <v>36000</v>
      </c>
      <c r="G47">
        <v>0.39090000000000003</v>
      </c>
      <c r="H47">
        <v>2</v>
      </c>
      <c r="I47" t="s">
        <v>15</v>
      </c>
      <c r="J47">
        <v>48</v>
      </c>
      <c r="K47">
        <v>375000</v>
      </c>
      <c r="L47">
        <v>195000</v>
      </c>
      <c r="M47">
        <v>51.73</v>
      </c>
      <c r="N47">
        <v>360</v>
      </c>
      <c r="O47">
        <v>3.12</v>
      </c>
    </row>
    <row r="48" spans="1:15" x14ac:dyDescent="0.3">
      <c r="A48">
        <v>44</v>
      </c>
      <c r="B48">
        <v>45</v>
      </c>
      <c r="C48">
        <v>9</v>
      </c>
      <c r="D48">
        <v>18.05</v>
      </c>
      <c r="E48">
        <v>97800</v>
      </c>
      <c r="F48">
        <v>60000</v>
      </c>
      <c r="G48">
        <v>0.61350000000000005</v>
      </c>
      <c r="H48">
        <v>1</v>
      </c>
      <c r="I48" t="s">
        <v>15</v>
      </c>
      <c r="J48">
        <v>20</v>
      </c>
      <c r="K48">
        <v>195000</v>
      </c>
      <c r="L48">
        <v>145000</v>
      </c>
      <c r="M48">
        <v>80</v>
      </c>
      <c r="N48">
        <v>360</v>
      </c>
      <c r="O48">
        <v>3.99</v>
      </c>
    </row>
    <row r="49" spans="1:15" x14ac:dyDescent="0.3">
      <c r="A49">
        <v>45</v>
      </c>
      <c r="B49">
        <v>46</v>
      </c>
      <c r="C49">
        <v>31</v>
      </c>
      <c r="D49">
        <v>6.85</v>
      </c>
      <c r="E49">
        <v>86900</v>
      </c>
      <c r="F49">
        <v>138000</v>
      </c>
      <c r="G49">
        <v>1.5880000000000001</v>
      </c>
      <c r="H49">
        <v>2</v>
      </c>
      <c r="I49" t="s">
        <v>15</v>
      </c>
      <c r="J49">
        <v>20</v>
      </c>
      <c r="K49">
        <v>305000</v>
      </c>
      <c r="L49">
        <v>225000</v>
      </c>
      <c r="M49">
        <v>74.83</v>
      </c>
      <c r="N49">
        <v>360</v>
      </c>
      <c r="O49">
        <v>3</v>
      </c>
    </row>
    <row r="50" spans="1:15" x14ac:dyDescent="0.3">
      <c r="A50">
        <v>46</v>
      </c>
      <c r="B50">
        <v>47</v>
      </c>
      <c r="C50">
        <v>36</v>
      </c>
      <c r="D50">
        <v>9.33</v>
      </c>
      <c r="E50">
        <v>96500</v>
      </c>
      <c r="F50">
        <v>229000</v>
      </c>
      <c r="G50">
        <v>2.3731</v>
      </c>
      <c r="H50">
        <v>2</v>
      </c>
      <c r="I50" t="s">
        <v>15</v>
      </c>
      <c r="J50">
        <v>30</v>
      </c>
      <c r="K50">
        <v>475000</v>
      </c>
      <c r="L50">
        <v>315000</v>
      </c>
      <c r="M50">
        <v>66.27</v>
      </c>
      <c r="N50">
        <v>360</v>
      </c>
      <c r="O50">
        <v>3.37</v>
      </c>
    </row>
    <row r="51" spans="1:15" x14ac:dyDescent="0.3">
      <c r="A51">
        <v>47</v>
      </c>
      <c r="B51">
        <v>48</v>
      </c>
      <c r="C51">
        <v>48</v>
      </c>
      <c r="D51">
        <v>59.3</v>
      </c>
      <c r="E51">
        <v>52500</v>
      </c>
      <c r="F51">
        <v>173000</v>
      </c>
      <c r="G51">
        <v>3.2951999999999999</v>
      </c>
      <c r="H51">
        <v>2</v>
      </c>
      <c r="I51" t="s">
        <v>16</v>
      </c>
      <c r="J51">
        <v>20</v>
      </c>
      <c r="K51">
        <v>255000</v>
      </c>
      <c r="L51">
        <v>205000</v>
      </c>
      <c r="M51">
        <v>80</v>
      </c>
      <c r="N51">
        <v>360</v>
      </c>
      <c r="O51">
        <v>2.87</v>
      </c>
    </row>
    <row r="52" spans="1:15" x14ac:dyDescent="0.3">
      <c r="A52">
        <v>48</v>
      </c>
      <c r="B52">
        <v>49</v>
      </c>
      <c r="C52">
        <v>55</v>
      </c>
      <c r="D52">
        <v>4.3499999999999996</v>
      </c>
      <c r="E52">
        <v>76800</v>
      </c>
      <c r="F52">
        <v>146000</v>
      </c>
      <c r="G52">
        <v>1.901</v>
      </c>
      <c r="H52">
        <v>2</v>
      </c>
      <c r="I52" t="s">
        <v>16</v>
      </c>
      <c r="J52">
        <v>10</v>
      </c>
      <c r="K52">
        <v>305000</v>
      </c>
      <c r="L52">
        <v>175000</v>
      </c>
      <c r="M52">
        <v>57.83</v>
      </c>
      <c r="N52">
        <v>180</v>
      </c>
      <c r="O52">
        <v>2.87</v>
      </c>
    </row>
    <row r="53" spans="1:15" x14ac:dyDescent="0.3">
      <c r="A53">
        <v>49</v>
      </c>
      <c r="B53">
        <v>50</v>
      </c>
      <c r="C53">
        <v>47</v>
      </c>
      <c r="D53">
        <v>20.22</v>
      </c>
      <c r="E53">
        <v>80700</v>
      </c>
      <c r="F53">
        <v>57000</v>
      </c>
      <c r="G53">
        <v>0.70630000000000004</v>
      </c>
      <c r="H53">
        <v>1</v>
      </c>
      <c r="I53" t="s">
        <v>16</v>
      </c>
      <c r="J53">
        <v>39</v>
      </c>
      <c r="K53">
        <v>335000</v>
      </c>
      <c r="L53">
        <v>315000</v>
      </c>
      <c r="M53">
        <v>93.56</v>
      </c>
      <c r="N53">
        <v>360</v>
      </c>
      <c r="O53">
        <v>2.87</v>
      </c>
    </row>
    <row r="54" spans="1:15" x14ac:dyDescent="0.3">
      <c r="A54">
        <v>50</v>
      </c>
      <c r="B54">
        <v>51</v>
      </c>
      <c r="C54">
        <v>53</v>
      </c>
      <c r="D54">
        <v>39.58</v>
      </c>
      <c r="E54">
        <v>106900</v>
      </c>
      <c r="F54">
        <v>91000</v>
      </c>
      <c r="G54">
        <v>0.85129999999999995</v>
      </c>
      <c r="H54">
        <v>2</v>
      </c>
      <c r="I54" t="s">
        <v>16</v>
      </c>
      <c r="J54">
        <v>30</v>
      </c>
      <c r="K54">
        <v>345000</v>
      </c>
      <c r="L54">
        <v>285000</v>
      </c>
      <c r="M54">
        <v>83.52</v>
      </c>
      <c r="N54">
        <v>360</v>
      </c>
      <c r="O54">
        <v>2.99</v>
      </c>
    </row>
    <row r="55" spans="1:15" x14ac:dyDescent="0.3">
      <c r="A55">
        <v>51</v>
      </c>
      <c r="B55">
        <v>52</v>
      </c>
      <c r="C55">
        <v>5</v>
      </c>
      <c r="D55">
        <v>2.66</v>
      </c>
      <c r="E55">
        <v>72300</v>
      </c>
      <c r="F55">
        <v>123000</v>
      </c>
      <c r="G55">
        <v>1.7012</v>
      </c>
      <c r="H55">
        <v>1</v>
      </c>
      <c r="I55" t="s">
        <v>16</v>
      </c>
      <c r="J55">
        <v>20</v>
      </c>
      <c r="K55">
        <v>365000</v>
      </c>
      <c r="L55">
        <v>335000</v>
      </c>
      <c r="M55">
        <v>90</v>
      </c>
      <c r="N55">
        <v>360</v>
      </c>
      <c r="O55">
        <v>2.99</v>
      </c>
    </row>
    <row r="56" spans="1:15" x14ac:dyDescent="0.3">
      <c r="A56">
        <v>52</v>
      </c>
      <c r="B56">
        <v>53</v>
      </c>
      <c r="C56">
        <v>36</v>
      </c>
      <c r="D56">
        <v>2.91</v>
      </c>
      <c r="E56">
        <v>77600</v>
      </c>
      <c r="F56">
        <v>146000</v>
      </c>
      <c r="G56">
        <v>1.8814</v>
      </c>
      <c r="H56">
        <v>2</v>
      </c>
      <c r="I56" t="s">
        <v>16</v>
      </c>
      <c r="J56">
        <v>20</v>
      </c>
      <c r="K56">
        <v>355000</v>
      </c>
      <c r="L56">
        <v>305000</v>
      </c>
      <c r="M56">
        <v>88.57</v>
      </c>
      <c r="N56">
        <v>360</v>
      </c>
      <c r="O56">
        <v>3.5</v>
      </c>
    </row>
    <row r="57" spans="1:15" x14ac:dyDescent="0.3">
      <c r="A57">
        <v>53</v>
      </c>
      <c r="B57">
        <v>54</v>
      </c>
      <c r="C57">
        <v>13</v>
      </c>
      <c r="D57">
        <v>8.7100000000000009</v>
      </c>
      <c r="E57">
        <v>54700</v>
      </c>
      <c r="F57">
        <v>79000</v>
      </c>
      <c r="G57">
        <v>1.4441999999999999</v>
      </c>
      <c r="H57">
        <v>2</v>
      </c>
      <c r="I57" t="s">
        <v>16</v>
      </c>
      <c r="J57">
        <v>10</v>
      </c>
      <c r="K57">
        <v>145000</v>
      </c>
      <c r="L57">
        <v>105000</v>
      </c>
      <c r="M57">
        <v>71.72</v>
      </c>
      <c r="N57">
        <v>180</v>
      </c>
      <c r="O57">
        <v>3.75</v>
      </c>
    </row>
    <row r="58" spans="1:15" x14ac:dyDescent="0.3">
      <c r="A58">
        <v>54</v>
      </c>
      <c r="B58">
        <v>55</v>
      </c>
      <c r="C58">
        <v>25</v>
      </c>
      <c r="D58">
        <v>12.34</v>
      </c>
      <c r="E58">
        <v>95300</v>
      </c>
      <c r="F58">
        <v>112000</v>
      </c>
      <c r="G58">
        <v>1.1752</v>
      </c>
      <c r="H58">
        <v>2</v>
      </c>
      <c r="I58" t="s">
        <v>16</v>
      </c>
      <c r="J58">
        <v>45</v>
      </c>
      <c r="K58">
        <v>515000</v>
      </c>
      <c r="L58">
        <v>285000</v>
      </c>
      <c r="M58">
        <v>56.55</v>
      </c>
      <c r="N58">
        <v>180</v>
      </c>
      <c r="O58">
        <v>3.25</v>
      </c>
    </row>
    <row r="59" spans="1:15" x14ac:dyDescent="0.3">
      <c r="A59">
        <v>55</v>
      </c>
      <c r="B59">
        <v>56</v>
      </c>
      <c r="C59">
        <v>8</v>
      </c>
      <c r="D59">
        <v>23.98</v>
      </c>
      <c r="E59">
        <v>71000</v>
      </c>
      <c r="F59">
        <v>191000</v>
      </c>
      <c r="G59">
        <v>2.6901000000000002</v>
      </c>
      <c r="H59">
        <v>2</v>
      </c>
      <c r="I59" t="s">
        <v>16</v>
      </c>
      <c r="J59">
        <v>20</v>
      </c>
      <c r="K59">
        <v>455000</v>
      </c>
      <c r="L59">
        <v>365000</v>
      </c>
      <c r="M59">
        <v>80</v>
      </c>
      <c r="N59">
        <v>360</v>
      </c>
      <c r="O59">
        <v>2.87</v>
      </c>
    </row>
    <row r="60" spans="1:15" x14ac:dyDescent="0.3">
      <c r="A60">
        <v>56</v>
      </c>
      <c r="B60">
        <v>57</v>
      </c>
      <c r="C60">
        <v>5</v>
      </c>
      <c r="D60">
        <v>6.5</v>
      </c>
      <c r="E60">
        <v>71400</v>
      </c>
      <c r="F60">
        <v>53000</v>
      </c>
      <c r="G60">
        <v>0.74229999999999996</v>
      </c>
      <c r="H60">
        <v>2</v>
      </c>
      <c r="I60" t="s">
        <v>16</v>
      </c>
      <c r="J60">
        <v>39</v>
      </c>
      <c r="K60">
        <v>305000</v>
      </c>
      <c r="L60">
        <v>265000</v>
      </c>
      <c r="M60">
        <v>91.31</v>
      </c>
      <c r="N60">
        <v>360</v>
      </c>
      <c r="O60">
        <v>3.37</v>
      </c>
    </row>
    <row r="61" spans="1:15" x14ac:dyDescent="0.3">
      <c r="A61">
        <v>57</v>
      </c>
      <c r="B61">
        <v>58</v>
      </c>
      <c r="C61">
        <v>6</v>
      </c>
      <c r="D61">
        <v>90.45</v>
      </c>
      <c r="E61">
        <v>83300</v>
      </c>
      <c r="F61">
        <v>102000</v>
      </c>
      <c r="G61">
        <v>1.2244999999999999</v>
      </c>
      <c r="H61">
        <v>2</v>
      </c>
      <c r="I61" t="s">
        <v>16</v>
      </c>
      <c r="J61">
        <v>42</v>
      </c>
      <c r="K61">
        <v>535000</v>
      </c>
      <c r="L61">
        <v>285000</v>
      </c>
      <c r="M61">
        <v>54.66</v>
      </c>
      <c r="N61">
        <v>360</v>
      </c>
      <c r="O61">
        <v>2.87</v>
      </c>
    </row>
    <row r="62" spans="1:15" x14ac:dyDescent="0.3">
      <c r="A62">
        <v>58</v>
      </c>
      <c r="B62">
        <v>59</v>
      </c>
      <c r="C62">
        <v>41</v>
      </c>
      <c r="D62">
        <v>31.34</v>
      </c>
      <c r="E62">
        <v>92100</v>
      </c>
      <c r="F62">
        <v>75000</v>
      </c>
      <c r="G62">
        <v>0.81430000000000002</v>
      </c>
      <c r="H62">
        <v>2</v>
      </c>
      <c r="I62" t="s">
        <v>16</v>
      </c>
      <c r="J62">
        <v>36</v>
      </c>
      <c r="K62">
        <v>375000</v>
      </c>
      <c r="L62">
        <v>185000</v>
      </c>
      <c r="M62">
        <v>49.33</v>
      </c>
      <c r="N62">
        <v>180</v>
      </c>
      <c r="O62">
        <v>3.25</v>
      </c>
    </row>
    <row r="63" spans="1:15" x14ac:dyDescent="0.3">
      <c r="A63">
        <v>59</v>
      </c>
      <c r="B63">
        <v>60</v>
      </c>
      <c r="C63">
        <v>39</v>
      </c>
      <c r="D63">
        <v>9.7899999999999991</v>
      </c>
      <c r="E63">
        <v>76000</v>
      </c>
      <c r="F63">
        <v>65000</v>
      </c>
      <c r="G63">
        <v>0.85529999999999995</v>
      </c>
      <c r="H63">
        <v>2</v>
      </c>
      <c r="I63" t="s">
        <v>16</v>
      </c>
      <c r="J63">
        <v>20</v>
      </c>
      <c r="K63">
        <v>175000</v>
      </c>
      <c r="L63">
        <v>125000</v>
      </c>
      <c r="M63">
        <v>70</v>
      </c>
      <c r="N63">
        <v>360</v>
      </c>
      <c r="O63">
        <v>3.99</v>
      </c>
    </row>
    <row r="64" spans="1:15" x14ac:dyDescent="0.3">
      <c r="A64">
        <v>60</v>
      </c>
      <c r="B64">
        <v>61</v>
      </c>
      <c r="C64">
        <v>13</v>
      </c>
      <c r="D64">
        <v>16.149999999999999</v>
      </c>
      <c r="E64">
        <v>55400</v>
      </c>
      <c r="F64">
        <v>62000</v>
      </c>
      <c r="G64">
        <v>1.1191</v>
      </c>
      <c r="H64">
        <v>2</v>
      </c>
      <c r="I64" t="s">
        <v>16</v>
      </c>
      <c r="J64">
        <v>39</v>
      </c>
      <c r="K64">
        <v>235000</v>
      </c>
      <c r="L64">
        <v>175000</v>
      </c>
      <c r="M64">
        <v>74.56</v>
      </c>
      <c r="N64">
        <v>180</v>
      </c>
      <c r="O64">
        <v>2.62</v>
      </c>
    </row>
    <row r="65" spans="1:15" x14ac:dyDescent="0.3">
      <c r="A65">
        <v>61</v>
      </c>
      <c r="B65">
        <v>62</v>
      </c>
      <c r="C65">
        <v>45</v>
      </c>
      <c r="D65">
        <v>55.47</v>
      </c>
      <c r="E65">
        <v>71400</v>
      </c>
      <c r="F65">
        <v>130000</v>
      </c>
      <c r="G65">
        <v>1.8207</v>
      </c>
      <c r="H65">
        <v>2</v>
      </c>
      <c r="I65" t="s">
        <v>16</v>
      </c>
      <c r="J65">
        <v>46</v>
      </c>
      <c r="K65">
        <v>335000</v>
      </c>
      <c r="L65">
        <v>245000</v>
      </c>
      <c r="M65">
        <v>73.58</v>
      </c>
      <c r="N65">
        <v>360</v>
      </c>
      <c r="O65">
        <v>3.25</v>
      </c>
    </row>
    <row r="66" spans="1:15" x14ac:dyDescent="0.3">
      <c r="A66">
        <v>62</v>
      </c>
      <c r="B66">
        <v>63</v>
      </c>
      <c r="C66">
        <v>6</v>
      </c>
      <c r="D66">
        <v>29.96</v>
      </c>
      <c r="E66">
        <v>83300</v>
      </c>
      <c r="F66">
        <v>192000</v>
      </c>
      <c r="G66">
        <v>2.3048999999999999</v>
      </c>
      <c r="H66">
        <v>2</v>
      </c>
      <c r="I66" t="s">
        <v>16</v>
      </c>
      <c r="J66">
        <v>20</v>
      </c>
      <c r="K66">
        <v>965000</v>
      </c>
      <c r="L66">
        <v>585000</v>
      </c>
      <c r="M66">
        <v>60.2</v>
      </c>
      <c r="N66">
        <v>360</v>
      </c>
      <c r="O66">
        <v>3.37</v>
      </c>
    </row>
    <row r="67" spans="1:15" x14ac:dyDescent="0.3">
      <c r="A67">
        <v>63</v>
      </c>
      <c r="B67">
        <v>64</v>
      </c>
      <c r="C67">
        <v>8</v>
      </c>
      <c r="D67">
        <v>26.51</v>
      </c>
      <c r="E67">
        <v>100000</v>
      </c>
      <c r="F67">
        <v>121000</v>
      </c>
      <c r="G67">
        <v>1.21</v>
      </c>
      <c r="H67">
        <v>2</v>
      </c>
      <c r="I67" t="s">
        <v>16</v>
      </c>
      <c r="J67">
        <v>30</v>
      </c>
      <c r="K67">
        <v>595000</v>
      </c>
      <c r="L67">
        <v>385000</v>
      </c>
      <c r="M67">
        <v>65.33</v>
      </c>
      <c r="N67">
        <v>360</v>
      </c>
      <c r="O67">
        <v>3.25</v>
      </c>
    </row>
    <row r="68" spans="1:15" x14ac:dyDescent="0.3">
      <c r="A68">
        <v>64</v>
      </c>
      <c r="B68">
        <v>65</v>
      </c>
      <c r="C68">
        <v>5</v>
      </c>
      <c r="D68">
        <v>24.01</v>
      </c>
      <c r="E68">
        <v>71400</v>
      </c>
      <c r="F68">
        <v>140000</v>
      </c>
      <c r="G68">
        <v>1.9608000000000001</v>
      </c>
      <c r="H68">
        <v>2</v>
      </c>
      <c r="I68" t="s">
        <v>16</v>
      </c>
      <c r="J68">
        <v>30</v>
      </c>
      <c r="K68">
        <v>225000</v>
      </c>
      <c r="L68">
        <v>195000</v>
      </c>
      <c r="M68">
        <v>86.81</v>
      </c>
      <c r="N68">
        <v>360</v>
      </c>
      <c r="O68">
        <v>3.25</v>
      </c>
    </row>
    <row r="69" spans="1:15" x14ac:dyDescent="0.3">
      <c r="A69">
        <v>65</v>
      </c>
      <c r="B69">
        <v>66</v>
      </c>
      <c r="C69">
        <v>45</v>
      </c>
      <c r="D69">
        <v>37.47</v>
      </c>
      <c r="E69">
        <v>81000</v>
      </c>
      <c r="F69">
        <v>203000</v>
      </c>
      <c r="G69">
        <v>2.5062000000000002</v>
      </c>
      <c r="H69">
        <v>2</v>
      </c>
      <c r="I69" t="s">
        <v>16</v>
      </c>
      <c r="J69">
        <v>20</v>
      </c>
      <c r="K69">
        <v>395000</v>
      </c>
      <c r="L69">
        <v>295000</v>
      </c>
      <c r="M69">
        <v>74.989999999999995</v>
      </c>
      <c r="N69">
        <v>360</v>
      </c>
      <c r="O69">
        <v>2.75</v>
      </c>
    </row>
    <row r="70" spans="1:15" x14ac:dyDescent="0.3">
      <c r="A70">
        <v>66</v>
      </c>
      <c r="B70">
        <v>67</v>
      </c>
      <c r="C70">
        <v>25</v>
      </c>
      <c r="D70">
        <v>8.3000000000000007</v>
      </c>
      <c r="E70">
        <v>80000</v>
      </c>
      <c r="F70">
        <v>76000</v>
      </c>
      <c r="G70">
        <v>0.95</v>
      </c>
      <c r="H70">
        <v>2</v>
      </c>
      <c r="I70" t="s">
        <v>16</v>
      </c>
      <c r="J70">
        <v>30</v>
      </c>
      <c r="K70">
        <v>345000</v>
      </c>
      <c r="L70">
        <v>245000</v>
      </c>
      <c r="M70">
        <v>71.64</v>
      </c>
      <c r="N70">
        <v>360</v>
      </c>
      <c r="O70">
        <v>3.12</v>
      </c>
    </row>
    <row r="71" spans="1:15" x14ac:dyDescent="0.3">
      <c r="A71">
        <v>67</v>
      </c>
      <c r="B71">
        <v>68</v>
      </c>
      <c r="C71">
        <v>34</v>
      </c>
      <c r="D71">
        <v>3.31</v>
      </c>
      <c r="E71">
        <v>85800</v>
      </c>
      <c r="F71">
        <v>376000</v>
      </c>
      <c r="G71">
        <v>4.3822999999999999</v>
      </c>
      <c r="H71">
        <v>2</v>
      </c>
      <c r="I71" t="s">
        <v>16</v>
      </c>
      <c r="J71">
        <v>20</v>
      </c>
      <c r="K71">
        <v>635000</v>
      </c>
      <c r="L71">
        <v>475000</v>
      </c>
      <c r="M71">
        <v>74.92</v>
      </c>
      <c r="N71">
        <v>360</v>
      </c>
      <c r="O71">
        <v>3.12</v>
      </c>
    </row>
    <row r="72" spans="1:15" x14ac:dyDescent="0.3">
      <c r="A72">
        <v>68</v>
      </c>
      <c r="B72">
        <v>69</v>
      </c>
      <c r="C72">
        <v>48</v>
      </c>
      <c r="D72">
        <v>10.17</v>
      </c>
      <c r="E72">
        <v>73700</v>
      </c>
      <c r="F72">
        <v>96000</v>
      </c>
      <c r="G72">
        <v>1.3026</v>
      </c>
      <c r="H72">
        <v>1</v>
      </c>
      <c r="I72" t="s">
        <v>16</v>
      </c>
      <c r="J72">
        <v>30</v>
      </c>
      <c r="K72">
        <v>365000</v>
      </c>
      <c r="L72">
        <v>285000</v>
      </c>
      <c r="M72">
        <v>80</v>
      </c>
      <c r="N72">
        <v>360</v>
      </c>
      <c r="O72">
        <v>3.12</v>
      </c>
    </row>
    <row r="73" spans="1:15" x14ac:dyDescent="0.3">
      <c r="A73">
        <v>69</v>
      </c>
      <c r="B73">
        <v>70</v>
      </c>
      <c r="C73">
        <v>5</v>
      </c>
      <c r="D73">
        <v>10.08</v>
      </c>
      <c r="E73">
        <v>71400</v>
      </c>
      <c r="F73">
        <v>155000</v>
      </c>
      <c r="G73">
        <v>2.1709000000000001</v>
      </c>
      <c r="H73">
        <v>2</v>
      </c>
      <c r="I73" t="s">
        <v>16</v>
      </c>
      <c r="J73">
        <v>10</v>
      </c>
      <c r="K73">
        <v>385000</v>
      </c>
      <c r="L73">
        <v>245000</v>
      </c>
      <c r="M73">
        <v>62.33</v>
      </c>
      <c r="N73">
        <v>360</v>
      </c>
      <c r="O73">
        <v>3.75</v>
      </c>
    </row>
    <row r="74" spans="1:15" x14ac:dyDescent="0.3">
      <c r="A74">
        <v>70</v>
      </c>
      <c r="B74">
        <v>71</v>
      </c>
      <c r="C74">
        <v>6</v>
      </c>
      <c r="D74">
        <v>35.67</v>
      </c>
      <c r="E74">
        <v>83300</v>
      </c>
      <c r="F74">
        <v>306000</v>
      </c>
      <c r="G74">
        <v>3.6735000000000002</v>
      </c>
      <c r="H74">
        <v>2</v>
      </c>
      <c r="I74" t="s">
        <v>16</v>
      </c>
      <c r="J74">
        <v>10</v>
      </c>
      <c r="K74">
        <v>835000</v>
      </c>
      <c r="L74">
        <v>535000</v>
      </c>
      <c r="M74">
        <v>64.81</v>
      </c>
      <c r="N74">
        <v>360</v>
      </c>
      <c r="O74">
        <v>3.25</v>
      </c>
    </row>
    <row r="75" spans="1:15" x14ac:dyDescent="0.3">
      <c r="A75">
        <v>71</v>
      </c>
      <c r="B75">
        <v>72</v>
      </c>
      <c r="C75">
        <v>41</v>
      </c>
      <c r="D75">
        <v>9.81</v>
      </c>
      <c r="E75">
        <v>72200</v>
      </c>
      <c r="F75">
        <v>197000</v>
      </c>
      <c r="G75">
        <v>2.7284999999999999</v>
      </c>
      <c r="H75">
        <v>2</v>
      </c>
      <c r="I75" t="s">
        <v>16</v>
      </c>
      <c r="J75">
        <v>43</v>
      </c>
      <c r="K75">
        <v>275000</v>
      </c>
      <c r="L75">
        <v>195000</v>
      </c>
      <c r="M75">
        <v>75</v>
      </c>
      <c r="N75">
        <v>360</v>
      </c>
      <c r="O75">
        <v>3.5</v>
      </c>
    </row>
    <row r="76" spans="1:15" x14ac:dyDescent="0.3">
      <c r="A76">
        <v>72</v>
      </c>
      <c r="B76">
        <v>73</v>
      </c>
      <c r="C76">
        <v>53</v>
      </c>
      <c r="D76">
        <v>24.46</v>
      </c>
      <c r="E76">
        <v>106900</v>
      </c>
      <c r="F76">
        <v>124000</v>
      </c>
      <c r="G76">
        <v>1.1599999999999999</v>
      </c>
      <c r="H76">
        <v>2</v>
      </c>
      <c r="I76" t="s">
        <v>16</v>
      </c>
      <c r="J76">
        <v>30</v>
      </c>
      <c r="K76">
        <v>865000</v>
      </c>
      <c r="L76">
        <v>495000</v>
      </c>
      <c r="M76">
        <v>57.66</v>
      </c>
      <c r="N76">
        <v>360</v>
      </c>
      <c r="O76">
        <v>3.5</v>
      </c>
    </row>
    <row r="77" spans="1:15" x14ac:dyDescent="0.3">
      <c r="A77">
        <v>73</v>
      </c>
      <c r="B77">
        <v>74</v>
      </c>
      <c r="C77">
        <v>6</v>
      </c>
      <c r="D77">
        <v>41.16</v>
      </c>
      <c r="E77">
        <v>97800</v>
      </c>
      <c r="F77">
        <v>138000</v>
      </c>
      <c r="G77">
        <v>1.411</v>
      </c>
      <c r="H77">
        <v>2</v>
      </c>
      <c r="I77" t="s">
        <v>16</v>
      </c>
      <c r="J77">
        <v>20</v>
      </c>
      <c r="K77">
        <v>705000</v>
      </c>
      <c r="L77">
        <v>415000</v>
      </c>
      <c r="M77">
        <v>59.57</v>
      </c>
      <c r="N77">
        <v>360</v>
      </c>
      <c r="O77">
        <v>3.25</v>
      </c>
    </row>
    <row r="78" spans="1:15" x14ac:dyDescent="0.3">
      <c r="A78">
        <v>74</v>
      </c>
      <c r="B78">
        <v>75</v>
      </c>
      <c r="C78">
        <v>17</v>
      </c>
      <c r="D78">
        <v>19.27</v>
      </c>
      <c r="E78">
        <v>89100</v>
      </c>
      <c r="F78">
        <v>259000</v>
      </c>
      <c r="G78">
        <v>2.9068000000000001</v>
      </c>
      <c r="H78">
        <v>2</v>
      </c>
      <c r="I78" t="s">
        <v>16</v>
      </c>
      <c r="J78">
        <v>20</v>
      </c>
      <c r="K78">
        <v>505000</v>
      </c>
      <c r="L78">
        <v>425000</v>
      </c>
      <c r="M78">
        <v>84</v>
      </c>
      <c r="N78">
        <v>360</v>
      </c>
      <c r="O78">
        <v>2.62</v>
      </c>
    </row>
    <row r="79" spans="1:15" x14ac:dyDescent="0.3">
      <c r="A79">
        <v>75</v>
      </c>
      <c r="B79">
        <v>76</v>
      </c>
      <c r="C79">
        <v>30</v>
      </c>
      <c r="D79">
        <v>6.56</v>
      </c>
      <c r="E79">
        <v>76500</v>
      </c>
      <c r="F79">
        <v>106000</v>
      </c>
      <c r="G79">
        <v>1.3855999999999999</v>
      </c>
      <c r="H79">
        <v>2</v>
      </c>
      <c r="I79" t="s">
        <v>16</v>
      </c>
      <c r="J79">
        <v>40</v>
      </c>
      <c r="K79">
        <v>395000</v>
      </c>
      <c r="L79">
        <v>285000</v>
      </c>
      <c r="M79">
        <v>72.3</v>
      </c>
      <c r="N79">
        <v>360</v>
      </c>
      <c r="O79">
        <v>3.99</v>
      </c>
    </row>
    <row r="80" spans="1:15" x14ac:dyDescent="0.3">
      <c r="A80">
        <v>76</v>
      </c>
      <c r="B80">
        <v>77</v>
      </c>
      <c r="C80">
        <v>6</v>
      </c>
      <c r="D80">
        <v>59.79</v>
      </c>
      <c r="E80">
        <v>83300</v>
      </c>
      <c r="F80">
        <v>212000</v>
      </c>
      <c r="G80">
        <v>2.5449999999999999</v>
      </c>
      <c r="H80">
        <v>2</v>
      </c>
      <c r="I80" t="s">
        <v>16</v>
      </c>
      <c r="J80">
        <v>20</v>
      </c>
      <c r="K80">
        <v>835000</v>
      </c>
      <c r="L80">
        <v>545000</v>
      </c>
      <c r="M80">
        <v>65.62</v>
      </c>
      <c r="N80">
        <v>360</v>
      </c>
      <c r="O80">
        <v>3.5</v>
      </c>
    </row>
    <row r="81" spans="1:15" x14ac:dyDescent="0.3">
      <c r="A81">
        <v>77</v>
      </c>
      <c r="B81">
        <v>78</v>
      </c>
      <c r="C81">
        <v>13</v>
      </c>
      <c r="D81">
        <v>41.5</v>
      </c>
      <c r="E81">
        <v>82200</v>
      </c>
      <c r="F81">
        <v>46000</v>
      </c>
      <c r="G81">
        <v>0.55959999999999999</v>
      </c>
      <c r="H81">
        <v>2</v>
      </c>
      <c r="I81" t="s">
        <v>16</v>
      </c>
      <c r="J81">
        <v>44</v>
      </c>
      <c r="K81">
        <v>385000</v>
      </c>
      <c r="L81">
        <v>265000</v>
      </c>
      <c r="M81">
        <v>70</v>
      </c>
      <c r="N81">
        <v>360</v>
      </c>
      <c r="O81">
        <v>3.37</v>
      </c>
    </row>
    <row r="82" spans="1:15" x14ac:dyDescent="0.3">
      <c r="A82">
        <v>78</v>
      </c>
      <c r="B82">
        <v>79</v>
      </c>
      <c r="C82">
        <v>53</v>
      </c>
      <c r="D82">
        <v>21.32</v>
      </c>
      <c r="E82">
        <v>106900</v>
      </c>
      <c r="F82">
        <v>115000</v>
      </c>
      <c r="G82">
        <v>1.0758000000000001</v>
      </c>
      <c r="H82">
        <v>2</v>
      </c>
      <c r="I82" t="s">
        <v>16</v>
      </c>
      <c r="J82">
        <v>42</v>
      </c>
      <c r="K82">
        <v>955000</v>
      </c>
      <c r="L82">
        <v>485000</v>
      </c>
      <c r="M82">
        <v>56.1</v>
      </c>
      <c r="N82">
        <v>360</v>
      </c>
      <c r="O82">
        <v>3.37</v>
      </c>
    </row>
    <row r="83" spans="1:15" x14ac:dyDescent="0.3">
      <c r="A83">
        <v>79</v>
      </c>
      <c r="B83">
        <v>80</v>
      </c>
      <c r="C83">
        <v>6</v>
      </c>
      <c r="D83">
        <v>83.3</v>
      </c>
      <c r="E83">
        <v>75300</v>
      </c>
      <c r="F83">
        <v>120000</v>
      </c>
      <c r="G83">
        <v>1.5935999999999999</v>
      </c>
      <c r="H83">
        <v>2</v>
      </c>
      <c r="I83" t="s">
        <v>16</v>
      </c>
      <c r="J83">
        <v>10</v>
      </c>
      <c r="K83">
        <v>355000</v>
      </c>
      <c r="L83">
        <v>185000</v>
      </c>
      <c r="M83">
        <v>51.82</v>
      </c>
      <c r="N83">
        <v>180</v>
      </c>
      <c r="O83">
        <v>2.75</v>
      </c>
    </row>
    <row r="84" spans="1:15" x14ac:dyDescent="0.3">
      <c r="A84">
        <v>80</v>
      </c>
      <c r="B84">
        <v>81</v>
      </c>
      <c r="C84">
        <v>47</v>
      </c>
      <c r="D84">
        <v>19.309999999999999</v>
      </c>
      <c r="E84">
        <v>80700</v>
      </c>
      <c r="F84">
        <v>77000</v>
      </c>
      <c r="G84">
        <v>0.95420000000000005</v>
      </c>
      <c r="H84">
        <v>2</v>
      </c>
      <c r="I84" t="s">
        <v>16</v>
      </c>
      <c r="J84">
        <v>42</v>
      </c>
      <c r="K84">
        <v>485000</v>
      </c>
      <c r="L84">
        <v>195000</v>
      </c>
      <c r="M84">
        <v>41.66</v>
      </c>
      <c r="N84">
        <v>360</v>
      </c>
      <c r="O84">
        <v>4.25</v>
      </c>
    </row>
    <row r="85" spans="1:15" x14ac:dyDescent="0.3">
      <c r="A85">
        <v>81</v>
      </c>
      <c r="B85">
        <v>82</v>
      </c>
      <c r="C85">
        <v>12</v>
      </c>
      <c r="D85">
        <v>50.56</v>
      </c>
      <c r="E85">
        <v>68300</v>
      </c>
      <c r="F85">
        <v>74000</v>
      </c>
      <c r="G85">
        <v>1.0834999999999999</v>
      </c>
      <c r="H85">
        <v>2</v>
      </c>
      <c r="I85" t="s">
        <v>16</v>
      </c>
      <c r="J85">
        <v>41</v>
      </c>
      <c r="K85">
        <v>275000</v>
      </c>
      <c r="L85">
        <v>215000</v>
      </c>
      <c r="M85">
        <v>78.650000000000006</v>
      </c>
      <c r="N85">
        <v>360</v>
      </c>
      <c r="O85">
        <v>3.37</v>
      </c>
    </row>
    <row r="86" spans="1:15" x14ac:dyDescent="0.3">
      <c r="A86">
        <v>82</v>
      </c>
      <c r="B86">
        <v>83</v>
      </c>
      <c r="C86">
        <v>42</v>
      </c>
      <c r="D86">
        <v>3.94</v>
      </c>
      <c r="E86">
        <v>69800</v>
      </c>
      <c r="F86">
        <v>113000</v>
      </c>
      <c r="G86">
        <v>1.6189</v>
      </c>
      <c r="H86">
        <v>2</v>
      </c>
      <c r="I86" t="s">
        <v>16</v>
      </c>
      <c r="J86">
        <v>30</v>
      </c>
      <c r="K86">
        <v>275000</v>
      </c>
      <c r="L86">
        <v>235000</v>
      </c>
      <c r="M86">
        <v>86.29</v>
      </c>
      <c r="N86">
        <v>360</v>
      </c>
      <c r="O86">
        <v>3.62</v>
      </c>
    </row>
    <row r="87" spans="1:15" x14ac:dyDescent="0.3">
      <c r="A87">
        <v>83</v>
      </c>
      <c r="B87">
        <v>84</v>
      </c>
      <c r="C87">
        <v>49</v>
      </c>
      <c r="D87">
        <v>15.3</v>
      </c>
      <c r="E87">
        <v>85300</v>
      </c>
      <c r="F87">
        <v>74000</v>
      </c>
      <c r="G87">
        <v>0.86750000000000005</v>
      </c>
      <c r="H87">
        <v>2</v>
      </c>
      <c r="I87" t="s">
        <v>16</v>
      </c>
      <c r="J87">
        <v>30</v>
      </c>
      <c r="K87">
        <v>315000</v>
      </c>
      <c r="L87">
        <v>245000</v>
      </c>
      <c r="M87">
        <v>77.56</v>
      </c>
      <c r="N87">
        <v>360</v>
      </c>
      <c r="O87">
        <v>3.37</v>
      </c>
    </row>
    <row r="88" spans="1:15" x14ac:dyDescent="0.3">
      <c r="A88">
        <v>84</v>
      </c>
      <c r="B88">
        <v>85</v>
      </c>
      <c r="C88">
        <v>6</v>
      </c>
      <c r="D88">
        <v>37.36</v>
      </c>
      <c r="E88">
        <v>83300</v>
      </c>
      <c r="F88">
        <v>184000</v>
      </c>
      <c r="G88">
        <v>2.2088999999999999</v>
      </c>
      <c r="H88">
        <v>2</v>
      </c>
      <c r="I88" t="s">
        <v>16</v>
      </c>
      <c r="J88">
        <v>48</v>
      </c>
      <c r="K88">
        <v>995000</v>
      </c>
      <c r="L88">
        <v>505000</v>
      </c>
      <c r="M88">
        <v>51.04</v>
      </c>
      <c r="N88">
        <v>240</v>
      </c>
      <c r="O88">
        <v>2.5</v>
      </c>
    </row>
    <row r="89" spans="1:15" x14ac:dyDescent="0.3">
      <c r="A89">
        <v>85</v>
      </c>
      <c r="B89">
        <v>86</v>
      </c>
      <c r="C89">
        <v>49</v>
      </c>
      <c r="D89">
        <v>12.96</v>
      </c>
      <c r="E89">
        <v>71000</v>
      </c>
      <c r="F89">
        <v>61000</v>
      </c>
      <c r="G89">
        <v>0.85919999999999996</v>
      </c>
      <c r="H89">
        <v>2</v>
      </c>
      <c r="I89" t="s">
        <v>16</v>
      </c>
      <c r="J89">
        <v>44</v>
      </c>
      <c r="K89">
        <v>335000</v>
      </c>
      <c r="L89">
        <v>245000</v>
      </c>
      <c r="M89">
        <v>73.42</v>
      </c>
      <c r="N89">
        <v>360</v>
      </c>
      <c r="O89">
        <v>3.25</v>
      </c>
    </row>
    <row r="90" spans="1:15" x14ac:dyDescent="0.3">
      <c r="A90">
        <v>86</v>
      </c>
      <c r="B90">
        <v>87</v>
      </c>
      <c r="C90">
        <v>47</v>
      </c>
      <c r="D90">
        <v>15.02</v>
      </c>
      <c r="E90">
        <v>70800</v>
      </c>
      <c r="F90">
        <v>130000</v>
      </c>
      <c r="G90">
        <v>1.8362000000000001</v>
      </c>
      <c r="H90">
        <v>2</v>
      </c>
      <c r="I90" t="s">
        <v>16</v>
      </c>
      <c r="J90">
        <v>10</v>
      </c>
      <c r="K90">
        <v>295000</v>
      </c>
      <c r="L90">
        <v>185000</v>
      </c>
      <c r="M90">
        <v>64.650000000000006</v>
      </c>
      <c r="N90">
        <v>180</v>
      </c>
      <c r="O90">
        <v>3.25</v>
      </c>
    </row>
    <row r="91" spans="1:15" x14ac:dyDescent="0.3">
      <c r="A91">
        <v>87</v>
      </c>
      <c r="B91">
        <v>88</v>
      </c>
      <c r="C91">
        <v>12</v>
      </c>
      <c r="D91">
        <v>31.07</v>
      </c>
      <c r="E91">
        <v>58800</v>
      </c>
      <c r="F91">
        <v>139000</v>
      </c>
      <c r="G91">
        <v>2.3639000000000001</v>
      </c>
      <c r="H91">
        <v>2</v>
      </c>
      <c r="I91" t="s">
        <v>16</v>
      </c>
      <c r="J91">
        <v>20</v>
      </c>
      <c r="K91">
        <v>375000</v>
      </c>
      <c r="L91">
        <v>305000</v>
      </c>
      <c r="M91">
        <v>80</v>
      </c>
      <c r="N91">
        <v>240</v>
      </c>
      <c r="O91">
        <v>3.75</v>
      </c>
    </row>
    <row r="92" spans="1:15" x14ac:dyDescent="0.3">
      <c r="A92">
        <v>88</v>
      </c>
      <c r="B92">
        <v>89</v>
      </c>
      <c r="C92">
        <v>6</v>
      </c>
      <c r="D92">
        <v>57.69</v>
      </c>
      <c r="E92">
        <v>86700</v>
      </c>
      <c r="F92">
        <v>82000</v>
      </c>
      <c r="G92">
        <v>0.94579999999999997</v>
      </c>
      <c r="H92">
        <v>2</v>
      </c>
      <c r="I92" t="s">
        <v>16</v>
      </c>
      <c r="J92">
        <v>48</v>
      </c>
      <c r="K92">
        <v>475000</v>
      </c>
      <c r="L92">
        <v>325000</v>
      </c>
      <c r="M92">
        <v>69.459999999999994</v>
      </c>
      <c r="N92">
        <v>360</v>
      </c>
      <c r="O92">
        <v>2.84</v>
      </c>
    </row>
    <row r="93" spans="1:15" x14ac:dyDescent="0.3">
      <c r="A93">
        <v>89</v>
      </c>
      <c r="B93">
        <v>90</v>
      </c>
      <c r="C93">
        <v>6</v>
      </c>
      <c r="D93">
        <v>39.57</v>
      </c>
      <c r="E93">
        <v>83300</v>
      </c>
      <c r="F93">
        <v>148000</v>
      </c>
      <c r="G93">
        <v>1.7766999999999999</v>
      </c>
      <c r="H93">
        <v>2</v>
      </c>
      <c r="I93" t="s">
        <v>16</v>
      </c>
      <c r="J93">
        <v>10</v>
      </c>
      <c r="K93">
        <v>755000</v>
      </c>
      <c r="L93">
        <v>405000</v>
      </c>
      <c r="M93">
        <v>53.6</v>
      </c>
      <c r="N93">
        <v>360</v>
      </c>
      <c r="O93">
        <v>3</v>
      </c>
    </row>
    <row r="94" spans="1:15" x14ac:dyDescent="0.3">
      <c r="A94">
        <v>90</v>
      </c>
      <c r="B94">
        <v>91</v>
      </c>
      <c r="C94">
        <v>37</v>
      </c>
      <c r="D94">
        <v>10.96</v>
      </c>
      <c r="E94">
        <v>94100</v>
      </c>
      <c r="F94">
        <v>103000</v>
      </c>
      <c r="G94">
        <v>1.0946</v>
      </c>
      <c r="H94">
        <v>2</v>
      </c>
      <c r="I94" t="s">
        <v>16</v>
      </c>
      <c r="J94">
        <v>47</v>
      </c>
      <c r="K94">
        <v>445000</v>
      </c>
      <c r="L94">
        <v>395000</v>
      </c>
      <c r="M94">
        <v>90</v>
      </c>
      <c r="N94">
        <v>360</v>
      </c>
      <c r="O94">
        <v>3.25</v>
      </c>
    </row>
    <row r="95" spans="1:15" x14ac:dyDescent="0.3">
      <c r="A95">
        <v>91</v>
      </c>
      <c r="B95">
        <v>92</v>
      </c>
      <c r="C95">
        <v>51</v>
      </c>
      <c r="D95">
        <v>11.61</v>
      </c>
      <c r="E95">
        <v>89400</v>
      </c>
      <c r="F95">
        <v>218000</v>
      </c>
      <c r="G95">
        <v>2.4384999999999999</v>
      </c>
      <c r="H95">
        <v>2</v>
      </c>
      <c r="I95" t="s">
        <v>16</v>
      </c>
      <c r="J95">
        <v>10</v>
      </c>
      <c r="K95">
        <v>435000</v>
      </c>
      <c r="L95">
        <v>305000</v>
      </c>
      <c r="M95">
        <v>71.86</v>
      </c>
      <c r="N95">
        <v>180</v>
      </c>
      <c r="O95">
        <v>3.12</v>
      </c>
    </row>
    <row r="96" spans="1:15" x14ac:dyDescent="0.3">
      <c r="A96">
        <v>92</v>
      </c>
      <c r="B96">
        <v>93</v>
      </c>
      <c r="C96">
        <v>20</v>
      </c>
      <c r="D96">
        <v>28.67</v>
      </c>
      <c r="E96">
        <v>64600</v>
      </c>
      <c r="F96">
        <v>164000</v>
      </c>
      <c r="G96">
        <v>2.5387</v>
      </c>
      <c r="H96">
        <v>2</v>
      </c>
      <c r="I96" t="s">
        <v>16</v>
      </c>
      <c r="J96">
        <v>36</v>
      </c>
      <c r="K96">
        <v>425000</v>
      </c>
      <c r="L96">
        <v>285000</v>
      </c>
      <c r="M96">
        <v>67.38</v>
      </c>
      <c r="N96">
        <v>180</v>
      </c>
      <c r="O96">
        <v>1.87</v>
      </c>
    </row>
    <row r="97" spans="1:15" x14ac:dyDescent="0.3">
      <c r="A97">
        <v>93</v>
      </c>
      <c r="B97">
        <v>94</v>
      </c>
      <c r="C97">
        <v>34</v>
      </c>
      <c r="D97">
        <v>14.01</v>
      </c>
      <c r="E97">
        <v>96500</v>
      </c>
      <c r="F97">
        <v>244000</v>
      </c>
      <c r="G97">
        <v>2.5285000000000002</v>
      </c>
      <c r="H97">
        <v>2</v>
      </c>
      <c r="I97" t="s">
        <v>16</v>
      </c>
      <c r="J97">
        <v>10</v>
      </c>
      <c r="K97">
        <v>445000</v>
      </c>
      <c r="L97">
        <v>395000</v>
      </c>
      <c r="M97">
        <v>89.31</v>
      </c>
      <c r="N97">
        <v>360</v>
      </c>
      <c r="O97">
        <v>3</v>
      </c>
    </row>
    <row r="98" spans="1:15" x14ac:dyDescent="0.3">
      <c r="A98">
        <v>94</v>
      </c>
      <c r="B98">
        <v>95</v>
      </c>
      <c r="C98">
        <v>4</v>
      </c>
      <c r="D98">
        <v>22.68</v>
      </c>
      <c r="E98">
        <v>77800</v>
      </c>
      <c r="F98">
        <v>51000</v>
      </c>
      <c r="G98">
        <v>0.65549999999999997</v>
      </c>
      <c r="H98">
        <v>2</v>
      </c>
      <c r="I98" t="s">
        <v>16</v>
      </c>
      <c r="J98">
        <v>10</v>
      </c>
      <c r="K98">
        <v>355000</v>
      </c>
      <c r="L98">
        <v>95000</v>
      </c>
      <c r="M98">
        <v>27.42</v>
      </c>
      <c r="N98">
        <v>360</v>
      </c>
      <c r="O98">
        <v>3.62</v>
      </c>
    </row>
    <row r="99" spans="1:15" x14ac:dyDescent="0.3">
      <c r="A99">
        <v>95</v>
      </c>
      <c r="B99">
        <v>96</v>
      </c>
      <c r="C99">
        <v>48</v>
      </c>
      <c r="D99">
        <v>15.97</v>
      </c>
      <c r="E99">
        <v>97600</v>
      </c>
      <c r="F99">
        <v>475000</v>
      </c>
      <c r="G99">
        <v>4.8667999999999996</v>
      </c>
      <c r="H99">
        <v>2</v>
      </c>
      <c r="I99" t="s">
        <v>16</v>
      </c>
      <c r="J99">
        <v>30</v>
      </c>
      <c r="K99">
        <v>505000</v>
      </c>
      <c r="L99">
        <v>375000</v>
      </c>
      <c r="M99">
        <v>74.319999999999993</v>
      </c>
      <c r="N99">
        <v>360</v>
      </c>
      <c r="O99">
        <v>2.99</v>
      </c>
    </row>
    <row r="100" spans="1:15" x14ac:dyDescent="0.3">
      <c r="A100">
        <v>96</v>
      </c>
      <c r="B100">
        <v>97</v>
      </c>
      <c r="C100">
        <v>36</v>
      </c>
      <c r="D100">
        <v>21.42</v>
      </c>
      <c r="E100">
        <v>76200</v>
      </c>
      <c r="F100">
        <v>80000</v>
      </c>
      <c r="G100">
        <v>1.0499000000000001</v>
      </c>
      <c r="H100">
        <v>2</v>
      </c>
      <c r="I100" t="s">
        <v>16</v>
      </c>
      <c r="J100">
        <v>30</v>
      </c>
      <c r="K100">
        <v>135000</v>
      </c>
      <c r="L100">
        <v>125000</v>
      </c>
      <c r="M100">
        <v>94.96</v>
      </c>
      <c r="N100">
        <v>360</v>
      </c>
      <c r="O100">
        <v>2.62</v>
      </c>
    </row>
    <row r="101" spans="1:15" x14ac:dyDescent="0.3">
      <c r="A101">
        <v>97</v>
      </c>
      <c r="B101">
        <v>98</v>
      </c>
      <c r="C101">
        <v>55</v>
      </c>
      <c r="D101">
        <v>2.5499999999999998</v>
      </c>
      <c r="E101">
        <v>102800</v>
      </c>
      <c r="F101">
        <v>63000</v>
      </c>
      <c r="G101">
        <v>0.61280000000000001</v>
      </c>
      <c r="H101">
        <v>2</v>
      </c>
      <c r="I101" t="s">
        <v>17</v>
      </c>
      <c r="J101">
        <v>20</v>
      </c>
      <c r="K101">
        <v>295000</v>
      </c>
      <c r="L101">
        <v>185000</v>
      </c>
      <c r="M101">
        <v>63.13</v>
      </c>
      <c r="N101">
        <v>240</v>
      </c>
      <c r="O101">
        <v>2.75</v>
      </c>
    </row>
    <row r="102" spans="1:15" x14ac:dyDescent="0.3">
      <c r="A102">
        <v>98</v>
      </c>
      <c r="B102">
        <v>99</v>
      </c>
      <c r="C102">
        <v>50</v>
      </c>
      <c r="D102">
        <v>4.17</v>
      </c>
      <c r="E102">
        <v>79300</v>
      </c>
      <c r="F102">
        <v>116000</v>
      </c>
      <c r="G102">
        <v>1.4628000000000001</v>
      </c>
      <c r="H102">
        <v>1</v>
      </c>
      <c r="I102" t="s">
        <v>17</v>
      </c>
      <c r="J102">
        <v>38</v>
      </c>
      <c r="K102">
        <v>255000</v>
      </c>
      <c r="L102">
        <v>245000</v>
      </c>
      <c r="M102">
        <v>97</v>
      </c>
      <c r="N102">
        <v>360</v>
      </c>
      <c r="O102">
        <v>3</v>
      </c>
    </row>
    <row r="103" spans="1:15" x14ac:dyDescent="0.3">
      <c r="A103">
        <v>99</v>
      </c>
      <c r="B103">
        <v>100</v>
      </c>
      <c r="C103">
        <v>42</v>
      </c>
      <c r="D103">
        <v>3.14</v>
      </c>
      <c r="E103">
        <v>82300</v>
      </c>
      <c r="F103">
        <v>88000</v>
      </c>
      <c r="G103">
        <v>1.0692999999999999</v>
      </c>
      <c r="H103">
        <v>1</v>
      </c>
      <c r="I103" t="s">
        <v>17</v>
      </c>
      <c r="J103">
        <v>10</v>
      </c>
      <c r="K103">
        <v>155000</v>
      </c>
      <c r="L103">
        <v>95000</v>
      </c>
      <c r="M103">
        <v>60</v>
      </c>
      <c r="N103">
        <v>180</v>
      </c>
      <c r="O103">
        <v>3.12</v>
      </c>
    </row>
    <row r="104" spans="1:15" x14ac:dyDescent="0.3">
      <c r="A104">
        <v>100</v>
      </c>
      <c r="B104">
        <v>101</v>
      </c>
      <c r="C104">
        <v>34</v>
      </c>
      <c r="D104">
        <v>48.53</v>
      </c>
      <c r="E104">
        <v>96500</v>
      </c>
      <c r="F104">
        <v>69000</v>
      </c>
      <c r="G104">
        <v>0.71499999999999997</v>
      </c>
      <c r="H104">
        <v>2</v>
      </c>
      <c r="I104" t="s">
        <v>17</v>
      </c>
      <c r="J104">
        <v>30</v>
      </c>
      <c r="K104">
        <v>305000</v>
      </c>
      <c r="L104">
        <v>105000</v>
      </c>
      <c r="M104">
        <v>35</v>
      </c>
      <c r="N104">
        <v>360</v>
      </c>
      <c r="O104">
        <v>2.5</v>
      </c>
    </row>
    <row r="105" spans="1:15" x14ac:dyDescent="0.3">
      <c r="A105">
        <v>101</v>
      </c>
      <c r="B105">
        <v>102</v>
      </c>
      <c r="C105">
        <v>1</v>
      </c>
      <c r="D105">
        <v>7.49</v>
      </c>
      <c r="E105">
        <v>81000</v>
      </c>
      <c r="F105">
        <v>110000</v>
      </c>
      <c r="G105">
        <v>1.3580000000000001</v>
      </c>
      <c r="H105">
        <v>2</v>
      </c>
      <c r="I105" t="s">
        <v>17</v>
      </c>
      <c r="J105">
        <v>30</v>
      </c>
      <c r="K105">
        <v>285000</v>
      </c>
      <c r="L105">
        <v>255000</v>
      </c>
      <c r="M105">
        <v>90</v>
      </c>
      <c r="N105">
        <v>360</v>
      </c>
      <c r="O105">
        <v>2.75</v>
      </c>
    </row>
    <row r="106" spans="1:15" x14ac:dyDescent="0.3">
      <c r="A106">
        <v>102</v>
      </c>
      <c r="B106">
        <v>103</v>
      </c>
      <c r="C106">
        <v>6</v>
      </c>
      <c r="D106">
        <v>51.32</v>
      </c>
      <c r="E106">
        <v>92700</v>
      </c>
      <c r="F106">
        <v>82000</v>
      </c>
      <c r="G106">
        <v>0.88460000000000005</v>
      </c>
      <c r="H106">
        <v>2</v>
      </c>
      <c r="I106" t="s">
        <v>17</v>
      </c>
      <c r="J106">
        <v>47</v>
      </c>
      <c r="K106">
        <v>995000</v>
      </c>
      <c r="L106">
        <v>445000</v>
      </c>
      <c r="M106">
        <v>44.72</v>
      </c>
      <c r="N106">
        <v>360</v>
      </c>
      <c r="O106">
        <v>2.37</v>
      </c>
    </row>
    <row r="107" spans="1:15" x14ac:dyDescent="0.3">
      <c r="A107">
        <v>103</v>
      </c>
      <c r="B107">
        <v>104</v>
      </c>
      <c r="C107">
        <v>47</v>
      </c>
      <c r="D107">
        <v>6.91</v>
      </c>
      <c r="E107">
        <v>72600</v>
      </c>
      <c r="F107">
        <v>88000</v>
      </c>
      <c r="G107">
        <v>1.2121</v>
      </c>
      <c r="H107">
        <v>2</v>
      </c>
      <c r="I107" t="s">
        <v>17</v>
      </c>
      <c r="J107">
        <v>43</v>
      </c>
      <c r="K107">
        <v>505000</v>
      </c>
      <c r="L107">
        <v>365000</v>
      </c>
      <c r="M107">
        <v>73.400000000000006</v>
      </c>
      <c r="N107">
        <v>360</v>
      </c>
      <c r="O107">
        <v>3.75</v>
      </c>
    </row>
    <row r="108" spans="1:15" x14ac:dyDescent="0.3">
      <c r="A108">
        <v>104</v>
      </c>
      <c r="B108">
        <v>105</v>
      </c>
      <c r="C108">
        <v>13</v>
      </c>
      <c r="D108">
        <v>11.47</v>
      </c>
      <c r="E108">
        <v>58700</v>
      </c>
      <c r="F108">
        <v>30000</v>
      </c>
      <c r="G108">
        <v>0.5111</v>
      </c>
      <c r="H108">
        <v>2</v>
      </c>
      <c r="I108" t="s">
        <v>17</v>
      </c>
      <c r="J108">
        <v>30</v>
      </c>
      <c r="K108">
        <v>95000</v>
      </c>
      <c r="L108">
        <v>75000</v>
      </c>
      <c r="M108">
        <v>83.36</v>
      </c>
      <c r="N108">
        <v>360</v>
      </c>
      <c r="O108">
        <v>3.75</v>
      </c>
    </row>
    <row r="109" spans="1:15" x14ac:dyDescent="0.3">
      <c r="A109">
        <v>105</v>
      </c>
      <c r="B109">
        <v>106</v>
      </c>
      <c r="C109">
        <v>19</v>
      </c>
      <c r="D109">
        <v>5.74</v>
      </c>
      <c r="E109">
        <v>89200</v>
      </c>
      <c r="F109">
        <v>131000</v>
      </c>
      <c r="G109">
        <v>1.4685999999999999</v>
      </c>
      <c r="H109">
        <v>2</v>
      </c>
      <c r="I109" t="s">
        <v>17</v>
      </c>
      <c r="J109">
        <v>20</v>
      </c>
      <c r="K109">
        <v>235000</v>
      </c>
      <c r="L109">
        <v>185000</v>
      </c>
      <c r="M109">
        <v>80</v>
      </c>
      <c r="N109">
        <v>180</v>
      </c>
      <c r="O109">
        <v>2.62</v>
      </c>
    </row>
    <row r="110" spans="1:15" x14ac:dyDescent="0.3">
      <c r="A110">
        <v>106</v>
      </c>
      <c r="B110">
        <v>107</v>
      </c>
      <c r="C110">
        <v>19</v>
      </c>
      <c r="D110">
        <v>9.65</v>
      </c>
      <c r="E110">
        <v>80600</v>
      </c>
      <c r="F110">
        <v>82000</v>
      </c>
      <c r="G110">
        <v>1.0174000000000001</v>
      </c>
      <c r="H110">
        <v>2</v>
      </c>
      <c r="I110" t="s">
        <v>17</v>
      </c>
      <c r="J110">
        <v>46</v>
      </c>
      <c r="K110">
        <v>295000</v>
      </c>
      <c r="L110">
        <v>235000</v>
      </c>
      <c r="M110">
        <v>80.989999999999995</v>
      </c>
      <c r="N110">
        <v>360</v>
      </c>
      <c r="O110">
        <v>2.87</v>
      </c>
    </row>
    <row r="111" spans="1:15" x14ac:dyDescent="0.3">
      <c r="A111">
        <v>107</v>
      </c>
      <c r="B111">
        <v>108</v>
      </c>
      <c r="C111">
        <v>41</v>
      </c>
      <c r="D111">
        <v>14.27</v>
      </c>
      <c r="E111">
        <v>92100</v>
      </c>
      <c r="F111">
        <v>162000</v>
      </c>
      <c r="G111">
        <v>1.7589999999999999</v>
      </c>
      <c r="H111">
        <v>2</v>
      </c>
      <c r="I111" t="s">
        <v>17</v>
      </c>
      <c r="J111">
        <v>20</v>
      </c>
      <c r="K111">
        <v>505000</v>
      </c>
      <c r="L111">
        <v>365000</v>
      </c>
      <c r="M111">
        <v>73.599999999999994</v>
      </c>
      <c r="N111">
        <v>180</v>
      </c>
      <c r="O111">
        <v>3.25</v>
      </c>
    </row>
    <row r="112" spans="1:15" x14ac:dyDescent="0.3">
      <c r="A112">
        <v>108</v>
      </c>
      <c r="B112">
        <v>109</v>
      </c>
      <c r="C112">
        <v>29</v>
      </c>
      <c r="D112">
        <v>9</v>
      </c>
      <c r="E112">
        <v>82600</v>
      </c>
      <c r="F112">
        <v>118000</v>
      </c>
      <c r="G112">
        <v>1.4286000000000001</v>
      </c>
      <c r="H112">
        <v>2</v>
      </c>
      <c r="I112" t="s">
        <v>17</v>
      </c>
      <c r="J112">
        <v>30</v>
      </c>
      <c r="K112">
        <v>405000</v>
      </c>
      <c r="L112">
        <v>325000</v>
      </c>
      <c r="M112">
        <v>80</v>
      </c>
      <c r="N112">
        <v>360</v>
      </c>
      <c r="O112">
        <v>2.62</v>
      </c>
    </row>
    <row r="113" spans="1:15" x14ac:dyDescent="0.3">
      <c r="A113">
        <v>109</v>
      </c>
      <c r="B113">
        <v>110</v>
      </c>
      <c r="C113">
        <v>6</v>
      </c>
      <c r="D113">
        <v>59.52</v>
      </c>
      <c r="E113">
        <v>75300</v>
      </c>
      <c r="F113">
        <v>37000</v>
      </c>
      <c r="G113">
        <v>0.4914</v>
      </c>
      <c r="H113">
        <v>2</v>
      </c>
      <c r="I113" t="s">
        <v>17</v>
      </c>
      <c r="J113">
        <v>47</v>
      </c>
      <c r="K113">
        <v>415000</v>
      </c>
      <c r="L113">
        <v>295000</v>
      </c>
      <c r="M113">
        <v>70.94</v>
      </c>
      <c r="N113">
        <v>360</v>
      </c>
      <c r="O113">
        <v>3</v>
      </c>
    </row>
    <row r="114" spans="1:15" x14ac:dyDescent="0.3">
      <c r="A114">
        <v>110</v>
      </c>
      <c r="B114">
        <v>111</v>
      </c>
      <c r="C114">
        <v>12</v>
      </c>
      <c r="D114">
        <v>51.06</v>
      </c>
      <c r="E114">
        <v>68100</v>
      </c>
      <c r="F114">
        <v>117000</v>
      </c>
      <c r="G114">
        <v>1.7181</v>
      </c>
      <c r="H114">
        <v>2</v>
      </c>
      <c r="I114" t="s">
        <v>17</v>
      </c>
      <c r="J114">
        <v>20</v>
      </c>
      <c r="K114">
        <v>285000</v>
      </c>
      <c r="L114">
        <v>235000</v>
      </c>
      <c r="M114">
        <v>84.09</v>
      </c>
      <c r="N114">
        <v>360</v>
      </c>
      <c r="O114">
        <v>2.87</v>
      </c>
    </row>
    <row r="115" spans="1:15" x14ac:dyDescent="0.3">
      <c r="A115">
        <v>111</v>
      </c>
      <c r="B115">
        <v>112</v>
      </c>
      <c r="C115">
        <v>13</v>
      </c>
      <c r="D115">
        <v>40.93</v>
      </c>
      <c r="E115">
        <v>82200</v>
      </c>
      <c r="F115">
        <v>108000</v>
      </c>
      <c r="G115">
        <v>1.3139000000000001</v>
      </c>
      <c r="H115">
        <v>2</v>
      </c>
      <c r="I115" t="s">
        <v>17</v>
      </c>
      <c r="J115">
        <v>10</v>
      </c>
      <c r="K115">
        <v>335000</v>
      </c>
      <c r="L115">
        <v>275000</v>
      </c>
      <c r="M115">
        <v>84.6</v>
      </c>
      <c r="N115">
        <v>360</v>
      </c>
      <c r="O115">
        <v>2.87</v>
      </c>
    </row>
    <row r="116" spans="1:15" x14ac:dyDescent="0.3">
      <c r="A116">
        <v>112</v>
      </c>
      <c r="B116">
        <v>113</v>
      </c>
      <c r="C116">
        <v>6</v>
      </c>
      <c r="D116">
        <v>57.94</v>
      </c>
      <c r="E116">
        <v>75300</v>
      </c>
      <c r="F116">
        <v>37000</v>
      </c>
      <c r="G116">
        <v>0.4914</v>
      </c>
      <c r="H116">
        <v>2</v>
      </c>
      <c r="I116" t="s">
        <v>17</v>
      </c>
      <c r="J116">
        <v>41</v>
      </c>
      <c r="K116">
        <v>305000</v>
      </c>
      <c r="L116">
        <v>195000</v>
      </c>
      <c r="M116">
        <v>63.33</v>
      </c>
      <c r="N116">
        <v>360</v>
      </c>
      <c r="O116">
        <v>2.87</v>
      </c>
    </row>
    <row r="117" spans="1:15" x14ac:dyDescent="0.3">
      <c r="A117">
        <v>113</v>
      </c>
      <c r="B117">
        <v>114</v>
      </c>
      <c r="C117">
        <v>36</v>
      </c>
      <c r="D117">
        <v>40.15</v>
      </c>
      <c r="E117">
        <v>96500</v>
      </c>
      <c r="F117">
        <v>160000</v>
      </c>
      <c r="G117">
        <v>1.6579999999999999</v>
      </c>
      <c r="H117">
        <v>2</v>
      </c>
      <c r="I117" t="s">
        <v>17</v>
      </c>
      <c r="J117">
        <v>30</v>
      </c>
      <c r="K117">
        <v>635000</v>
      </c>
      <c r="L117">
        <v>495000</v>
      </c>
      <c r="M117">
        <v>79.040000000000006</v>
      </c>
      <c r="N117">
        <v>360</v>
      </c>
      <c r="O117">
        <v>3.12</v>
      </c>
    </row>
    <row r="118" spans="1:15" x14ac:dyDescent="0.3">
      <c r="A118">
        <v>114</v>
      </c>
      <c r="B118">
        <v>115</v>
      </c>
      <c r="C118">
        <v>17</v>
      </c>
      <c r="D118">
        <v>12.95</v>
      </c>
      <c r="E118">
        <v>89100</v>
      </c>
      <c r="F118">
        <v>231000</v>
      </c>
      <c r="G118">
        <v>2.5926</v>
      </c>
      <c r="H118">
        <v>2</v>
      </c>
      <c r="I118" t="s">
        <v>17</v>
      </c>
      <c r="J118">
        <v>20</v>
      </c>
      <c r="K118">
        <v>1465000</v>
      </c>
      <c r="L118">
        <v>505000</v>
      </c>
      <c r="M118">
        <v>34.950000000000003</v>
      </c>
      <c r="N118">
        <v>360</v>
      </c>
      <c r="O118">
        <v>2.99</v>
      </c>
    </row>
    <row r="119" spans="1:15" x14ac:dyDescent="0.3">
      <c r="A119">
        <v>115</v>
      </c>
      <c r="B119">
        <v>116</v>
      </c>
      <c r="C119">
        <v>19</v>
      </c>
      <c r="D119">
        <v>20.13</v>
      </c>
      <c r="E119">
        <v>99100</v>
      </c>
      <c r="F119">
        <v>130000</v>
      </c>
      <c r="G119">
        <v>1.3118000000000001</v>
      </c>
      <c r="H119">
        <v>2</v>
      </c>
      <c r="I119" t="s">
        <v>17</v>
      </c>
      <c r="J119">
        <v>20</v>
      </c>
      <c r="K119">
        <v>395000</v>
      </c>
      <c r="L119">
        <v>305000</v>
      </c>
      <c r="M119">
        <v>84.52</v>
      </c>
      <c r="N119">
        <v>360</v>
      </c>
      <c r="O119">
        <v>2.99</v>
      </c>
    </row>
    <row r="120" spans="1:15" x14ac:dyDescent="0.3">
      <c r="A120">
        <v>116</v>
      </c>
      <c r="B120">
        <v>117</v>
      </c>
      <c r="C120">
        <v>48</v>
      </c>
      <c r="D120">
        <v>25.37</v>
      </c>
      <c r="E120">
        <v>84800</v>
      </c>
      <c r="F120">
        <v>281000</v>
      </c>
      <c r="G120">
        <v>3.3136999999999999</v>
      </c>
      <c r="H120">
        <v>2</v>
      </c>
      <c r="I120" t="s">
        <v>17</v>
      </c>
      <c r="J120">
        <v>10</v>
      </c>
      <c r="K120">
        <v>525000</v>
      </c>
      <c r="L120">
        <v>425000</v>
      </c>
      <c r="M120">
        <v>80</v>
      </c>
      <c r="N120">
        <v>360</v>
      </c>
      <c r="O120">
        <v>2.75</v>
      </c>
    </row>
    <row r="121" spans="1:15" x14ac:dyDescent="0.3">
      <c r="A121">
        <v>117</v>
      </c>
      <c r="B121">
        <v>118</v>
      </c>
      <c r="C121">
        <v>8</v>
      </c>
      <c r="D121">
        <v>16.329999999999998</v>
      </c>
      <c r="E121">
        <v>81700</v>
      </c>
      <c r="F121">
        <v>218000</v>
      </c>
      <c r="G121">
        <v>2.6682999999999999</v>
      </c>
      <c r="H121">
        <v>2</v>
      </c>
      <c r="I121" t="s">
        <v>17</v>
      </c>
      <c r="J121">
        <v>20</v>
      </c>
      <c r="K121">
        <v>655000</v>
      </c>
      <c r="L121">
        <v>465000</v>
      </c>
      <c r="M121">
        <v>71.900000000000006</v>
      </c>
      <c r="N121">
        <v>240</v>
      </c>
      <c r="O121">
        <v>3.25</v>
      </c>
    </row>
    <row r="122" spans="1:15" x14ac:dyDescent="0.3">
      <c r="A122">
        <v>118</v>
      </c>
      <c r="B122">
        <v>119</v>
      </c>
      <c r="C122">
        <v>29</v>
      </c>
      <c r="D122">
        <v>12.84</v>
      </c>
      <c r="E122">
        <v>82600</v>
      </c>
      <c r="F122">
        <v>85000</v>
      </c>
      <c r="G122">
        <v>1.0290999999999999</v>
      </c>
      <c r="H122">
        <v>2</v>
      </c>
      <c r="I122" t="s">
        <v>17</v>
      </c>
      <c r="J122">
        <v>20</v>
      </c>
      <c r="K122">
        <v>225000</v>
      </c>
      <c r="L122">
        <v>145000</v>
      </c>
      <c r="M122">
        <v>66.66</v>
      </c>
      <c r="N122">
        <v>360</v>
      </c>
      <c r="O122">
        <v>3.37</v>
      </c>
    </row>
    <row r="123" spans="1:15" x14ac:dyDescent="0.3">
      <c r="A123">
        <v>119</v>
      </c>
      <c r="B123">
        <v>120</v>
      </c>
      <c r="C123">
        <v>12</v>
      </c>
      <c r="D123">
        <v>15.21</v>
      </c>
      <c r="E123">
        <v>65000</v>
      </c>
      <c r="F123">
        <v>67000</v>
      </c>
      <c r="G123">
        <v>1.0307999999999999</v>
      </c>
      <c r="H123">
        <v>2</v>
      </c>
      <c r="I123" t="s">
        <v>17</v>
      </c>
      <c r="J123">
        <v>42</v>
      </c>
      <c r="K123">
        <v>265000</v>
      </c>
      <c r="L123">
        <v>215000</v>
      </c>
      <c r="M123">
        <v>78.94</v>
      </c>
      <c r="N123">
        <v>360</v>
      </c>
      <c r="O123">
        <v>3.99</v>
      </c>
    </row>
    <row r="124" spans="1:15" x14ac:dyDescent="0.3">
      <c r="A124">
        <v>120</v>
      </c>
      <c r="B124">
        <v>121</v>
      </c>
      <c r="C124">
        <v>12</v>
      </c>
      <c r="D124">
        <v>83.41</v>
      </c>
      <c r="E124">
        <v>68300</v>
      </c>
      <c r="F124">
        <v>112000</v>
      </c>
      <c r="G124">
        <v>1.6397999999999999</v>
      </c>
      <c r="H124">
        <v>1</v>
      </c>
      <c r="I124" t="s">
        <v>17</v>
      </c>
      <c r="J124">
        <v>39</v>
      </c>
      <c r="K124">
        <v>575000</v>
      </c>
      <c r="L124">
        <v>445000</v>
      </c>
      <c r="M124">
        <v>77.64</v>
      </c>
      <c r="N124">
        <v>360</v>
      </c>
      <c r="O124">
        <v>2.37</v>
      </c>
    </row>
    <row r="125" spans="1:15" x14ac:dyDescent="0.3">
      <c r="A125">
        <v>121</v>
      </c>
      <c r="B125">
        <v>122</v>
      </c>
      <c r="C125">
        <v>4</v>
      </c>
      <c r="D125">
        <v>24.87</v>
      </c>
      <c r="E125">
        <v>77800</v>
      </c>
      <c r="F125">
        <v>175000</v>
      </c>
      <c r="G125">
        <v>2.2494000000000001</v>
      </c>
      <c r="H125">
        <v>2</v>
      </c>
      <c r="I125" t="s">
        <v>17</v>
      </c>
      <c r="J125">
        <v>10</v>
      </c>
      <c r="K125">
        <v>415000</v>
      </c>
      <c r="L125">
        <v>285000</v>
      </c>
      <c r="M125">
        <v>68.53</v>
      </c>
      <c r="N125">
        <v>360</v>
      </c>
      <c r="O125">
        <v>2.87</v>
      </c>
    </row>
    <row r="126" spans="1:15" x14ac:dyDescent="0.3">
      <c r="A126">
        <v>122</v>
      </c>
      <c r="B126">
        <v>123</v>
      </c>
      <c r="C126">
        <v>6</v>
      </c>
      <c r="D126">
        <v>80.94</v>
      </c>
      <c r="E126">
        <v>92700</v>
      </c>
      <c r="F126">
        <v>91000</v>
      </c>
      <c r="G126">
        <v>0.98170000000000002</v>
      </c>
      <c r="H126">
        <v>2</v>
      </c>
      <c r="I126" t="s">
        <v>17</v>
      </c>
      <c r="J126">
        <v>37</v>
      </c>
      <c r="K126">
        <v>715000</v>
      </c>
      <c r="L126">
        <v>225000</v>
      </c>
      <c r="M126">
        <v>31.35</v>
      </c>
      <c r="N126">
        <v>180</v>
      </c>
      <c r="O126">
        <v>2.75</v>
      </c>
    </row>
    <row r="127" spans="1:15" x14ac:dyDescent="0.3">
      <c r="A127">
        <v>123</v>
      </c>
      <c r="B127">
        <v>124</v>
      </c>
      <c r="C127">
        <v>39</v>
      </c>
      <c r="D127">
        <v>19.3</v>
      </c>
      <c r="E127">
        <v>85200</v>
      </c>
      <c r="F127">
        <v>85000</v>
      </c>
      <c r="G127">
        <v>0.99770000000000003</v>
      </c>
      <c r="H127">
        <v>2</v>
      </c>
      <c r="I127" t="s">
        <v>17</v>
      </c>
      <c r="J127">
        <v>43</v>
      </c>
      <c r="K127">
        <v>255000</v>
      </c>
      <c r="L127">
        <v>235000</v>
      </c>
      <c r="M127">
        <v>90.19</v>
      </c>
      <c r="N127">
        <v>360</v>
      </c>
      <c r="O127">
        <v>3</v>
      </c>
    </row>
    <row r="128" spans="1:15" x14ac:dyDescent="0.3">
      <c r="A128">
        <v>124</v>
      </c>
      <c r="B128">
        <v>125</v>
      </c>
      <c r="C128">
        <v>40</v>
      </c>
      <c r="D128">
        <v>15.38</v>
      </c>
      <c r="E128">
        <v>74000</v>
      </c>
      <c r="F128">
        <v>126000</v>
      </c>
      <c r="G128">
        <v>1.7027000000000001</v>
      </c>
      <c r="H128">
        <v>2</v>
      </c>
      <c r="I128" t="s">
        <v>17</v>
      </c>
      <c r="J128">
        <v>30</v>
      </c>
      <c r="K128">
        <v>205000</v>
      </c>
      <c r="L128">
        <v>165000</v>
      </c>
      <c r="M128">
        <v>80</v>
      </c>
      <c r="N128">
        <v>240</v>
      </c>
      <c r="O128">
        <v>3.87</v>
      </c>
    </row>
    <row r="129" spans="1:15" x14ac:dyDescent="0.3">
      <c r="A129">
        <v>125</v>
      </c>
      <c r="B129">
        <v>126</v>
      </c>
      <c r="C129">
        <v>49</v>
      </c>
      <c r="D129">
        <v>16.8</v>
      </c>
      <c r="E129">
        <v>70700</v>
      </c>
      <c r="F129">
        <v>62000</v>
      </c>
      <c r="G129">
        <v>0.87690000000000001</v>
      </c>
      <c r="H129">
        <v>1</v>
      </c>
      <c r="I129" t="s">
        <v>17</v>
      </c>
      <c r="J129">
        <v>20</v>
      </c>
      <c r="K129">
        <v>305000</v>
      </c>
      <c r="L129">
        <v>275000</v>
      </c>
      <c r="M129">
        <v>95</v>
      </c>
      <c r="N129">
        <v>360</v>
      </c>
      <c r="O129">
        <v>2.75</v>
      </c>
    </row>
    <row r="130" spans="1:15" x14ac:dyDescent="0.3">
      <c r="A130">
        <v>126</v>
      </c>
      <c r="B130">
        <v>127</v>
      </c>
      <c r="C130">
        <v>26</v>
      </c>
      <c r="D130">
        <v>6.53</v>
      </c>
      <c r="E130">
        <v>79700</v>
      </c>
      <c r="F130">
        <v>56000</v>
      </c>
      <c r="G130">
        <v>0.7026</v>
      </c>
      <c r="H130">
        <v>2</v>
      </c>
      <c r="I130" t="s">
        <v>17</v>
      </c>
      <c r="J130">
        <v>39</v>
      </c>
      <c r="K130">
        <v>325000</v>
      </c>
      <c r="L130">
        <v>235000</v>
      </c>
      <c r="M130">
        <v>73.53</v>
      </c>
      <c r="N130">
        <v>360</v>
      </c>
      <c r="O130">
        <v>2.99</v>
      </c>
    </row>
    <row r="131" spans="1:15" x14ac:dyDescent="0.3">
      <c r="A131">
        <v>127</v>
      </c>
      <c r="B131">
        <v>128</v>
      </c>
      <c r="C131">
        <v>53</v>
      </c>
      <c r="D131">
        <v>11.83</v>
      </c>
      <c r="E131">
        <v>86300</v>
      </c>
      <c r="F131">
        <v>67000</v>
      </c>
      <c r="G131">
        <v>0.77639999999999998</v>
      </c>
      <c r="H131">
        <v>2</v>
      </c>
      <c r="I131" t="s">
        <v>17</v>
      </c>
      <c r="J131">
        <v>44</v>
      </c>
      <c r="K131">
        <v>425000</v>
      </c>
      <c r="L131">
        <v>335000</v>
      </c>
      <c r="M131">
        <v>79</v>
      </c>
      <c r="N131">
        <v>360</v>
      </c>
      <c r="O131">
        <v>4.37</v>
      </c>
    </row>
    <row r="132" spans="1:15" x14ac:dyDescent="0.3">
      <c r="A132">
        <v>128</v>
      </c>
      <c r="B132">
        <v>129</v>
      </c>
      <c r="C132">
        <v>53</v>
      </c>
      <c r="D132">
        <v>37.630000000000003</v>
      </c>
      <c r="E132">
        <v>106900</v>
      </c>
      <c r="F132">
        <v>69000</v>
      </c>
      <c r="G132">
        <v>0.64549999999999996</v>
      </c>
      <c r="H132">
        <v>2</v>
      </c>
      <c r="I132" t="s">
        <v>17</v>
      </c>
      <c r="J132">
        <v>45</v>
      </c>
      <c r="K132">
        <v>445000</v>
      </c>
      <c r="L132">
        <v>325000</v>
      </c>
      <c r="M132">
        <v>73.53</v>
      </c>
      <c r="N132">
        <v>360</v>
      </c>
      <c r="O132">
        <v>3.37</v>
      </c>
    </row>
    <row r="133" spans="1:15" x14ac:dyDescent="0.3">
      <c r="A133">
        <v>129</v>
      </c>
      <c r="B133">
        <v>130</v>
      </c>
      <c r="C133">
        <v>21</v>
      </c>
      <c r="D133">
        <v>90.31</v>
      </c>
      <c r="E133">
        <v>79400</v>
      </c>
      <c r="F133">
        <v>374000</v>
      </c>
      <c r="G133">
        <v>4.7103000000000002</v>
      </c>
      <c r="H133">
        <v>1</v>
      </c>
      <c r="I133" t="s">
        <v>17</v>
      </c>
      <c r="J133">
        <v>30</v>
      </c>
      <c r="K133">
        <v>115000</v>
      </c>
      <c r="L133">
        <v>95000</v>
      </c>
      <c r="M133">
        <v>80</v>
      </c>
      <c r="N133">
        <v>360</v>
      </c>
      <c r="O133">
        <v>4.25</v>
      </c>
    </row>
    <row r="134" spans="1:15" x14ac:dyDescent="0.3">
      <c r="A134">
        <v>130</v>
      </c>
      <c r="B134">
        <v>131</v>
      </c>
      <c r="C134">
        <v>6</v>
      </c>
      <c r="D134">
        <v>78.83</v>
      </c>
      <c r="E134">
        <v>83300</v>
      </c>
      <c r="F134">
        <v>302000</v>
      </c>
      <c r="G134">
        <v>3.6255000000000002</v>
      </c>
      <c r="H134">
        <v>2</v>
      </c>
      <c r="I134" t="s">
        <v>17</v>
      </c>
      <c r="J134">
        <v>10</v>
      </c>
      <c r="K134">
        <v>635000</v>
      </c>
      <c r="L134">
        <v>355000</v>
      </c>
      <c r="M134">
        <v>55.79</v>
      </c>
      <c r="N134">
        <v>360</v>
      </c>
      <c r="O134">
        <v>3.5</v>
      </c>
    </row>
    <row r="135" spans="1:15" x14ac:dyDescent="0.3">
      <c r="A135">
        <v>131</v>
      </c>
      <c r="B135">
        <v>132</v>
      </c>
      <c r="C135">
        <v>6</v>
      </c>
      <c r="D135">
        <v>24.95</v>
      </c>
      <c r="E135">
        <v>97800</v>
      </c>
      <c r="F135">
        <v>222000</v>
      </c>
      <c r="G135">
        <v>2.2698999999999998</v>
      </c>
      <c r="H135">
        <v>1</v>
      </c>
      <c r="I135" t="s">
        <v>17</v>
      </c>
      <c r="J135">
        <v>20</v>
      </c>
      <c r="K135">
        <v>1105000</v>
      </c>
      <c r="L135">
        <v>715000</v>
      </c>
      <c r="M135">
        <v>64.81</v>
      </c>
      <c r="N135">
        <v>360</v>
      </c>
      <c r="O135">
        <v>3</v>
      </c>
    </row>
    <row r="136" spans="1:15" x14ac:dyDescent="0.3">
      <c r="A136">
        <v>132</v>
      </c>
      <c r="B136">
        <v>133</v>
      </c>
      <c r="C136">
        <v>40</v>
      </c>
      <c r="D136">
        <v>15.38</v>
      </c>
      <c r="E136">
        <v>74000</v>
      </c>
      <c r="F136">
        <v>162000</v>
      </c>
      <c r="G136">
        <v>2.1892</v>
      </c>
      <c r="H136">
        <v>2</v>
      </c>
      <c r="I136" t="s">
        <v>17</v>
      </c>
      <c r="J136">
        <v>20</v>
      </c>
      <c r="K136">
        <v>495000</v>
      </c>
      <c r="L136">
        <v>395000</v>
      </c>
      <c r="M136">
        <v>79.989999999999995</v>
      </c>
      <c r="N136">
        <v>360</v>
      </c>
      <c r="O136">
        <v>3.37</v>
      </c>
    </row>
    <row r="137" spans="1:15" x14ac:dyDescent="0.3">
      <c r="A137">
        <v>133</v>
      </c>
      <c r="B137">
        <v>134</v>
      </c>
      <c r="C137">
        <v>27</v>
      </c>
      <c r="D137">
        <v>17.350000000000001</v>
      </c>
      <c r="E137">
        <v>102800</v>
      </c>
      <c r="F137">
        <v>27000</v>
      </c>
      <c r="G137">
        <v>0.2626</v>
      </c>
      <c r="H137">
        <v>2</v>
      </c>
      <c r="I137" t="s">
        <v>17</v>
      </c>
      <c r="J137">
        <v>43</v>
      </c>
      <c r="K137">
        <v>325000</v>
      </c>
      <c r="L137">
        <v>125000</v>
      </c>
      <c r="M137">
        <v>38.81</v>
      </c>
      <c r="N137">
        <v>360</v>
      </c>
      <c r="O137">
        <v>3.62</v>
      </c>
    </row>
    <row r="138" spans="1:15" x14ac:dyDescent="0.3">
      <c r="A138">
        <v>134</v>
      </c>
      <c r="B138">
        <v>135</v>
      </c>
      <c r="C138">
        <v>5</v>
      </c>
      <c r="D138">
        <v>18.28</v>
      </c>
      <c r="E138">
        <v>71400</v>
      </c>
      <c r="F138">
        <v>277000</v>
      </c>
      <c r="G138">
        <v>3.8795999999999999</v>
      </c>
      <c r="H138">
        <v>2</v>
      </c>
      <c r="I138" t="s">
        <v>17</v>
      </c>
      <c r="J138">
        <v>10</v>
      </c>
      <c r="K138">
        <v>145000</v>
      </c>
      <c r="L138">
        <v>115000</v>
      </c>
      <c r="M138">
        <v>80</v>
      </c>
      <c r="N138">
        <v>360</v>
      </c>
      <c r="O138">
        <v>5.12</v>
      </c>
    </row>
    <row r="139" spans="1:15" x14ac:dyDescent="0.3">
      <c r="A139">
        <v>135</v>
      </c>
      <c r="B139">
        <v>136</v>
      </c>
      <c r="C139">
        <v>51</v>
      </c>
      <c r="D139">
        <v>9.9700000000000006</v>
      </c>
      <c r="E139">
        <v>124900</v>
      </c>
      <c r="F139">
        <v>94000</v>
      </c>
      <c r="G139">
        <v>0.75260000000000005</v>
      </c>
      <c r="H139">
        <v>2</v>
      </c>
      <c r="I139" t="s">
        <v>17</v>
      </c>
      <c r="J139">
        <v>39</v>
      </c>
      <c r="K139">
        <v>545000</v>
      </c>
      <c r="L139">
        <v>385000</v>
      </c>
      <c r="M139">
        <v>70.45</v>
      </c>
      <c r="N139">
        <v>360</v>
      </c>
      <c r="O139">
        <v>3.37</v>
      </c>
    </row>
    <row r="140" spans="1:15" x14ac:dyDescent="0.3">
      <c r="A140">
        <v>136</v>
      </c>
      <c r="B140">
        <v>137</v>
      </c>
      <c r="C140">
        <v>18</v>
      </c>
      <c r="D140">
        <v>8.75</v>
      </c>
      <c r="E140">
        <v>79600</v>
      </c>
      <c r="F140">
        <v>55000</v>
      </c>
      <c r="G140">
        <v>0.69099999999999995</v>
      </c>
      <c r="H140">
        <v>2</v>
      </c>
      <c r="I140" t="s">
        <v>17</v>
      </c>
      <c r="J140">
        <v>20</v>
      </c>
      <c r="K140">
        <v>275000</v>
      </c>
      <c r="L140">
        <v>125000</v>
      </c>
      <c r="M140">
        <v>44.64</v>
      </c>
      <c r="N140">
        <v>360</v>
      </c>
      <c r="O140">
        <v>3.75</v>
      </c>
    </row>
    <row r="141" spans="1:15" x14ac:dyDescent="0.3">
      <c r="A141">
        <v>137</v>
      </c>
      <c r="B141">
        <v>138</v>
      </c>
      <c r="C141">
        <v>51</v>
      </c>
      <c r="D141">
        <v>16.96</v>
      </c>
      <c r="E141">
        <v>83400</v>
      </c>
      <c r="F141">
        <v>143000</v>
      </c>
      <c r="G141">
        <v>1.7145999999999999</v>
      </c>
      <c r="H141">
        <v>2</v>
      </c>
      <c r="I141" t="s">
        <v>17</v>
      </c>
      <c r="J141">
        <v>37</v>
      </c>
      <c r="K141">
        <v>405000</v>
      </c>
      <c r="L141">
        <v>355000</v>
      </c>
      <c r="M141">
        <v>89.38</v>
      </c>
      <c r="N141">
        <v>360</v>
      </c>
      <c r="O141">
        <v>2.87</v>
      </c>
    </row>
    <row r="142" spans="1:15" x14ac:dyDescent="0.3">
      <c r="A142">
        <v>138</v>
      </c>
      <c r="B142">
        <v>139</v>
      </c>
      <c r="C142">
        <v>36</v>
      </c>
      <c r="D142">
        <v>8.77</v>
      </c>
      <c r="E142">
        <v>83700</v>
      </c>
      <c r="F142">
        <v>83000</v>
      </c>
      <c r="G142">
        <v>0.99160000000000004</v>
      </c>
      <c r="H142">
        <v>2</v>
      </c>
      <c r="I142" t="s">
        <v>17</v>
      </c>
      <c r="J142">
        <v>39</v>
      </c>
      <c r="K142">
        <v>185000</v>
      </c>
      <c r="L142">
        <v>85000</v>
      </c>
      <c r="M142">
        <v>48.07</v>
      </c>
      <c r="N142">
        <v>360</v>
      </c>
      <c r="O142">
        <v>3.62</v>
      </c>
    </row>
    <row r="143" spans="1:15" x14ac:dyDescent="0.3">
      <c r="A143">
        <v>139</v>
      </c>
      <c r="B143">
        <v>140</v>
      </c>
      <c r="C143">
        <v>27</v>
      </c>
      <c r="D143">
        <v>76.5</v>
      </c>
      <c r="E143">
        <v>102800</v>
      </c>
      <c r="F143">
        <v>115000</v>
      </c>
      <c r="G143">
        <v>1.1187</v>
      </c>
      <c r="H143">
        <v>2</v>
      </c>
      <c r="I143" t="s">
        <v>17</v>
      </c>
      <c r="J143">
        <v>30</v>
      </c>
      <c r="K143">
        <v>505000</v>
      </c>
      <c r="L143">
        <v>275000</v>
      </c>
      <c r="M143">
        <v>55</v>
      </c>
      <c r="N143">
        <v>360</v>
      </c>
      <c r="O143">
        <v>4.5</v>
      </c>
    </row>
    <row r="144" spans="1:15" x14ac:dyDescent="0.3">
      <c r="A144">
        <v>140</v>
      </c>
      <c r="B144">
        <v>141</v>
      </c>
      <c r="C144">
        <v>36</v>
      </c>
      <c r="D144">
        <v>97.18</v>
      </c>
      <c r="E144">
        <v>96500</v>
      </c>
      <c r="F144">
        <v>111000</v>
      </c>
      <c r="G144">
        <v>1.1503000000000001</v>
      </c>
      <c r="H144">
        <v>2</v>
      </c>
      <c r="I144" t="s">
        <v>17</v>
      </c>
      <c r="J144">
        <v>41</v>
      </c>
      <c r="K144">
        <v>715000</v>
      </c>
      <c r="L144">
        <v>485000</v>
      </c>
      <c r="M144">
        <v>68.87</v>
      </c>
      <c r="N144">
        <v>360</v>
      </c>
      <c r="O144">
        <v>3.87</v>
      </c>
    </row>
    <row r="145" spans="1:15" x14ac:dyDescent="0.3">
      <c r="A145">
        <v>141</v>
      </c>
      <c r="B145">
        <v>142</v>
      </c>
      <c r="C145">
        <v>6</v>
      </c>
      <c r="D145">
        <v>31.13</v>
      </c>
      <c r="E145">
        <v>127900</v>
      </c>
      <c r="F145">
        <v>199000</v>
      </c>
      <c r="G145">
        <v>1.5559000000000001</v>
      </c>
      <c r="H145">
        <v>2</v>
      </c>
      <c r="I145" t="s">
        <v>17</v>
      </c>
      <c r="J145">
        <v>30</v>
      </c>
      <c r="K145">
        <v>705000</v>
      </c>
      <c r="L145">
        <v>555000</v>
      </c>
      <c r="M145">
        <v>79.42</v>
      </c>
      <c r="N145">
        <v>360</v>
      </c>
      <c r="O145">
        <v>3.62</v>
      </c>
    </row>
    <row r="146" spans="1:15" x14ac:dyDescent="0.3">
      <c r="A146">
        <v>142</v>
      </c>
      <c r="B146">
        <v>143</v>
      </c>
      <c r="C146">
        <v>25</v>
      </c>
      <c r="D146">
        <v>16.149999999999999</v>
      </c>
      <c r="E146">
        <v>114000</v>
      </c>
      <c r="F146">
        <v>123000</v>
      </c>
      <c r="G146">
        <v>1.0789</v>
      </c>
      <c r="H146">
        <v>2</v>
      </c>
      <c r="I146" t="s">
        <v>17</v>
      </c>
      <c r="J146">
        <v>37</v>
      </c>
      <c r="K146">
        <v>605000</v>
      </c>
      <c r="L146">
        <v>335000</v>
      </c>
      <c r="M146">
        <v>71.27</v>
      </c>
      <c r="N146">
        <v>360</v>
      </c>
      <c r="O146">
        <v>3</v>
      </c>
    </row>
    <row r="147" spans="1:15" x14ac:dyDescent="0.3">
      <c r="A147">
        <v>143</v>
      </c>
      <c r="B147">
        <v>144</v>
      </c>
      <c r="C147">
        <v>49</v>
      </c>
      <c r="D147">
        <v>14.24</v>
      </c>
      <c r="E147">
        <v>87500</v>
      </c>
      <c r="F147">
        <v>87000</v>
      </c>
      <c r="G147">
        <v>0.99429999999999996</v>
      </c>
      <c r="H147">
        <v>2</v>
      </c>
      <c r="I147" t="s">
        <v>17</v>
      </c>
      <c r="J147">
        <v>30</v>
      </c>
      <c r="K147">
        <v>485000</v>
      </c>
      <c r="L147">
        <v>285000</v>
      </c>
      <c r="M147">
        <v>58.36</v>
      </c>
      <c r="N147">
        <v>360</v>
      </c>
      <c r="O147">
        <v>2.87</v>
      </c>
    </row>
    <row r="148" spans="1:15" x14ac:dyDescent="0.3">
      <c r="A148">
        <v>144</v>
      </c>
      <c r="B148">
        <v>145</v>
      </c>
      <c r="C148">
        <v>18</v>
      </c>
      <c r="D148">
        <v>11.74</v>
      </c>
      <c r="E148">
        <v>81300</v>
      </c>
      <c r="F148">
        <v>95000</v>
      </c>
      <c r="G148">
        <v>1.1685000000000001</v>
      </c>
      <c r="H148">
        <v>2</v>
      </c>
      <c r="I148" t="s">
        <v>17</v>
      </c>
      <c r="J148">
        <v>10</v>
      </c>
      <c r="K148">
        <v>145000</v>
      </c>
      <c r="L148">
        <v>75000</v>
      </c>
      <c r="M148">
        <v>50</v>
      </c>
      <c r="N148">
        <v>180</v>
      </c>
      <c r="O148">
        <v>2.5</v>
      </c>
    </row>
    <row r="149" spans="1:15" x14ac:dyDescent="0.3">
      <c r="A149">
        <v>145</v>
      </c>
      <c r="B149">
        <v>146</v>
      </c>
      <c r="C149">
        <v>6</v>
      </c>
      <c r="D149">
        <v>70.38</v>
      </c>
      <c r="E149">
        <v>83300</v>
      </c>
      <c r="F149">
        <v>127000</v>
      </c>
      <c r="G149">
        <v>1.5246</v>
      </c>
      <c r="H149">
        <v>2</v>
      </c>
      <c r="I149" t="s">
        <v>17</v>
      </c>
      <c r="J149">
        <v>20</v>
      </c>
      <c r="K149">
        <v>805000</v>
      </c>
      <c r="L149">
        <v>155000</v>
      </c>
      <c r="M149">
        <v>19.75</v>
      </c>
      <c r="N149">
        <v>360</v>
      </c>
      <c r="O149">
        <v>3.12</v>
      </c>
    </row>
    <row r="150" spans="1:15" x14ac:dyDescent="0.3">
      <c r="A150">
        <v>146</v>
      </c>
      <c r="B150">
        <v>147</v>
      </c>
      <c r="C150">
        <v>12</v>
      </c>
      <c r="D150">
        <v>40.75</v>
      </c>
      <c r="E150">
        <v>68300</v>
      </c>
      <c r="F150">
        <v>101000</v>
      </c>
      <c r="G150">
        <v>1.4787999999999999</v>
      </c>
      <c r="H150">
        <v>2</v>
      </c>
      <c r="I150" t="s">
        <v>17</v>
      </c>
      <c r="J150">
        <v>44</v>
      </c>
      <c r="K150">
        <v>515000</v>
      </c>
      <c r="L150">
        <v>375000</v>
      </c>
      <c r="M150">
        <v>73.78</v>
      </c>
      <c r="N150">
        <v>360</v>
      </c>
      <c r="O150">
        <v>3.12</v>
      </c>
    </row>
    <row r="151" spans="1:15" x14ac:dyDescent="0.3">
      <c r="A151">
        <v>147</v>
      </c>
      <c r="B151">
        <v>148</v>
      </c>
      <c r="C151">
        <v>6</v>
      </c>
      <c r="D151">
        <v>36.35</v>
      </c>
      <c r="E151">
        <v>86700</v>
      </c>
      <c r="F151">
        <v>179000</v>
      </c>
      <c r="G151">
        <v>2.0646</v>
      </c>
      <c r="H151">
        <v>2</v>
      </c>
      <c r="I151" t="s">
        <v>17</v>
      </c>
      <c r="J151">
        <v>10</v>
      </c>
      <c r="K151">
        <v>775000</v>
      </c>
      <c r="L151">
        <v>385000</v>
      </c>
      <c r="M151">
        <v>49.41</v>
      </c>
      <c r="N151">
        <v>360</v>
      </c>
      <c r="O151">
        <v>2.87</v>
      </c>
    </row>
    <row r="152" spans="1:15" x14ac:dyDescent="0.3">
      <c r="A152">
        <v>148</v>
      </c>
      <c r="B152">
        <v>149</v>
      </c>
      <c r="C152">
        <v>8</v>
      </c>
      <c r="D152">
        <v>10.17</v>
      </c>
      <c r="E152">
        <v>100000</v>
      </c>
      <c r="F152">
        <v>180000</v>
      </c>
      <c r="G152">
        <v>1.8</v>
      </c>
      <c r="H152">
        <v>2</v>
      </c>
      <c r="I152" t="s">
        <v>17</v>
      </c>
      <c r="J152">
        <v>30</v>
      </c>
      <c r="K152">
        <v>705000</v>
      </c>
      <c r="L152">
        <v>495000</v>
      </c>
      <c r="M152">
        <v>70</v>
      </c>
      <c r="N152">
        <v>360</v>
      </c>
      <c r="O152">
        <v>3.87</v>
      </c>
    </row>
    <row r="153" spans="1:15" x14ac:dyDescent="0.3">
      <c r="A153">
        <v>149</v>
      </c>
      <c r="B153">
        <v>150</v>
      </c>
      <c r="C153">
        <v>27</v>
      </c>
      <c r="D153">
        <v>8.26</v>
      </c>
      <c r="E153">
        <v>102800</v>
      </c>
      <c r="F153">
        <v>50000</v>
      </c>
      <c r="G153">
        <v>0.4864</v>
      </c>
      <c r="H153">
        <v>2</v>
      </c>
      <c r="I153" t="s">
        <v>17</v>
      </c>
      <c r="J153">
        <v>45</v>
      </c>
      <c r="K153">
        <v>215000</v>
      </c>
      <c r="L153">
        <v>155000</v>
      </c>
      <c r="M153">
        <v>73.84</v>
      </c>
      <c r="N153">
        <v>180</v>
      </c>
      <c r="O153">
        <v>2.37</v>
      </c>
    </row>
    <row r="154" spans="1:15" x14ac:dyDescent="0.3">
      <c r="A154">
        <v>150</v>
      </c>
      <c r="B154">
        <v>151</v>
      </c>
      <c r="C154">
        <v>17</v>
      </c>
      <c r="D154">
        <v>7.45</v>
      </c>
      <c r="E154">
        <v>89100</v>
      </c>
      <c r="F154">
        <v>174000</v>
      </c>
      <c r="G154">
        <v>1.9529000000000001</v>
      </c>
      <c r="H154">
        <v>2</v>
      </c>
      <c r="I154" t="s">
        <v>17</v>
      </c>
      <c r="J154">
        <v>20</v>
      </c>
      <c r="K154">
        <v>275000</v>
      </c>
      <c r="L154">
        <v>145000</v>
      </c>
      <c r="M154">
        <v>51.63</v>
      </c>
      <c r="N154">
        <v>180</v>
      </c>
      <c r="O154">
        <v>3.25</v>
      </c>
    </row>
    <row r="155" spans="1:15" x14ac:dyDescent="0.3">
      <c r="A155">
        <v>151</v>
      </c>
      <c r="B155">
        <v>152</v>
      </c>
      <c r="C155">
        <v>8</v>
      </c>
      <c r="D155">
        <v>8.81</v>
      </c>
      <c r="E155">
        <v>95900</v>
      </c>
      <c r="F155">
        <v>310000</v>
      </c>
      <c r="G155">
        <v>3.2324999999999999</v>
      </c>
      <c r="H155">
        <v>2</v>
      </c>
      <c r="I155" t="s">
        <v>17</v>
      </c>
      <c r="J155">
        <v>30</v>
      </c>
      <c r="K155">
        <v>675000</v>
      </c>
      <c r="L155">
        <v>525000</v>
      </c>
      <c r="M155">
        <v>77.709999999999994</v>
      </c>
      <c r="N155">
        <v>360</v>
      </c>
      <c r="O155">
        <v>4.25</v>
      </c>
    </row>
    <row r="156" spans="1:15" x14ac:dyDescent="0.3">
      <c r="A156">
        <v>152</v>
      </c>
      <c r="B156">
        <v>153</v>
      </c>
      <c r="C156">
        <v>39</v>
      </c>
      <c r="D156">
        <v>5.26</v>
      </c>
      <c r="E156">
        <v>70300</v>
      </c>
      <c r="F156">
        <v>56000</v>
      </c>
      <c r="G156">
        <v>0.79659999999999997</v>
      </c>
      <c r="H156">
        <v>2</v>
      </c>
      <c r="I156" t="s">
        <v>17</v>
      </c>
      <c r="J156">
        <v>30</v>
      </c>
      <c r="K156">
        <v>175000</v>
      </c>
      <c r="L156">
        <v>125000</v>
      </c>
      <c r="M156">
        <v>75.88</v>
      </c>
      <c r="N156">
        <v>180</v>
      </c>
      <c r="O156">
        <v>2.37</v>
      </c>
    </row>
    <row r="157" spans="1:15" x14ac:dyDescent="0.3">
      <c r="A157">
        <v>153</v>
      </c>
      <c r="B157">
        <v>154</v>
      </c>
      <c r="C157">
        <v>36</v>
      </c>
      <c r="D157">
        <v>4.96</v>
      </c>
      <c r="E157">
        <v>75800</v>
      </c>
      <c r="F157">
        <v>127000</v>
      </c>
      <c r="G157">
        <v>1.6755</v>
      </c>
      <c r="H157">
        <v>1</v>
      </c>
      <c r="I157" t="s">
        <v>17</v>
      </c>
      <c r="J157">
        <v>41</v>
      </c>
      <c r="K157">
        <v>285000</v>
      </c>
      <c r="L157">
        <v>235000</v>
      </c>
      <c r="M157">
        <v>80</v>
      </c>
      <c r="N157">
        <v>360</v>
      </c>
      <c r="O157">
        <v>2.87</v>
      </c>
    </row>
    <row r="158" spans="1:15" x14ac:dyDescent="0.3">
      <c r="A158">
        <v>154</v>
      </c>
      <c r="B158">
        <v>155</v>
      </c>
      <c r="C158">
        <v>18</v>
      </c>
      <c r="D158">
        <v>3.34</v>
      </c>
      <c r="E158">
        <v>65300</v>
      </c>
      <c r="F158">
        <v>119000</v>
      </c>
      <c r="G158">
        <v>1.8224</v>
      </c>
      <c r="H158">
        <v>2</v>
      </c>
      <c r="I158" t="s">
        <v>17</v>
      </c>
      <c r="J158">
        <v>39</v>
      </c>
      <c r="K158">
        <v>195000</v>
      </c>
      <c r="L158">
        <v>185000</v>
      </c>
      <c r="M158">
        <v>94.73</v>
      </c>
      <c r="N158">
        <v>240</v>
      </c>
      <c r="O158">
        <v>2.75</v>
      </c>
    </row>
    <row r="159" spans="1:15" x14ac:dyDescent="0.3">
      <c r="A159">
        <v>155</v>
      </c>
      <c r="B159">
        <v>156</v>
      </c>
      <c r="C159">
        <v>1</v>
      </c>
      <c r="D159">
        <v>3.98</v>
      </c>
      <c r="E159">
        <v>71700</v>
      </c>
      <c r="F159">
        <v>115000</v>
      </c>
      <c r="G159">
        <v>1.6039000000000001</v>
      </c>
      <c r="H159">
        <v>2</v>
      </c>
      <c r="I159" t="s">
        <v>17</v>
      </c>
      <c r="J159">
        <v>20</v>
      </c>
      <c r="K159">
        <v>285000</v>
      </c>
      <c r="L159">
        <v>235000</v>
      </c>
      <c r="M159">
        <v>80</v>
      </c>
      <c r="N159">
        <v>360</v>
      </c>
      <c r="O159">
        <v>3.5</v>
      </c>
    </row>
    <row r="160" spans="1:15" x14ac:dyDescent="0.3">
      <c r="A160">
        <v>156</v>
      </c>
      <c r="B160">
        <v>157</v>
      </c>
      <c r="C160">
        <v>13</v>
      </c>
      <c r="D160">
        <v>46.31</v>
      </c>
      <c r="E160">
        <v>52300</v>
      </c>
      <c r="F160">
        <v>139000</v>
      </c>
      <c r="G160">
        <v>2.6577000000000002</v>
      </c>
      <c r="H160">
        <v>2</v>
      </c>
      <c r="I160" t="s">
        <v>17</v>
      </c>
      <c r="J160">
        <v>20</v>
      </c>
      <c r="K160">
        <v>265000</v>
      </c>
      <c r="L160">
        <v>165000</v>
      </c>
      <c r="M160">
        <v>62.18</v>
      </c>
      <c r="N160">
        <v>240</v>
      </c>
      <c r="O160">
        <v>3.87</v>
      </c>
    </row>
    <row r="161" spans="1:15" x14ac:dyDescent="0.3">
      <c r="A161">
        <v>157</v>
      </c>
      <c r="B161">
        <v>158</v>
      </c>
      <c r="C161">
        <v>27</v>
      </c>
      <c r="D161">
        <v>6.86</v>
      </c>
      <c r="E161">
        <v>102800</v>
      </c>
      <c r="F161">
        <v>132000</v>
      </c>
      <c r="G161">
        <v>1.284</v>
      </c>
      <c r="H161">
        <v>2</v>
      </c>
      <c r="I161" t="s">
        <v>17</v>
      </c>
      <c r="J161">
        <v>47</v>
      </c>
      <c r="K161">
        <v>635000</v>
      </c>
      <c r="L161">
        <v>385000</v>
      </c>
      <c r="M161">
        <v>59.84</v>
      </c>
      <c r="N161">
        <v>360</v>
      </c>
      <c r="O161">
        <v>3.12</v>
      </c>
    </row>
    <row r="162" spans="1:15" x14ac:dyDescent="0.3">
      <c r="A162">
        <v>158</v>
      </c>
      <c r="B162">
        <v>159</v>
      </c>
      <c r="C162">
        <v>6</v>
      </c>
      <c r="D162">
        <v>28.14</v>
      </c>
      <c r="E162">
        <v>52900</v>
      </c>
      <c r="F162">
        <v>48000</v>
      </c>
      <c r="G162">
        <v>0.90739999999999998</v>
      </c>
      <c r="H162">
        <v>2</v>
      </c>
      <c r="I162" t="s">
        <v>17</v>
      </c>
      <c r="J162">
        <v>50</v>
      </c>
      <c r="K162">
        <v>655000</v>
      </c>
      <c r="L162">
        <v>305000</v>
      </c>
      <c r="M162">
        <v>46.66</v>
      </c>
      <c r="N162">
        <v>360</v>
      </c>
      <c r="O162">
        <v>3.62</v>
      </c>
    </row>
    <row r="163" spans="1:15" x14ac:dyDescent="0.3">
      <c r="A163">
        <v>159</v>
      </c>
      <c r="B163">
        <v>160</v>
      </c>
      <c r="C163">
        <v>8</v>
      </c>
      <c r="D163">
        <v>12.96</v>
      </c>
      <c r="E163">
        <v>99400</v>
      </c>
      <c r="F163">
        <v>190000</v>
      </c>
      <c r="G163">
        <v>1.9115</v>
      </c>
      <c r="H163">
        <v>2</v>
      </c>
      <c r="I163" t="s">
        <v>17</v>
      </c>
      <c r="J163">
        <v>10</v>
      </c>
      <c r="K163">
        <v>615000</v>
      </c>
      <c r="L163">
        <v>435000</v>
      </c>
      <c r="M163">
        <v>69.989999999999995</v>
      </c>
      <c r="N163">
        <v>360</v>
      </c>
      <c r="O163">
        <v>3.5</v>
      </c>
    </row>
    <row r="164" spans="1:15" x14ac:dyDescent="0.3">
      <c r="A164">
        <v>160</v>
      </c>
      <c r="B164">
        <v>161</v>
      </c>
      <c r="C164">
        <v>39</v>
      </c>
      <c r="D164">
        <v>7.71</v>
      </c>
      <c r="E164">
        <v>85200</v>
      </c>
      <c r="F164">
        <v>78000</v>
      </c>
      <c r="G164">
        <v>0.91549999999999998</v>
      </c>
      <c r="H164">
        <v>2</v>
      </c>
      <c r="I164" t="s">
        <v>17</v>
      </c>
      <c r="J164">
        <v>20</v>
      </c>
      <c r="K164">
        <v>235000</v>
      </c>
      <c r="L164">
        <v>165000</v>
      </c>
      <c r="M164">
        <v>71.48</v>
      </c>
      <c r="N164">
        <v>120</v>
      </c>
      <c r="O164">
        <v>2.75</v>
      </c>
    </row>
    <row r="165" spans="1:15" x14ac:dyDescent="0.3">
      <c r="A165">
        <v>161</v>
      </c>
      <c r="B165">
        <v>162</v>
      </c>
      <c r="C165">
        <v>17</v>
      </c>
      <c r="D165">
        <v>42.02</v>
      </c>
      <c r="E165">
        <v>89100</v>
      </c>
      <c r="F165">
        <v>96000</v>
      </c>
      <c r="G165">
        <v>1.0773999999999999</v>
      </c>
      <c r="H165">
        <v>2</v>
      </c>
      <c r="I165" t="s">
        <v>17</v>
      </c>
      <c r="J165">
        <v>30</v>
      </c>
      <c r="K165">
        <v>315000</v>
      </c>
      <c r="L165">
        <v>205000</v>
      </c>
      <c r="M165">
        <v>63.49</v>
      </c>
      <c r="N165">
        <v>360</v>
      </c>
      <c r="O165">
        <v>3.25</v>
      </c>
    </row>
    <row r="166" spans="1:15" x14ac:dyDescent="0.3">
      <c r="A166">
        <v>162</v>
      </c>
      <c r="B166">
        <v>163</v>
      </c>
      <c r="C166">
        <v>6</v>
      </c>
      <c r="D166">
        <v>75.540000000000006</v>
      </c>
      <c r="E166">
        <v>127900</v>
      </c>
      <c r="F166">
        <v>82000</v>
      </c>
      <c r="G166">
        <v>0.6411</v>
      </c>
      <c r="H166">
        <v>2</v>
      </c>
      <c r="I166" t="s">
        <v>17</v>
      </c>
      <c r="J166">
        <v>20</v>
      </c>
      <c r="K166">
        <v>965000</v>
      </c>
      <c r="L166">
        <v>305000</v>
      </c>
      <c r="M166">
        <v>31.08</v>
      </c>
      <c r="N166">
        <v>360</v>
      </c>
      <c r="O166">
        <v>2.87</v>
      </c>
    </row>
    <row r="167" spans="1:15" x14ac:dyDescent="0.3">
      <c r="A167">
        <v>163</v>
      </c>
      <c r="B167">
        <v>164</v>
      </c>
      <c r="C167">
        <v>6</v>
      </c>
      <c r="D167">
        <v>29.6</v>
      </c>
      <c r="E167">
        <v>83300</v>
      </c>
      <c r="F167">
        <v>112000</v>
      </c>
      <c r="G167">
        <v>1.3445</v>
      </c>
      <c r="H167">
        <v>2</v>
      </c>
      <c r="I167" t="s">
        <v>17</v>
      </c>
      <c r="J167">
        <v>30</v>
      </c>
      <c r="K167">
        <v>1005000</v>
      </c>
      <c r="L167">
        <v>575000</v>
      </c>
      <c r="M167">
        <v>57.52</v>
      </c>
      <c r="N167">
        <v>360</v>
      </c>
      <c r="O167">
        <v>2.5</v>
      </c>
    </row>
    <row r="168" spans="1:15" x14ac:dyDescent="0.3">
      <c r="A168">
        <v>164</v>
      </c>
      <c r="B168">
        <v>165</v>
      </c>
      <c r="C168">
        <v>12</v>
      </c>
      <c r="D168">
        <v>65.92</v>
      </c>
      <c r="E168">
        <v>68100</v>
      </c>
      <c r="F168">
        <v>177000</v>
      </c>
      <c r="G168">
        <v>2.5991</v>
      </c>
      <c r="H168">
        <v>2</v>
      </c>
      <c r="I168" t="s">
        <v>17</v>
      </c>
      <c r="J168">
        <v>30</v>
      </c>
      <c r="K168">
        <v>385000</v>
      </c>
      <c r="L168">
        <v>225000</v>
      </c>
      <c r="M168">
        <v>57.89</v>
      </c>
      <c r="N168">
        <v>360</v>
      </c>
      <c r="O168">
        <v>2.87</v>
      </c>
    </row>
    <row r="169" spans="1:15" x14ac:dyDescent="0.3">
      <c r="A169">
        <v>165</v>
      </c>
      <c r="B169">
        <v>166</v>
      </c>
      <c r="C169">
        <v>41</v>
      </c>
      <c r="D169">
        <v>16.649999999999999</v>
      </c>
      <c r="E169">
        <v>70600</v>
      </c>
      <c r="F169">
        <v>96000</v>
      </c>
      <c r="G169">
        <v>1.3597999999999999</v>
      </c>
      <c r="H169">
        <v>2</v>
      </c>
      <c r="I169" t="s">
        <v>17</v>
      </c>
      <c r="J169">
        <v>36</v>
      </c>
      <c r="K169">
        <v>345000</v>
      </c>
      <c r="L169">
        <v>275000</v>
      </c>
      <c r="M169">
        <v>78.55</v>
      </c>
      <c r="N169">
        <v>360</v>
      </c>
      <c r="O169">
        <v>3.87</v>
      </c>
    </row>
    <row r="170" spans="1:15" x14ac:dyDescent="0.3">
      <c r="A170">
        <v>166</v>
      </c>
      <c r="B170">
        <v>167</v>
      </c>
      <c r="C170">
        <v>29</v>
      </c>
      <c r="D170">
        <v>8.58</v>
      </c>
      <c r="E170">
        <v>56100</v>
      </c>
      <c r="F170">
        <v>34000</v>
      </c>
      <c r="G170">
        <v>0.60609999999999997</v>
      </c>
      <c r="H170">
        <v>1</v>
      </c>
      <c r="I170" t="s">
        <v>17</v>
      </c>
      <c r="J170">
        <v>42</v>
      </c>
      <c r="K170">
        <v>145000</v>
      </c>
      <c r="L170">
        <v>115000</v>
      </c>
      <c r="M170">
        <v>80</v>
      </c>
      <c r="N170">
        <v>360</v>
      </c>
      <c r="O170">
        <v>4.12</v>
      </c>
    </row>
    <row r="171" spans="1:15" x14ac:dyDescent="0.3">
      <c r="A171">
        <v>167</v>
      </c>
      <c r="B171">
        <v>168</v>
      </c>
      <c r="C171">
        <v>27</v>
      </c>
      <c r="D171">
        <v>12.11</v>
      </c>
      <c r="E171">
        <v>102800</v>
      </c>
      <c r="F171">
        <v>240000</v>
      </c>
      <c r="G171">
        <v>2.3346</v>
      </c>
      <c r="H171">
        <v>2</v>
      </c>
      <c r="I171" t="s">
        <v>17</v>
      </c>
      <c r="J171">
        <v>10</v>
      </c>
      <c r="K171">
        <v>905000</v>
      </c>
      <c r="L171">
        <v>375000</v>
      </c>
      <c r="M171">
        <v>41.55</v>
      </c>
      <c r="N171">
        <v>360</v>
      </c>
      <c r="O171">
        <v>3.25</v>
      </c>
    </row>
    <row r="172" spans="1:15" x14ac:dyDescent="0.3">
      <c r="A172">
        <v>168</v>
      </c>
      <c r="B172">
        <v>169</v>
      </c>
      <c r="C172">
        <v>26</v>
      </c>
      <c r="D172">
        <v>5.68</v>
      </c>
      <c r="E172">
        <v>80600</v>
      </c>
      <c r="F172">
        <v>77000</v>
      </c>
      <c r="G172">
        <v>0.95530000000000004</v>
      </c>
      <c r="H172">
        <v>2</v>
      </c>
      <c r="I172" t="s">
        <v>17</v>
      </c>
      <c r="J172">
        <v>39</v>
      </c>
      <c r="K172">
        <v>235000</v>
      </c>
      <c r="L172">
        <v>135000</v>
      </c>
      <c r="M172">
        <v>55.48</v>
      </c>
      <c r="N172">
        <v>180</v>
      </c>
      <c r="O172">
        <v>2.75</v>
      </c>
    </row>
    <row r="173" spans="1:15" x14ac:dyDescent="0.3">
      <c r="A173">
        <v>169</v>
      </c>
      <c r="B173">
        <v>170</v>
      </c>
      <c r="C173">
        <v>6</v>
      </c>
      <c r="D173">
        <v>60.7</v>
      </c>
      <c r="E173">
        <v>69300</v>
      </c>
      <c r="F173">
        <v>71000</v>
      </c>
      <c r="G173">
        <v>1.0245</v>
      </c>
      <c r="H173">
        <v>2</v>
      </c>
      <c r="I173" t="s">
        <v>17</v>
      </c>
      <c r="J173">
        <v>49</v>
      </c>
      <c r="K173">
        <v>255000</v>
      </c>
      <c r="L173">
        <v>145000</v>
      </c>
      <c r="M173">
        <v>58.84</v>
      </c>
      <c r="N173">
        <v>180</v>
      </c>
      <c r="O173">
        <v>3.37</v>
      </c>
    </row>
    <row r="174" spans="1:15" x14ac:dyDescent="0.3">
      <c r="A174">
        <v>170</v>
      </c>
      <c r="B174">
        <v>171</v>
      </c>
      <c r="C174">
        <v>36</v>
      </c>
      <c r="D174">
        <v>45.13</v>
      </c>
      <c r="E174">
        <v>96500</v>
      </c>
      <c r="F174">
        <v>108000</v>
      </c>
      <c r="G174">
        <v>1.1192</v>
      </c>
      <c r="H174">
        <v>2</v>
      </c>
      <c r="I174" t="s">
        <v>17</v>
      </c>
      <c r="J174">
        <v>30</v>
      </c>
      <c r="K174">
        <v>415000</v>
      </c>
      <c r="L174">
        <v>395000</v>
      </c>
      <c r="M174">
        <v>95</v>
      </c>
      <c r="N174">
        <v>360</v>
      </c>
      <c r="O174">
        <v>3.5</v>
      </c>
    </row>
    <row r="175" spans="1:15" x14ac:dyDescent="0.3">
      <c r="A175">
        <v>171</v>
      </c>
      <c r="B175">
        <v>172</v>
      </c>
      <c r="C175">
        <v>31</v>
      </c>
      <c r="D175">
        <v>11.31</v>
      </c>
      <c r="E175">
        <v>86900</v>
      </c>
      <c r="F175">
        <v>233000</v>
      </c>
      <c r="G175">
        <v>2.6812</v>
      </c>
      <c r="H175">
        <v>2</v>
      </c>
      <c r="I175" t="s">
        <v>17</v>
      </c>
      <c r="J175">
        <v>40</v>
      </c>
      <c r="K175">
        <v>335000</v>
      </c>
      <c r="L175">
        <v>265000</v>
      </c>
      <c r="M175">
        <v>80</v>
      </c>
      <c r="N175">
        <v>360</v>
      </c>
      <c r="O175">
        <v>3.25</v>
      </c>
    </row>
    <row r="176" spans="1:15" x14ac:dyDescent="0.3">
      <c r="A176">
        <v>172</v>
      </c>
      <c r="B176">
        <v>173</v>
      </c>
      <c r="C176">
        <v>17</v>
      </c>
      <c r="D176">
        <v>19.309999999999999</v>
      </c>
      <c r="E176">
        <v>89100</v>
      </c>
      <c r="F176">
        <v>176000</v>
      </c>
      <c r="G176">
        <v>1.9753000000000001</v>
      </c>
      <c r="H176">
        <v>1</v>
      </c>
      <c r="I176" t="s">
        <v>17</v>
      </c>
      <c r="J176">
        <v>20</v>
      </c>
      <c r="K176">
        <v>375000</v>
      </c>
      <c r="L176">
        <v>355000</v>
      </c>
      <c r="M176">
        <v>95</v>
      </c>
      <c r="N176">
        <v>360</v>
      </c>
      <c r="O176">
        <v>2.87</v>
      </c>
    </row>
    <row r="177" spans="1:15" x14ac:dyDescent="0.3">
      <c r="A177">
        <v>173</v>
      </c>
      <c r="B177">
        <v>174</v>
      </c>
      <c r="C177">
        <v>48</v>
      </c>
      <c r="D177">
        <v>77.16</v>
      </c>
      <c r="E177">
        <v>84800</v>
      </c>
      <c r="F177">
        <v>120000</v>
      </c>
      <c r="G177">
        <v>1.4151</v>
      </c>
      <c r="H177">
        <v>2</v>
      </c>
      <c r="I177" t="s">
        <v>17</v>
      </c>
      <c r="J177">
        <v>42</v>
      </c>
      <c r="K177">
        <v>225000</v>
      </c>
      <c r="L177">
        <v>165000</v>
      </c>
      <c r="M177">
        <v>71.42</v>
      </c>
      <c r="N177">
        <v>180</v>
      </c>
      <c r="O177">
        <v>3.12</v>
      </c>
    </row>
    <row r="178" spans="1:15" x14ac:dyDescent="0.3">
      <c r="A178">
        <v>174</v>
      </c>
      <c r="B178">
        <v>175</v>
      </c>
      <c r="C178">
        <v>48</v>
      </c>
      <c r="D178">
        <v>15.97</v>
      </c>
      <c r="E178">
        <v>97600</v>
      </c>
      <c r="F178">
        <v>200000</v>
      </c>
      <c r="G178">
        <v>2.0491999999999999</v>
      </c>
      <c r="H178">
        <v>2</v>
      </c>
      <c r="I178" t="s">
        <v>17</v>
      </c>
      <c r="J178">
        <v>44</v>
      </c>
      <c r="K178">
        <v>565000</v>
      </c>
      <c r="L178">
        <v>445000</v>
      </c>
      <c r="M178">
        <v>79.37</v>
      </c>
      <c r="N178">
        <v>360</v>
      </c>
      <c r="O178">
        <v>3.12</v>
      </c>
    </row>
    <row r="179" spans="1:15" x14ac:dyDescent="0.3">
      <c r="A179">
        <v>175</v>
      </c>
      <c r="B179">
        <v>176</v>
      </c>
      <c r="C179">
        <v>8</v>
      </c>
      <c r="D179">
        <v>9.74</v>
      </c>
      <c r="E179">
        <v>84300</v>
      </c>
      <c r="F179">
        <v>115000</v>
      </c>
      <c r="G179">
        <v>1.3642000000000001</v>
      </c>
      <c r="H179">
        <v>1</v>
      </c>
      <c r="I179" t="s">
        <v>17</v>
      </c>
      <c r="J179">
        <v>20</v>
      </c>
      <c r="K179">
        <v>485000</v>
      </c>
      <c r="L179">
        <v>335000</v>
      </c>
      <c r="M179">
        <v>68.83</v>
      </c>
      <c r="N179">
        <v>360</v>
      </c>
      <c r="O179">
        <v>2.5</v>
      </c>
    </row>
    <row r="180" spans="1:15" x14ac:dyDescent="0.3">
      <c r="A180">
        <v>176</v>
      </c>
      <c r="B180">
        <v>177</v>
      </c>
      <c r="C180">
        <v>6</v>
      </c>
      <c r="D180">
        <v>12.91</v>
      </c>
      <c r="E180">
        <v>71600</v>
      </c>
      <c r="F180">
        <v>179000</v>
      </c>
      <c r="G180">
        <v>2.5</v>
      </c>
      <c r="H180">
        <v>2</v>
      </c>
      <c r="I180" t="s">
        <v>17</v>
      </c>
      <c r="J180">
        <v>49</v>
      </c>
      <c r="K180">
        <v>315000</v>
      </c>
      <c r="L180">
        <v>235000</v>
      </c>
      <c r="M180">
        <v>80</v>
      </c>
      <c r="N180">
        <v>360</v>
      </c>
      <c r="O180">
        <v>3.87</v>
      </c>
    </row>
    <row r="181" spans="1:15" x14ac:dyDescent="0.3">
      <c r="A181">
        <v>177</v>
      </c>
      <c r="B181">
        <v>178</v>
      </c>
      <c r="C181">
        <v>46</v>
      </c>
      <c r="D181">
        <v>3.56</v>
      </c>
      <c r="E181">
        <v>86200</v>
      </c>
      <c r="F181">
        <v>132000</v>
      </c>
      <c r="G181">
        <v>1.5313000000000001</v>
      </c>
      <c r="H181">
        <v>2</v>
      </c>
      <c r="I181" t="s">
        <v>17</v>
      </c>
      <c r="J181">
        <v>44</v>
      </c>
      <c r="K181">
        <v>775000</v>
      </c>
      <c r="L181">
        <v>515000</v>
      </c>
      <c r="M181">
        <v>66.28</v>
      </c>
      <c r="N181">
        <v>360</v>
      </c>
      <c r="O181">
        <v>3.25</v>
      </c>
    </row>
    <row r="182" spans="1:15" x14ac:dyDescent="0.3">
      <c r="A182">
        <v>178</v>
      </c>
      <c r="B182">
        <v>179</v>
      </c>
      <c r="C182">
        <v>9</v>
      </c>
      <c r="D182">
        <v>7.24</v>
      </c>
      <c r="E182">
        <v>91800</v>
      </c>
      <c r="F182">
        <v>320000</v>
      </c>
      <c r="G182">
        <v>3.4857999999999998</v>
      </c>
      <c r="H182">
        <v>2</v>
      </c>
      <c r="I182" t="s">
        <v>17</v>
      </c>
      <c r="J182">
        <v>20</v>
      </c>
      <c r="K182">
        <v>625000</v>
      </c>
      <c r="L182">
        <v>355000</v>
      </c>
      <c r="M182">
        <v>56.4</v>
      </c>
      <c r="N182">
        <v>360</v>
      </c>
      <c r="O182">
        <v>3.87</v>
      </c>
    </row>
    <row r="183" spans="1:15" x14ac:dyDescent="0.3">
      <c r="A183">
        <v>179</v>
      </c>
      <c r="B183">
        <v>180</v>
      </c>
      <c r="C183">
        <v>36</v>
      </c>
      <c r="D183">
        <v>7.6</v>
      </c>
      <c r="E183">
        <v>76200</v>
      </c>
      <c r="F183">
        <v>143000</v>
      </c>
      <c r="G183">
        <v>1.8766</v>
      </c>
      <c r="H183">
        <v>2</v>
      </c>
      <c r="I183" t="s">
        <v>17</v>
      </c>
      <c r="J183">
        <v>39</v>
      </c>
      <c r="K183">
        <v>395000</v>
      </c>
      <c r="L183">
        <v>265000</v>
      </c>
      <c r="M183">
        <v>69.13</v>
      </c>
      <c r="N183">
        <v>360</v>
      </c>
      <c r="O183">
        <v>3.62</v>
      </c>
    </row>
    <row r="184" spans="1:15" x14ac:dyDescent="0.3">
      <c r="A184">
        <v>180</v>
      </c>
      <c r="B184">
        <v>181</v>
      </c>
      <c r="C184">
        <v>4</v>
      </c>
      <c r="D184">
        <v>9.2200000000000006</v>
      </c>
      <c r="E184">
        <v>77800</v>
      </c>
      <c r="F184">
        <v>73000</v>
      </c>
      <c r="G184">
        <v>0.93830000000000002</v>
      </c>
      <c r="H184">
        <v>2</v>
      </c>
      <c r="I184" t="s">
        <v>17</v>
      </c>
      <c r="J184">
        <v>44</v>
      </c>
      <c r="K184">
        <v>705000</v>
      </c>
      <c r="L184">
        <v>345000</v>
      </c>
      <c r="M184">
        <v>49.71</v>
      </c>
      <c r="N184">
        <v>240</v>
      </c>
      <c r="O184">
        <v>3</v>
      </c>
    </row>
    <row r="185" spans="1:15" x14ac:dyDescent="0.3">
      <c r="A185">
        <v>181</v>
      </c>
      <c r="B185">
        <v>182</v>
      </c>
      <c r="C185">
        <v>53</v>
      </c>
      <c r="D185">
        <v>33.07</v>
      </c>
      <c r="E185">
        <v>106900</v>
      </c>
      <c r="F185">
        <v>125000</v>
      </c>
      <c r="G185">
        <v>1.1693</v>
      </c>
      <c r="H185">
        <v>2</v>
      </c>
      <c r="I185" t="s">
        <v>17</v>
      </c>
      <c r="J185">
        <v>30</v>
      </c>
      <c r="K185">
        <v>765000</v>
      </c>
      <c r="L185">
        <v>265000</v>
      </c>
      <c r="M185">
        <v>35</v>
      </c>
      <c r="N185">
        <v>180</v>
      </c>
      <c r="O185">
        <v>2.5</v>
      </c>
    </row>
    <row r="186" spans="1:15" x14ac:dyDescent="0.3">
      <c r="A186">
        <v>182</v>
      </c>
      <c r="B186">
        <v>183</v>
      </c>
      <c r="C186">
        <v>4</v>
      </c>
      <c r="D186">
        <v>14.27</v>
      </c>
      <c r="E186">
        <v>77800</v>
      </c>
      <c r="F186">
        <v>47000</v>
      </c>
      <c r="G186">
        <v>0.60409999999999997</v>
      </c>
      <c r="H186">
        <v>2</v>
      </c>
      <c r="I186" t="s">
        <v>17</v>
      </c>
      <c r="J186">
        <v>30</v>
      </c>
      <c r="K186">
        <v>285000</v>
      </c>
      <c r="L186">
        <v>155000</v>
      </c>
      <c r="M186">
        <v>54.28</v>
      </c>
      <c r="N186">
        <v>240</v>
      </c>
      <c r="O186">
        <v>3.12</v>
      </c>
    </row>
    <row r="187" spans="1:15" x14ac:dyDescent="0.3">
      <c r="A187">
        <v>183</v>
      </c>
      <c r="B187">
        <v>184</v>
      </c>
      <c r="C187">
        <v>6</v>
      </c>
      <c r="D187">
        <v>13.02</v>
      </c>
      <c r="E187">
        <v>71600</v>
      </c>
      <c r="F187">
        <v>83000</v>
      </c>
      <c r="G187">
        <v>1.1592</v>
      </c>
      <c r="H187">
        <v>2</v>
      </c>
      <c r="I187" t="s">
        <v>17</v>
      </c>
      <c r="J187">
        <v>41</v>
      </c>
      <c r="K187">
        <v>265000</v>
      </c>
      <c r="L187">
        <v>185000</v>
      </c>
      <c r="M187">
        <v>70.44</v>
      </c>
      <c r="N187">
        <v>360</v>
      </c>
      <c r="O187">
        <v>4.37</v>
      </c>
    </row>
    <row r="188" spans="1:15" x14ac:dyDescent="0.3">
      <c r="A188">
        <v>184</v>
      </c>
      <c r="B188">
        <v>185</v>
      </c>
      <c r="C188">
        <v>50</v>
      </c>
      <c r="D188">
        <v>3.38</v>
      </c>
      <c r="E188">
        <v>89700</v>
      </c>
      <c r="F188">
        <v>106000</v>
      </c>
      <c r="G188">
        <v>1.1817</v>
      </c>
      <c r="H188">
        <v>2</v>
      </c>
      <c r="I188" t="s">
        <v>17</v>
      </c>
      <c r="J188">
        <v>30</v>
      </c>
      <c r="K188">
        <v>325000</v>
      </c>
      <c r="L188">
        <v>245000</v>
      </c>
      <c r="M188">
        <v>74.540000000000006</v>
      </c>
      <c r="N188">
        <v>360</v>
      </c>
      <c r="O188">
        <v>2.99</v>
      </c>
    </row>
    <row r="189" spans="1:15" x14ac:dyDescent="0.3">
      <c r="A189">
        <v>185</v>
      </c>
      <c r="B189">
        <v>186</v>
      </c>
      <c r="C189">
        <v>37</v>
      </c>
      <c r="D189">
        <v>6.32</v>
      </c>
      <c r="E189">
        <v>94100</v>
      </c>
      <c r="F189">
        <v>138000</v>
      </c>
      <c r="G189">
        <v>1.4664999999999999</v>
      </c>
      <c r="H189">
        <v>2</v>
      </c>
      <c r="I189" t="s">
        <v>17</v>
      </c>
      <c r="J189">
        <v>30</v>
      </c>
      <c r="K189">
        <v>605000</v>
      </c>
      <c r="L189">
        <v>285000</v>
      </c>
      <c r="M189">
        <v>47.1</v>
      </c>
      <c r="N189">
        <v>360</v>
      </c>
      <c r="O189">
        <v>2.99</v>
      </c>
    </row>
    <row r="190" spans="1:15" x14ac:dyDescent="0.3">
      <c r="A190">
        <v>186</v>
      </c>
      <c r="B190">
        <v>187</v>
      </c>
      <c r="C190">
        <v>12</v>
      </c>
      <c r="D190">
        <v>8.48</v>
      </c>
      <c r="E190">
        <v>69200</v>
      </c>
      <c r="F190">
        <v>82000</v>
      </c>
      <c r="G190">
        <v>1.1850000000000001</v>
      </c>
      <c r="H190">
        <v>2</v>
      </c>
      <c r="I190" t="s">
        <v>17</v>
      </c>
      <c r="J190">
        <v>38</v>
      </c>
      <c r="K190">
        <v>265000</v>
      </c>
      <c r="L190">
        <v>145000</v>
      </c>
      <c r="M190">
        <v>54.75</v>
      </c>
      <c r="N190">
        <v>360</v>
      </c>
      <c r="O190">
        <v>3.99</v>
      </c>
    </row>
    <row r="191" spans="1:15" x14ac:dyDescent="0.3">
      <c r="A191">
        <v>187</v>
      </c>
      <c r="B191">
        <v>188</v>
      </c>
      <c r="C191">
        <v>31</v>
      </c>
      <c r="D191">
        <v>10.23</v>
      </c>
      <c r="E191">
        <v>82700</v>
      </c>
      <c r="F191">
        <v>148000</v>
      </c>
      <c r="G191">
        <v>1.7896000000000001</v>
      </c>
      <c r="H191">
        <v>2</v>
      </c>
      <c r="I191" t="s">
        <v>17</v>
      </c>
      <c r="J191">
        <v>30</v>
      </c>
      <c r="K191">
        <v>305000</v>
      </c>
      <c r="L191">
        <v>285000</v>
      </c>
      <c r="M191">
        <v>93.77</v>
      </c>
      <c r="N191">
        <v>360</v>
      </c>
      <c r="O191">
        <v>2.99</v>
      </c>
    </row>
    <row r="192" spans="1:15" x14ac:dyDescent="0.3">
      <c r="A192">
        <v>188</v>
      </c>
      <c r="B192">
        <v>189</v>
      </c>
      <c r="C192">
        <v>41</v>
      </c>
      <c r="D192">
        <v>13.56</v>
      </c>
      <c r="E192">
        <v>92100</v>
      </c>
      <c r="F192">
        <v>115000</v>
      </c>
      <c r="G192">
        <v>1.2485999999999999</v>
      </c>
      <c r="H192">
        <v>2</v>
      </c>
      <c r="I192" t="s">
        <v>17</v>
      </c>
      <c r="J192">
        <v>20</v>
      </c>
      <c r="K192">
        <v>555000</v>
      </c>
      <c r="L192">
        <v>295000</v>
      </c>
      <c r="M192">
        <v>54.36</v>
      </c>
      <c r="N192">
        <v>360</v>
      </c>
      <c r="O192">
        <v>2.5</v>
      </c>
    </row>
    <row r="193" spans="1:15" x14ac:dyDescent="0.3">
      <c r="A193">
        <v>189</v>
      </c>
      <c r="B193">
        <v>190</v>
      </c>
      <c r="C193">
        <v>22</v>
      </c>
      <c r="D193">
        <v>18.88</v>
      </c>
      <c r="E193">
        <v>54100</v>
      </c>
      <c r="F193">
        <v>117000</v>
      </c>
      <c r="G193">
        <v>2.1627000000000001</v>
      </c>
      <c r="H193">
        <v>2</v>
      </c>
      <c r="I193" t="s">
        <v>17</v>
      </c>
      <c r="J193">
        <v>20</v>
      </c>
      <c r="K193">
        <v>265000</v>
      </c>
      <c r="L193">
        <v>215000</v>
      </c>
      <c r="M193">
        <v>84.61</v>
      </c>
      <c r="N193">
        <v>360</v>
      </c>
      <c r="O193">
        <v>3.12</v>
      </c>
    </row>
    <row r="194" spans="1:15" x14ac:dyDescent="0.3">
      <c r="A194">
        <v>190</v>
      </c>
      <c r="B194">
        <v>191</v>
      </c>
      <c r="C194">
        <v>27</v>
      </c>
      <c r="D194">
        <v>4.12</v>
      </c>
      <c r="E194">
        <v>102800</v>
      </c>
      <c r="F194">
        <v>94000</v>
      </c>
      <c r="G194">
        <v>0.91439999999999999</v>
      </c>
      <c r="H194">
        <v>1</v>
      </c>
      <c r="I194" t="s">
        <v>17</v>
      </c>
      <c r="J194">
        <v>20</v>
      </c>
      <c r="K194">
        <v>335000</v>
      </c>
      <c r="L194">
        <v>265000</v>
      </c>
      <c r="M194">
        <v>80</v>
      </c>
      <c r="N194">
        <v>360</v>
      </c>
      <c r="O194">
        <v>3.37</v>
      </c>
    </row>
    <row r="195" spans="1:15" x14ac:dyDescent="0.3">
      <c r="A195">
        <v>191</v>
      </c>
      <c r="B195">
        <v>192</v>
      </c>
      <c r="C195">
        <v>30</v>
      </c>
      <c r="D195">
        <v>7.72</v>
      </c>
      <c r="E195">
        <v>84300</v>
      </c>
      <c r="F195">
        <v>60000</v>
      </c>
      <c r="G195">
        <v>0.7117</v>
      </c>
      <c r="H195">
        <v>2</v>
      </c>
      <c r="I195" t="s">
        <v>17</v>
      </c>
      <c r="J195">
        <v>10</v>
      </c>
      <c r="K195">
        <v>275000</v>
      </c>
      <c r="L195">
        <v>125000</v>
      </c>
      <c r="M195">
        <v>44.35</v>
      </c>
      <c r="N195">
        <v>360</v>
      </c>
      <c r="O195">
        <v>2.87</v>
      </c>
    </row>
    <row r="196" spans="1:15" x14ac:dyDescent="0.3">
      <c r="A196">
        <v>192</v>
      </c>
      <c r="B196">
        <v>193</v>
      </c>
      <c r="C196">
        <v>25</v>
      </c>
      <c r="D196">
        <v>6.93</v>
      </c>
      <c r="E196">
        <v>114000</v>
      </c>
      <c r="F196">
        <v>126000</v>
      </c>
      <c r="G196">
        <v>1.1052999999999999</v>
      </c>
      <c r="H196">
        <v>2</v>
      </c>
      <c r="I196" t="s">
        <v>17</v>
      </c>
      <c r="J196">
        <v>50</v>
      </c>
      <c r="K196">
        <v>585000</v>
      </c>
      <c r="L196">
        <v>435000</v>
      </c>
      <c r="M196">
        <v>74</v>
      </c>
      <c r="N196">
        <v>360</v>
      </c>
      <c r="O196">
        <v>3.75</v>
      </c>
    </row>
    <row r="197" spans="1:15" x14ac:dyDescent="0.3">
      <c r="A197">
        <v>193</v>
      </c>
      <c r="B197">
        <v>194</v>
      </c>
      <c r="C197">
        <v>35</v>
      </c>
      <c r="D197">
        <v>35.97</v>
      </c>
      <c r="E197">
        <v>69100</v>
      </c>
      <c r="F197">
        <v>170000</v>
      </c>
      <c r="G197">
        <v>2.4601999999999999</v>
      </c>
      <c r="H197">
        <v>2</v>
      </c>
      <c r="I197" t="s">
        <v>17</v>
      </c>
      <c r="J197">
        <v>10</v>
      </c>
      <c r="K197">
        <v>325000</v>
      </c>
      <c r="L197">
        <v>255000</v>
      </c>
      <c r="M197">
        <v>76.92</v>
      </c>
      <c r="N197">
        <v>240</v>
      </c>
      <c r="O197">
        <v>3.48</v>
      </c>
    </row>
    <row r="198" spans="1:15" x14ac:dyDescent="0.3">
      <c r="A198">
        <v>194</v>
      </c>
      <c r="B198">
        <v>195</v>
      </c>
      <c r="C198">
        <v>48</v>
      </c>
      <c r="D198">
        <v>16.34</v>
      </c>
      <c r="E198">
        <v>72200</v>
      </c>
      <c r="F198">
        <v>137000</v>
      </c>
      <c r="G198">
        <v>1.8975</v>
      </c>
      <c r="H198">
        <v>2</v>
      </c>
      <c r="I198" t="s">
        <v>17</v>
      </c>
      <c r="J198">
        <v>38</v>
      </c>
      <c r="K198">
        <v>465000</v>
      </c>
      <c r="L198">
        <v>285000</v>
      </c>
      <c r="M198">
        <v>60.32</v>
      </c>
      <c r="N198">
        <v>360</v>
      </c>
      <c r="O198">
        <v>2.62</v>
      </c>
    </row>
    <row r="199" spans="1:15" x14ac:dyDescent="0.3">
      <c r="A199">
        <v>195</v>
      </c>
      <c r="B199">
        <v>196</v>
      </c>
      <c r="C199">
        <v>5</v>
      </c>
      <c r="D199">
        <v>10.89</v>
      </c>
      <c r="E199">
        <v>72300</v>
      </c>
      <c r="F199">
        <v>41000</v>
      </c>
      <c r="G199">
        <v>0.56710000000000005</v>
      </c>
      <c r="H199">
        <v>2</v>
      </c>
      <c r="I199" t="s">
        <v>17</v>
      </c>
      <c r="J199">
        <v>47</v>
      </c>
      <c r="K199">
        <v>155000</v>
      </c>
      <c r="L199">
        <v>115000</v>
      </c>
      <c r="M199">
        <v>75</v>
      </c>
      <c r="N199">
        <v>360</v>
      </c>
      <c r="O199">
        <v>3.87</v>
      </c>
    </row>
    <row r="200" spans="1:15" x14ac:dyDescent="0.3">
      <c r="A200">
        <v>196</v>
      </c>
      <c r="B200">
        <v>197</v>
      </c>
      <c r="C200">
        <v>38</v>
      </c>
      <c r="D200">
        <v>7.92</v>
      </c>
      <c r="E200">
        <v>89200</v>
      </c>
      <c r="F200">
        <v>183000</v>
      </c>
      <c r="G200">
        <v>2.0516000000000001</v>
      </c>
      <c r="H200">
        <v>2</v>
      </c>
      <c r="I200" t="s">
        <v>17</v>
      </c>
      <c r="J200">
        <v>10</v>
      </c>
      <c r="K200">
        <v>505000</v>
      </c>
      <c r="L200">
        <v>275000</v>
      </c>
      <c r="M200">
        <v>55.1</v>
      </c>
      <c r="N200">
        <v>360</v>
      </c>
      <c r="O200">
        <v>2.75</v>
      </c>
    </row>
    <row r="201" spans="1:15" x14ac:dyDescent="0.3">
      <c r="A201">
        <v>197</v>
      </c>
      <c r="B201">
        <v>198</v>
      </c>
      <c r="C201">
        <v>53</v>
      </c>
      <c r="D201">
        <v>29.38</v>
      </c>
      <c r="E201">
        <v>106900</v>
      </c>
      <c r="F201">
        <v>110000</v>
      </c>
      <c r="G201">
        <v>1.0289999999999999</v>
      </c>
      <c r="H201">
        <v>2</v>
      </c>
      <c r="I201" t="s">
        <v>17</v>
      </c>
      <c r="J201">
        <v>44</v>
      </c>
      <c r="K201">
        <v>445000</v>
      </c>
      <c r="L201">
        <v>345000</v>
      </c>
      <c r="M201">
        <v>76.510000000000005</v>
      </c>
      <c r="N201">
        <v>360</v>
      </c>
      <c r="O201">
        <v>3.62</v>
      </c>
    </row>
    <row r="202" spans="1:15" x14ac:dyDescent="0.3">
      <c r="A202">
        <v>198</v>
      </c>
      <c r="B202">
        <v>199</v>
      </c>
      <c r="C202">
        <v>24</v>
      </c>
      <c r="D202">
        <v>59.59</v>
      </c>
      <c r="E202">
        <v>124900</v>
      </c>
      <c r="F202">
        <v>93000</v>
      </c>
      <c r="G202">
        <v>0.74460000000000004</v>
      </c>
      <c r="H202">
        <v>2</v>
      </c>
      <c r="I202" t="s">
        <v>17</v>
      </c>
      <c r="J202">
        <v>40</v>
      </c>
      <c r="K202">
        <v>855000</v>
      </c>
      <c r="L202">
        <v>365000</v>
      </c>
      <c r="M202">
        <v>43.41</v>
      </c>
      <c r="N202">
        <v>360</v>
      </c>
      <c r="O202">
        <v>3</v>
      </c>
    </row>
    <row r="203" spans="1:15" x14ac:dyDescent="0.3">
      <c r="A203">
        <v>199</v>
      </c>
      <c r="B203">
        <v>200</v>
      </c>
      <c r="C203">
        <v>50</v>
      </c>
      <c r="D203">
        <v>4.45</v>
      </c>
      <c r="E203">
        <v>74600</v>
      </c>
      <c r="F203">
        <v>166000</v>
      </c>
      <c r="G203">
        <v>2.2252000000000001</v>
      </c>
      <c r="H203">
        <v>2</v>
      </c>
      <c r="I203" t="s">
        <v>17</v>
      </c>
      <c r="J203">
        <v>20</v>
      </c>
      <c r="K203">
        <v>185000</v>
      </c>
      <c r="L203">
        <v>145000</v>
      </c>
      <c r="M203">
        <v>80</v>
      </c>
      <c r="N203">
        <v>360</v>
      </c>
      <c r="O203">
        <v>3.12</v>
      </c>
    </row>
    <row r="204" spans="1:15" x14ac:dyDescent="0.3">
      <c r="A204">
        <v>200</v>
      </c>
      <c r="B204">
        <v>201</v>
      </c>
      <c r="C204">
        <v>4</v>
      </c>
      <c r="D204">
        <v>18.16</v>
      </c>
      <c r="E204">
        <v>77800</v>
      </c>
      <c r="F204">
        <v>55000</v>
      </c>
      <c r="G204">
        <v>0.70689999999999997</v>
      </c>
      <c r="H204">
        <v>2</v>
      </c>
      <c r="I204" t="s">
        <v>17</v>
      </c>
      <c r="J204">
        <v>44</v>
      </c>
      <c r="K204">
        <v>615000</v>
      </c>
      <c r="L204">
        <v>345000</v>
      </c>
      <c r="M204">
        <v>55.6</v>
      </c>
      <c r="N204">
        <v>360</v>
      </c>
      <c r="O204">
        <v>2.99</v>
      </c>
    </row>
    <row r="205" spans="1:15" x14ac:dyDescent="0.3">
      <c r="A205">
        <v>201</v>
      </c>
      <c r="B205">
        <v>202</v>
      </c>
      <c r="C205">
        <v>48</v>
      </c>
      <c r="D205">
        <v>29.58</v>
      </c>
      <c r="E205">
        <v>65000</v>
      </c>
      <c r="F205">
        <v>75000</v>
      </c>
      <c r="G205">
        <v>1.1537999999999999</v>
      </c>
      <c r="H205">
        <v>2</v>
      </c>
      <c r="I205" t="s">
        <v>17</v>
      </c>
      <c r="J205">
        <v>42</v>
      </c>
      <c r="K205">
        <v>195000</v>
      </c>
      <c r="L205">
        <v>145000</v>
      </c>
      <c r="M205">
        <v>79.09</v>
      </c>
      <c r="N205">
        <v>360</v>
      </c>
      <c r="O205">
        <v>5</v>
      </c>
    </row>
    <row r="206" spans="1:15" x14ac:dyDescent="0.3">
      <c r="A206">
        <v>202</v>
      </c>
      <c r="B206">
        <v>203</v>
      </c>
      <c r="C206">
        <v>46</v>
      </c>
      <c r="D206">
        <v>11.13</v>
      </c>
      <c r="E206">
        <v>86200</v>
      </c>
      <c r="F206">
        <v>106000</v>
      </c>
      <c r="G206">
        <v>1.2297</v>
      </c>
      <c r="H206">
        <v>2</v>
      </c>
      <c r="I206" t="s">
        <v>17</v>
      </c>
      <c r="J206">
        <v>10</v>
      </c>
      <c r="K206">
        <v>195000</v>
      </c>
      <c r="L206">
        <v>145000</v>
      </c>
      <c r="M206">
        <v>73.069999999999993</v>
      </c>
      <c r="N206">
        <v>180</v>
      </c>
      <c r="O206">
        <v>2.5</v>
      </c>
    </row>
    <row r="207" spans="1:15" x14ac:dyDescent="0.3">
      <c r="A207">
        <v>203</v>
      </c>
      <c r="B207">
        <v>204</v>
      </c>
      <c r="C207">
        <v>44</v>
      </c>
      <c r="D207">
        <v>3.41</v>
      </c>
      <c r="E207">
        <v>89000</v>
      </c>
      <c r="F207">
        <v>107000</v>
      </c>
      <c r="G207">
        <v>1.2021999999999999</v>
      </c>
      <c r="H207">
        <v>2</v>
      </c>
      <c r="I207" t="s">
        <v>17</v>
      </c>
      <c r="J207">
        <v>20</v>
      </c>
      <c r="K207">
        <v>455000</v>
      </c>
      <c r="L207">
        <v>185000</v>
      </c>
      <c r="M207">
        <v>44.68</v>
      </c>
      <c r="N207">
        <v>180</v>
      </c>
      <c r="O207">
        <v>3</v>
      </c>
    </row>
    <row r="208" spans="1:15" x14ac:dyDescent="0.3">
      <c r="A208">
        <v>204</v>
      </c>
      <c r="B208">
        <v>205</v>
      </c>
      <c r="C208">
        <v>24</v>
      </c>
      <c r="D208">
        <v>40.79</v>
      </c>
      <c r="E208">
        <v>104000</v>
      </c>
      <c r="F208">
        <v>41000</v>
      </c>
      <c r="G208">
        <v>0.39419999999999999</v>
      </c>
      <c r="H208">
        <v>2</v>
      </c>
      <c r="I208" t="s">
        <v>17</v>
      </c>
      <c r="J208">
        <v>49</v>
      </c>
      <c r="K208">
        <v>195000</v>
      </c>
      <c r="L208">
        <v>135000</v>
      </c>
      <c r="M208">
        <v>69.88</v>
      </c>
      <c r="N208">
        <v>240</v>
      </c>
      <c r="O208">
        <v>2.75</v>
      </c>
    </row>
    <row r="209" spans="1:15" x14ac:dyDescent="0.3">
      <c r="A209">
        <v>205</v>
      </c>
      <c r="B209">
        <v>206</v>
      </c>
      <c r="C209">
        <v>18</v>
      </c>
      <c r="D209">
        <v>4.7300000000000004</v>
      </c>
      <c r="E209">
        <v>65300</v>
      </c>
      <c r="F209">
        <v>105000</v>
      </c>
      <c r="G209">
        <v>1.6080000000000001</v>
      </c>
      <c r="H209">
        <v>2</v>
      </c>
      <c r="I209" t="s">
        <v>17</v>
      </c>
      <c r="J209">
        <v>20</v>
      </c>
      <c r="K209">
        <v>145000</v>
      </c>
      <c r="L209">
        <v>75000</v>
      </c>
      <c r="M209">
        <v>52.81</v>
      </c>
      <c r="N209">
        <v>180</v>
      </c>
      <c r="O209">
        <v>3</v>
      </c>
    </row>
    <row r="210" spans="1:15" x14ac:dyDescent="0.3">
      <c r="A210">
        <v>206</v>
      </c>
      <c r="B210">
        <v>207</v>
      </c>
      <c r="C210">
        <v>12</v>
      </c>
      <c r="D210">
        <v>11.84</v>
      </c>
      <c r="E210">
        <v>68300</v>
      </c>
      <c r="F210">
        <v>152000</v>
      </c>
      <c r="G210">
        <v>2.2254999999999998</v>
      </c>
      <c r="H210">
        <v>1</v>
      </c>
      <c r="I210" t="s">
        <v>17</v>
      </c>
      <c r="J210">
        <v>37</v>
      </c>
      <c r="K210">
        <v>435000</v>
      </c>
      <c r="L210">
        <v>335000</v>
      </c>
      <c r="M210">
        <v>76.81</v>
      </c>
      <c r="N210">
        <v>360</v>
      </c>
      <c r="O210">
        <v>2.99</v>
      </c>
    </row>
    <row r="211" spans="1:15" x14ac:dyDescent="0.3">
      <c r="A211">
        <v>207</v>
      </c>
      <c r="B211">
        <v>208</v>
      </c>
      <c r="C211">
        <v>8</v>
      </c>
      <c r="D211">
        <v>13.29</v>
      </c>
      <c r="E211">
        <v>100000</v>
      </c>
      <c r="F211">
        <v>165000</v>
      </c>
      <c r="G211">
        <v>1.65</v>
      </c>
      <c r="H211">
        <v>2</v>
      </c>
      <c r="I211" t="s">
        <v>17</v>
      </c>
      <c r="J211">
        <v>20</v>
      </c>
      <c r="K211">
        <v>845000</v>
      </c>
      <c r="L211">
        <v>365000</v>
      </c>
      <c r="M211">
        <v>42.85</v>
      </c>
      <c r="N211">
        <v>360</v>
      </c>
      <c r="O211">
        <v>3.12</v>
      </c>
    </row>
    <row r="212" spans="1:15" x14ac:dyDescent="0.3">
      <c r="A212">
        <v>208</v>
      </c>
      <c r="B212">
        <v>209</v>
      </c>
      <c r="C212">
        <v>48</v>
      </c>
      <c r="D212">
        <v>25.3</v>
      </c>
      <c r="E212">
        <v>84800</v>
      </c>
      <c r="F212">
        <v>122000</v>
      </c>
      <c r="G212">
        <v>1.4387000000000001</v>
      </c>
      <c r="H212">
        <v>2</v>
      </c>
      <c r="I212" t="s">
        <v>17</v>
      </c>
      <c r="J212">
        <v>39</v>
      </c>
      <c r="K212">
        <v>265000</v>
      </c>
      <c r="L212">
        <v>195000</v>
      </c>
      <c r="M212">
        <v>73.5</v>
      </c>
      <c r="N212">
        <v>360</v>
      </c>
      <c r="O212">
        <v>2.87</v>
      </c>
    </row>
    <row r="213" spans="1:15" x14ac:dyDescent="0.3">
      <c r="A213">
        <v>209</v>
      </c>
      <c r="B213">
        <v>210</v>
      </c>
      <c r="C213">
        <v>25</v>
      </c>
      <c r="D213">
        <v>11.53</v>
      </c>
      <c r="E213">
        <v>114000</v>
      </c>
      <c r="F213">
        <v>72000</v>
      </c>
      <c r="G213">
        <v>0.63160000000000005</v>
      </c>
      <c r="H213">
        <v>2</v>
      </c>
      <c r="I213" t="s">
        <v>17</v>
      </c>
      <c r="J213">
        <v>44</v>
      </c>
      <c r="K213">
        <v>475000</v>
      </c>
      <c r="L213">
        <v>315000</v>
      </c>
      <c r="M213">
        <v>67.239999999999995</v>
      </c>
      <c r="N213">
        <v>360</v>
      </c>
      <c r="O213">
        <v>2.87</v>
      </c>
    </row>
    <row r="214" spans="1:15" x14ac:dyDescent="0.3">
      <c r="A214">
        <v>210</v>
      </c>
      <c r="B214">
        <v>211</v>
      </c>
      <c r="C214">
        <v>8</v>
      </c>
      <c r="D214">
        <v>25.29</v>
      </c>
      <c r="E214">
        <v>115100</v>
      </c>
      <c r="F214">
        <v>70000</v>
      </c>
      <c r="G214">
        <v>0.60819999999999996</v>
      </c>
      <c r="H214">
        <v>2</v>
      </c>
      <c r="I214" t="s">
        <v>17</v>
      </c>
      <c r="J214">
        <v>37</v>
      </c>
      <c r="K214">
        <v>375000</v>
      </c>
      <c r="L214">
        <v>255000</v>
      </c>
      <c r="M214">
        <v>67.77</v>
      </c>
      <c r="N214">
        <v>240</v>
      </c>
      <c r="O214">
        <v>3.12</v>
      </c>
    </row>
    <row r="215" spans="1:15" x14ac:dyDescent="0.3">
      <c r="A215">
        <v>211</v>
      </c>
      <c r="B215">
        <v>212</v>
      </c>
      <c r="C215">
        <v>32</v>
      </c>
      <c r="D215">
        <v>65</v>
      </c>
      <c r="E215">
        <v>70800</v>
      </c>
      <c r="F215">
        <v>120000</v>
      </c>
      <c r="G215">
        <v>1.6949000000000001</v>
      </c>
      <c r="H215">
        <v>1</v>
      </c>
      <c r="I215" t="s">
        <v>17</v>
      </c>
      <c r="J215">
        <v>20</v>
      </c>
      <c r="K215">
        <v>505000</v>
      </c>
      <c r="L215">
        <v>475000</v>
      </c>
      <c r="M215">
        <v>95</v>
      </c>
      <c r="N215">
        <v>360</v>
      </c>
      <c r="O215">
        <v>2.75</v>
      </c>
    </row>
    <row r="216" spans="1:15" x14ac:dyDescent="0.3">
      <c r="A216">
        <v>212</v>
      </c>
      <c r="B216">
        <v>213</v>
      </c>
      <c r="C216">
        <v>48</v>
      </c>
      <c r="D216">
        <v>39.86</v>
      </c>
      <c r="E216">
        <v>84800</v>
      </c>
      <c r="F216">
        <v>241000</v>
      </c>
      <c r="G216">
        <v>2.8420000000000001</v>
      </c>
      <c r="H216">
        <v>2</v>
      </c>
      <c r="I216" t="s">
        <v>17</v>
      </c>
      <c r="J216">
        <v>20</v>
      </c>
      <c r="K216">
        <v>435000</v>
      </c>
      <c r="L216">
        <v>285000</v>
      </c>
      <c r="M216">
        <v>64.67</v>
      </c>
      <c r="N216">
        <v>360</v>
      </c>
      <c r="O216">
        <v>3.12</v>
      </c>
    </row>
    <row r="217" spans="1:15" x14ac:dyDescent="0.3">
      <c r="A217">
        <v>213</v>
      </c>
      <c r="B217">
        <v>214</v>
      </c>
      <c r="C217">
        <v>22</v>
      </c>
      <c r="D217">
        <v>18.329999999999998</v>
      </c>
      <c r="E217">
        <v>54200</v>
      </c>
      <c r="F217">
        <v>69000</v>
      </c>
      <c r="G217">
        <v>1.2730999999999999</v>
      </c>
      <c r="H217">
        <v>2</v>
      </c>
      <c r="I217" t="s">
        <v>17</v>
      </c>
      <c r="J217">
        <v>38</v>
      </c>
      <c r="K217">
        <v>445000</v>
      </c>
      <c r="L217">
        <v>325000</v>
      </c>
      <c r="M217">
        <v>73.48</v>
      </c>
      <c r="N217">
        <v>360</v>
      </c>
      <c r="O217">
        <v>3</v>
      </c>
    </row>
    <row r="218" spans="1:15" x14ac:dyDescent="0.3">
      <c r="A218">
        <v>214</v>
      </c>
      <c r="B218">
        <v>215</v>
      </c>
      <c r="C218">
        <v>26</v>
      </c>
      <c r="D218">
        <v>4.8600000000000003</v>
      </c>
      <c r="E218">
        <v>79700</v>
      </c>
      <c r="F218">
        <v>192000</v>
      </c>
      <c r="G218">
        <v>2.4089999999999998</v>
      </c>
      <c r="H218">
        <v>2</v>
      </c>
      <c r="I218" t="s">
        <v>17</v>
      </c>
      <c r="J218">
        <v>20</v>
      </c>
      <c r="K218">
        <v>505000</v>
      </c>
      <c r="L218">
        <v>375000</v>
      </c>
      <c r="M218">
        <v>74.95</v>
      </c>
      <c r="N218">
        <v>180</v>
      </c>
      <c r="O218">
        <v>2.5</v>
      </c>
    </row>
    <row r="219" spans="1:15" x14ac:dyDescent="0.3">
      <c r="A219">
        <v>215</v>
      </c>
      <c r="B219">
        <v>216</v>
      </c>
      <c r="C219">
        <v>48</v>
      </c>
      <c r="D219">
        <v>32.5</v>
      </c>
      <c r="E219">
        <v>80000</v>
      </c>
      <c r="F219">
        <v>187000</v>
      </c>
      <c r="G219">
        <v>2.3374999999999999</v>
      </c>
      <c r="H219">
        <v>2</v>
      </c>
      <c r="I219" t="s">
        <v>17</v>
      </c>
      <c r="J219">
        <v>20</v>
      </c>
      <c r="K219">
        <v>295000</v>
      </c>
      <c r="L219">
        <v>215000</v>
      </c>
      <c r="M219">
        <v>72.41</v>
      </c>
      <c r="N219">
        <v>180</v>
      </c>
      <c r="O219">
        <v>2.87</v>
      </c>
    </row>
    <row r="220" spans="1:15" x14ac:dyDescent="0.3">
      <c r="A220">
        <v>216</v>
      </c>
      <c r="B220">
        <v>217</v>
      </c>
      <c r="C220">
        <v>6</v>
      </c>
      <c r="D220">
        <v>76.87</v>
      </c>
      <c r="E220">
        <v>127900</v>
      </c>
      <c r="F220">
        <v>251000</v>
      </c>
      <c r="G220">
        <v>1.9624999999999999</v>
      </c>
      <c r="H220">
        <v>2</v>
      </c>
      <c r="I220" t="s">
        <v>17</v>
      </c>
      <c r="J220">
        <v>36</v>
      </c>
      <c r="K220">
        <v>985000</v>
      </c>
      <c r="L220">
        <v>625000</v>
      </c>
      <c r="M220">
        <v>62.88</v>
      </c>
      <c r="N220">
        <v>360</v>
      </c>
      <c r="O220">
        <v>3.87</v>
      </c>
    </row>
    <row r="221" spans="1:15" x14ac:dyDescent="0.3">
      <c r="A221">
        <v>217</v>
      </c>
      <c r="B221">
        <v>218</v>
      </c>
      <c r="C221">
        <v>6</v>
      </c>
      <c r="D221">
        <v>96.18</v>
      </c>
      <c r="E221">
        <v>83300</v>
      </c>
      <c r="F221">
        <v>76000</v>
      </c>
      <c r="G221">
        <v>0.91239999999999999</v>
      </c>
      <c r="H221">
        <v>2</v>
      </c>
      <c r="I221" t="s">
        <v>17</v>
      </c>
      <c r="J221">
        <v>37</v>
      </c>
      <c r="K221">
        <v>555000</v>
      </c>
      <c r="L221">
        <v>375000</v>
      </c>
      <c r="M221">
        <v>68.63</v>
      </c>
      <c r="N221">
        <v>360</v>
      </c>
      <c r="O221">
        <v>2.87</v>
      </c>
    </row>
    <row r="222" spans="1:15" x14ac:dyDescent="0.3">
      <c r="A222">
        <v>218</v>
      </c>
      <c r="B222">
        <v>219</v>
      </c>
      <c r="C222">
        <v>24</v>
      </c>
      <c r="D222">
        <v>38.840000000000003</v>
      </c>
      <c r="E222">
        <v>104000</v>
      </c>
      <c r="F222">
        <v>201000</v>
      </c>
      <c r="G222">
        <v>1.9327000000000001</v>
      </c>
      <c r="H222">
        <v>2</v>
      </c>
      <c r="I222" t="s">
        <v>17</v>
      </c>
      <c r="J222">
        <v>40</v>
      </c>
      <c r="K222">
        <v>635000</v>
      </c>
      <c r="L222">
        <v>445000</v>
      </c>
      <c r="M222">
        <v>69.44</v>
      </c>
      <c r="N222">
        <v>360</v>
      </c>
      <c r="O222">
        <v>2.99</v>
      </c>
    </row>
    <row r="223" spans="1:15" x14ac:dyDescent="0.3">
      <c r="A223">
        <v>219</v>
      </c>
      <c r="B223">
        <v>220</v>
      </c>
      <c r="C223">
        <v>18</v>
      </c>
      <c r="D223">
        <v>51.94</v>
      </c>
      <c r="E223">
        <v>79600</v>
      </c>
      <c r="F223">
        <v>231000</v>
      </c>
      <c r="G223">
        <v>2.9020000000000001</v>
      </c>
      <c r="H223">
        <v>2</v>
      </c>
      <c r="I223" t="s">
        <v>17</v>
      </c>
      <c r="J223">
        <v>20</v>
      </c>
      <c r="K223">
        <v>555000</v>
      </c>
      <c r="L223">
        <v>435000</v>
      </c>
      <c r="M223">
        <v>79.89</v>
      </c>
      <c r="N223">
        <v>360</v>
      </c>
      <c r="O223">
        <v>2.87</v>
      </c>
    </row>
    <row r="224" spans="1:15" x14ac:dyDescent="0.3">
      <c r="A224">
        <v>220</v>
      </c>
      <c r="B224">
        <v>221</v>
      </c>
      <c r="C224">
        <v>34</v>
      </c>
      <c r="D224">
        <v>54.93</v>
      </c>
      <c r="E224">
        <v>108700</v>
      </c>
      <c r="F224">
        <v>51000</v>
      </c>
      <c r="G224">
        <v>0.46920000000000001</v>
      </c>
      <c r="H224">
        <v>2</v>
      </c>
      <c r="I224" t="s">
        <v>17</v>
      </c>
      <c r="J224">
        <v>50</v>
      </c>
      <c r="K224">
        <v>255000</v>
      </c>
      <c r="L224">
        <v>205000</v>
      </c>
      <c r="M224">
        <v>79.680000000000007</v>
      </c>
      <c r="N224">
        <v>240</v>
      </c>
      <c r="O224">
        <v>2.99</v>
      </c>
    </row>
    <row r="225" spans="1:15" x14ac:dyDescent="0.3">
      <c r="A225">
        <v>221</v>
      </c>
      <c r="B225">
        <v>222</v>
      </c>
      <c r="C225">
        <v>47</v>
      </c>
      <c r="D225">
        <v>31.7</v>
      </c>
      <c r="E225">
        <v>68900</v>
      </c>
      <c r="F225">
        <v>86000</v>
      </c>
      <c r="G225">
        <v>1.2482</v>
      </c>
      <c r="H225">
        <v>2</v>
      </c>
      <c r="I225" t="s">
        <v>17</v>
      </c>
      <c r="J225">
        <v>41</v>
      </c>
      <c r="K225">
        <v>235000</v>
      </c>
      <c r="L225">
        <v>195000</v>
      </c>
      <c r="M225">
        <v>85.57</v>
      </c>
      <c r="N225">
        <v>180</v>
      </c>
      <c r="O225">
        <v>2.5</v>
      </c>
    </row>
    <row r="226" spans="1:15" x14ac:dyDescent="0.3">
      <c r="A226">
        <v>222</v>
      </c>
      <c r="B226">
        <v>223</v>
      </c>
      <c r="C226">
        <v>9</v>
      </c>
      <c r="D226">
        <v>11.88</v>
      </c>
      <c r="E226">
        <v>119500</v>
      </c>
      <c r="F226">
        <v>138000</v>
      </c>
      <c r="G226">
        <v>1.1548</v>
      </c>
      <c r="H226">
        <v>2</v>
      </c>
      <c r="I226" t="s">
        <v>17</v>
      </c>
      <c r="J226">
        <v>20</v>
      </c>
      <c r="K226">
        <v>665000</v>
      </c>
      <c r="L226">
        <v>445000</v>
      </c>
      <c r="M226">
        <v>66.36</v>
      </c>
      <c r="N226">
        <v>360</v>
      </c>
      <c r="O226">
        <v>2.87</v>
      </c>
    </row>
    <row r="227" spans="1:15" x14ac:dyDescent="0.3">
      <c r="A227">
        <v>223</v>
      </c>
      <c r="B227">
        <v>224</v>
      </c>
      <c r="C227">
        <v>17</v>
      </c>
      <c r="D227">
        <v>7.85</v>
      </c>
      <c r="E227">
        <v>65800</v>
      </c>
      <c r="F227">
        <v>90000</v>
      </c>
      <c r="G227">
        <v>1.3677999999999999</v>
      </c>
      <c r="H227">
        <v>2</v>
      </c>
      <c r="I227" t="s">
        <v>17</v>
      </c>
      <c r="J227">
        <v>20</v>
      </c>
      <c r="K227">
        <v>145000</v>
      </c>
      <c r="L227">
        <v>115000</v>
      </c>
      <c r="M227">
        <v>80.900000000000006</v>
      </c>
      <c r="N227">
        <v>240</v>
      </c>
      <c r="O227">
        <v>3.22</v>
      </c>
    </row>
    <row r="228" spans="1:15" x14ac:dyDescent="0.3">
      <c r="A228">
        <v>224</v>
      </c>
      <c r="B228">
        <v>225</v>
      </c>
      <c r="C228">
        <v>6</v>
      </c>
      <c r="D228">
        <v>78.349999999999994</v>
      </c>
      <c r="E228">
        <v>86700</v>
      </c>
      <c r="F228">
        <v>56000</v>
      </c>
      <c r="G228">
        <v>0.64590000000000003</v>
      </c>
      <c r="H228">
        <v>1</v>
      </c>
      <c r="I228" t="s">
        <v>17</v>
      </c>
      <c r="J228">
        <v>42</v>
      </c>
      <c r="K228">
        <v>165000</v>
      </c>
      <c r="L228">
        <v>165000</v>
      </c>
      <c r="M228">
        <v>97</v>
      </c>
      <c r="N228">
        <v>360</v>
      </c>
      <c r="O228">
        <v>2.85</v>
      </c>
    </row>
    <row r="229" spans="1:15" x14ac:dyDescent="0.3">
      <c r="A229">
        <v>225</v>
      </c>
      <c r="B229">
        <v>226</v>
      </c>
      <c r="C229">
        <v>6</v>
      </c>
      <c r="D229">
        <v>44.1</v>
      </c>
      <c r="E229">
        <v>83300</v>
      </c>
      <c r="F229">
        <v>113000</v>
      </c>
      <c r="G229">
        <v>1.3565</v>
      </c>
      <c r="H229">
        <v>2</v>
      </c>
      <c r="I229" t="s">
        <v>17</v>
      </c>
      <c r="J229">
        <v>42</v>
      </c>
      <c r="K229">
        <v>755000</v>
      </c>
      <c r="L229">
        <v>395000</v>
      </c>
      <c r="M229">
        <v>52.58</v>
      </c>
      <c r="N229">
        <v>240</v>
      </c>
      <c r="O229">
        <v>2.62</v>
      </c>
    </row>
    <row r="230" spans="1:15" x14ac:dyDescent="0.3">
      <c r="A230">
        <v>226</v>
      </c>
      <c r="B230">
        <v>227</v>
      </c>
      <c r="C230">
        <v>36</v>
      </c>
      <c r="D230">
        <v>11.04</v>
      </c>
      <c r="E230">
        <v>96500</v>
      </c>
      <c r="F230">
        <v>278000</v>
      </c>
      <c r="G230">
        <v>2.8807999999999998</v>
      </c>
      <c r="H230">
        <v>2</v>
      </c>
      <c r="I230" t="s">
        <v>17</v>
      </c>
      <c r="J230">
        <v>20</v>
      </c>
      <c r="K230">
        <v>755000</v>
      </c>
      <c r="L230">
        <v>555000</v>
      </c>
      <c r="M230">
        <v>74.45</v>
      </c>
      <c r="N230">
        <v>360</v>
      </c>
      <c r="O230">
        <v>3.37</v>
      </c>
    </row>
    <row r="231" spans="1:15" x14ac:dyDescent="0.3">
      <c r="A231">
        <v>227</v>
      </c>
      <c r="B231">
        <v>228</v>
      </c>
      <c r="C231">
        <v>48</v>
      </c>
      <c r="D231">
        <v>13.61</v>
      </c>
      <c r="E231">
        <v>84800</v>
      </c>
      <c r="F231">
        <v>138000</v>
      </c>
      <c r="G231">
        <v>1.6274</v>
      </c>
      <c r="H231">
        <v>2</v>
      </c>
      <c r="I231" t="s">
        <v>17</v>
      </c>
      <c r="J231">
        <v>30</v>
      </c>
      <c r="K231">
        <v>345000</v>
      </c>
      <c r="L231">
        <v>325000</v>
      </c>
      <c r="M231">
        <v>95</v>
      </c>
      <c r="N231">
        <v>360</v>
      </c>
      <c r="O231">
        <v>3.62</v>
      </c>
    </row>
    <row r="232" spans="1:15" x14ac:dyDescent="0.3">
      <c r="A232">
        <v>228</v>
      </c>
      <c r="B232">
        <v>229</v>
      </c>
      <c r="C232">
        <v>32</v>
      </c>
      <c r="D232">
        <v>52.39</v>
      </c>
      <c r="E232">
        <v>70800</v>
      </c>
      <c r="F232">
        <v>144000</v>
      </c>
      <c r="G232">
        <v>2.0339</v>
      </c>
      <c r="H232">
        <v>2</v>
      </c>
      <c r="I232" t="s">
        <v>17</v>
      </c>
      <c r="J232">
        <v>20</v>
      </c>
      <c r="K232">
        <v>725000</v>
      </c>
      <c r="L232">
        <v>505000</v>
      </c>
      <c r="M232">
        <v>70.8</v>
      </c>
      <c r="N232">
        <v>360</v>
      </c>
      <c r="O232">
        <v>3.5</v>
      </c>
    </row>
    <row r="233" spans="1:15" x14ac:dyDescent="0.3">
      <c r="A233">
        <v>229</v>
      </c>
      <c r="B233">
        <v>230</v>
      </c>
      <c r="C233">
        <v>6</v>
      </c>
      <c r="D233">
        <v>86.84</v>
      </c>
      <c r="E233">
        <v>127900</v>
      </c>
      <c r="F233">
        <v>92000</v>
      </c>
      <c r="G233">
        <v>0.71930000000000005</v>
      </c>
      <c r="H233">
        <v>2</v>
      </c>
      <c r="I233" t="s">
        <v>17</v>
      </c>
      <c r="J233">
        <v>30</v>
      </c>
      <c r="K233">
        <v>1005000</v>
      </c>
      <c r="L233">
        <v>515000</v>
      </c>
      <c r="M233">
        <v>51</v>
      </c>
      <c r="N233">
        <v>360</v>
      </c>
      <c r="O233">
        <v>3.62</v>
      </c>
    </row>
    <row r="234" spans="1:15" x14ac:dyDescent="0.3">
      <c r="A234">
        <v>230</v>
      </c>
      <c r="B234">
        <v>231</v>
      </c>
      <c r="C234">
        <v>34</v>
      </c>
      <c r="D234">
        <v>59.46</v>
      </c>
      <c r="E234">
        <v>96500</v>
      </c>
      <c r="F234">
        <v>306000</v>
      </c>
      <c r="G234">
        <v>3.1709999999999998</v>
      </c>
      <c r="H234">
        <v>2</v>
      </c>
      <c r="I234" t="s">
        <v>17</v>
      </c>
      <c r="J234">
        <v>30</v>
      </c>
      <c r="K234">
        <v>605000</v>
      </c>
      <c r="L234">
        <v>395000</v>
      </c>
      <c r="M234">
        <v>66.33</v>
      </c>
      <c r="N234">
        <v>180</v>
      </c>
      <c r="O234">
        <v>2.75</v>
      </c>
    </row>
    <row r="235" spans="1:15" x14ac:dyDescent="0.3">
      <c r="A235">
        <v>231</v>
      </c>
      <c r="B235">
        <v>232</v>
      </c>
      <c r="C235">
        <v>6</v>
      </c>
      <c r="D235">
        <v>32.619999999999997</v>
      </c>
      <c r="E235">
        <v>127900</v>
      </c>
      <c r="F235">
        <v>328000</v>
      </c>
      <c r="G235">
        <v>2.5644999999999998</v>
      </c>
      <c r="H235">
        <v>2</v>
      </c>
      <c r="I235" t="s">
        <v>17</v>
      </c>
      <c r="J235">
        <v>20</v>
      </c>
      <c r="K235">
        <v>1915000</v>
      </c>
      <c r="L235">
        <v>715000</v>
      </c>
      <c r="M235">
        <v>37.380000000000003</v>
      </c>
      <c r="N235">
        <v>240</v>
      </c>
      <c r="O235">
        <v>2.5</v>
      </c>
    </row>
    <row r="236" spans="1:15" x14ac:dyDescent="0.3">
      <c r="A236">
        <v>232</v>
      </c>
      <c r="B236">
        <v>233</v>
      </c>
      <c r="C236">
        <v>19</v>
      </c>
      <c r="D236">
        <v>4.1100000000000003</v>
      </c>
      <c r="E236">
        <v>104300</v>
      </c>
      <c r="F236">
        <v>143000</v>
      </c>
      <c r="G236">
        <v>1.371</v>
      </c>
      <c r="H236">
        <v>2</v>
      </c>
      <c r="I236" t="s">
        <v>17</v>
      </c>
      <c r="J236">
        <v>20</v>
      </c>
      <c r="K236">
        <v>335000</v>
      </c>
      <c r="L236">
        <v>195000</v>
      </c>
      <c r="M236">
        <v>58.48</v>
      </c>
      <c r="N236">
        <v>180</v>
      </c>
      <c r="O236">
        <v>2.5</v>
      </c>
    </row>
    <row r="237" spans="1:15" x14ac:dyDescent="0.3">
      <c r="A237">
        <v>233</v>
      </c>
      <c r="B237">
        <v>234</v>
      </c>
      <c r="C237">
        <v>55</v>
      </c>
      <c r="D237">
        <v>3.52</v>
      </c>
      <c r="E237">
        <v>76700</v>
      </c>
      <c r="F237">
        <v>94000</v>
      </c>
      <c r="G237">
        <v>1.2256</v>
      </c>
      <c r="H237">
        <v>2</v>
      </c>
      <c r="I237" t="s">
        <v>17</v>
      </c>
      <c r="J237">
        <v>30</v>
      </c>
      <c r="K237">
        <v>345000</v>
      </c>
      <c r="L237">
        <v>215000</v>
      </c>
      <c r="M237">
        <v>63</v>
      </c>
      <c r="N237">
        <v>180</v>
      </c>
      <c r="O237">
        <v>3.75</v>
      </c>
    </row>
    <row r="238" spans="1:15" x14ac:dyDescent="0.3">
      <c r="A238">
        <v>234</v>
      </c>
      <c r="B238">
        <v>235</v>
      </c>
      <c r="C238">
        <v>48</v>
      </c>
      <c r="D238">
        <v>33.74</v>
      </c>
      <c r="E238">
        <v>97600</v>
      </c>
      <c r="F238">
        <v>86000</v>
      </c>
      <c r="G238">
        <v>0.88109999999999999</v>
      </c>
      <c r="H238">
        <v>2</v>
      </c>
      <c r="I238" t="s">
        <v>17</v>
      </c>
      <c r="J238">
        <v>43</v>
      </c>
      <c r="K238">
        <v>535000</v>
      </c>
      <c r="L238">
        <v>275000</v>
      </c>
      <c r="M238">
        <v>51.69</v>
      </c>
      <c r="N238">
        <v>180</v>
      </c>
      <c r="O238">
        <v>2.75</v>
      </c>
    </row>
    <row r="239" spans="1:15" x14ac:dyDescent="0.3">
      <c r="A239">
        <v>235</v>
      </c>
      <c r="B239">
        <v>236</v>
      </c>
      <c r="C239">
        <v>47</v>
      </c>
      <c r="D239">
        <v>7.21</v>
      </c>
      <c r="E239">
        <v>80700</v>
      </c>
      <c r="F239">
        <v>251000</v>
      </c>
      <c r="G239">
        <v>3.1103000000000001</v>
      </c>
      <c r="H239">
        <v>2</v>
      </c>
      <c r="I239" t="s">
        <v>17</v>
      </c>
      <c r="J239">
        <v>10</v>
      </c>
      <c r="K239">
        <v>1425000</v>
      </c>
      <c r="L239">
        <v>405000</v>
      </c>
      <c r="M239">
        <v>28.34</v>
      </c>
      <c r="N239">
        <v>180</v>
      </c>
      <c r="O239">
        <v>2.62</v>
      </c>
    </row>
    <row r="240" spans="1:15" x14ac:dyDescent="0.3">
      <c r="A240">
        <v>236</v>
      </c>
      <c r="B240">
        <v>237</v>
      </c>
      <c r="C240">
        <v>39</v>
      </c>
      <c r="D240">
        <v>2.97</v>
      </c>
      <c r="E240">
        <v>65500</v>
      </c>
      <c r="F240">
        <v>156000</v>
      </c>
      <c r="G240">
        <v>2.3816999999999999</v>
      </c>
      <c r="H240">
        <v>2</v>
      </c>
      <c r="I240" t="s">
        <v>18</v>
      </c>
      <c r="J240">
        <v>10</v>
      </c>
      <c r="K240">
        <v>455000</v>
      </c>
      <c r="L240">
        <v>315000</v>
      </c>
      <c r="M240">
        <v>68.58</v>
      </c>
      <c r="N240">
        <v>360</v>
      </c>
      <c r="O240">
        <v>2.87</v>
      </c>
    </row>
    <row r="241" spans="1:15" x14ac:dyDescent="0.3">
      <c r="A241">
        <v>237</v>
      </c>
      <c r="B241">
        <v>238</v>
      </c>
      <c r="C241">
        <v>6</v>
      </c>
      <c r="D241">
        <v>66.11</v>
      </c>
      <c r="E241">
        <v>92700</v>
      </c>
      <c r="F241">
        <v>170000</v>
      </c>
      <c r="G241">
        <v>1.8339000000000001</v>
      </c>
      <c r="H241">
        <v>2</v>
      </c>
      <c r="I241" t="s">
        <v>18</v>
      </c>
      <c r="J241">
        <v>10</v>
      </c>
      <c r="K241">
        <v>805000</v>
      </c>
      <c r="L241">
        <v>315000</v>
      </c>
      <c r="M241">
        <v>39.75</v>
      </c>
      <c r="N241">
        <v>360</v>
      </c>
      <c r="O241">
        <v>2.62</v>
      </c>
    </row>
    <row r="242" spans="1:15" x14ac:dyDescent="0.3">
      <c r="A242">
        <v>238</v>
      </c>
      <c r="B242">
        <v>239</v>
      </c>
      <c r="C242">
        <v>6</v>
      </c>
      <c r="D242">
        <v>68.739999999999995</v>
      </c>
      <c r="E242">
        <v>83300</v>
      </c>
      <c r="F242">
        <v>111000</v>
      </c>
      <c r="G242">
        <v>1.3325</v>
      </c>
      <c r="H242">
        <v>2</v>
      </c>
      <c r="I242" t="s">
        <v>18</v>
      </c>
      <c r="J242">
        <v>39</v>
      </c>
      <c r="K242">
        <v>655000</v>
      </c>
      <c r="L242">
        <v>595000</v>
      </c>
      <c r="M242">
        <v>91.74</v>
      </c>
      <c r="N242">
        <v>360</v>
      </c>
      <c r="O242">
        <v>2.99</v>
      </c>
    </row>
    <row r="243" spans="1:15" x14ac:dyDescent="0.3">
      <c r="A243">
        <v>239</v>
      </c>
      <c r="B243">
        <v>240</v>
      </c>
      <c r="C243">
        <v>21</v>
      </c>
      <c r="D243">
        <v>7.74</v>
      </c>
      <c r="E243">
        <v>76900</v>
      </c>
      <c r="F243">
        <v>298000</v>
      </c>
      <c r="G243">
        <v>3.8752</v>
      </c>
      <c r="H243">
        <v>2</v>
      </c>
      <c r="I243" t="s">
        <v>18</v>
      </c>
      <c r="J243">
        <v>20</v>
      </c>
      <c r="K243">
        <v>585000</v>
      </c>
      <c r="L243">
        <v>495000</v>
      </c>
      <c r="M243">
        <v>84.88</v>
      </c>
      <c r="N243">
        <v>360</v>
      </c>
      <c r="O243">
        <v>3.99</v>
      </c>
    </row>
    <row r="244" spans="1:15" x14ac:dyDescent="0.3">
      <c r="A244">
        <v>240</v>
      </c>
      <c r="B244">
        <v>241</v>
      </c>
      <c r="C244">
        <v>12</v>
      </c>
      <c r="D244">
        <v>21.96</v>
      </c>
      <c r="E244">
        <v>69200</v>
      </c>
      <c r="F244">
        <v>55000</v>
      </c>
      <c r="G244">
        <v>0.79479999999999995</v>
      </c>
      <c r="H244">
        <v>1</v>
      </c>
      <c r="I244" t="s">
        <v>18</v>
      </c>
      <c r="J244">
        <v>30</v>
      </c>
      <c r="K244">
        <v>205000</v>
      </c>
      <c r="L244">
        <v>195000</v>
      </c>
      <c r="M244">
        <v>95</v>
      </c>
      <c r="N244">
        <v>360</v>
      </c>
      <c r="O244">
        <v>3.62</v>
      </c>
    </row>
    <row r="245" spans="1:15" x14ac:dyDescent="0.3">
      <c r="A245">
        <v>241</v>
      </c>
      <c r="B245">
        <v>242</v>
      </c>
      <c r="C245">
        <v>16</v>
      </c>
      <c r="D245">
        <v>18.02</v>
      </c>
      <c r="E245">
        <v>78400</v>
      </c>
      <c r="F245">
        <v>157000</v>
      </c>
      <c r="G245">
        <v>2.0026000000000002</v>
      </c>
      <c r="H245">
        <v>2</v>
      </c>
      <c r="I245" t="s">
        <v>18</v>
      </c>
      <c r="J245">
        <v>30</v>
      </c>
      <c r="K245">
        <v>625000</v>
      </c>
      <c r="L245">
        <v>525000</v>
      </c>
      <c r="M245">
        <v>84.12</v>
      </c>
      <c r="N245">
        <v>360</v>
      </c>
      <c r="O245">
        <v>2.99</v>
      </c>
    </row>
    <row r="246" spans="1:15" x14ac:dyDescent="0.3">
      <c r="A246">
        <v>242</v>
      </c>
      <c r="B246">
        <v>243</v>
      </c>
      <c r="C246">
        <v>34</v>
      </c>
      <c r="D246">
        <v>16.77</v>
      </c>
      <c r="E246">
        <v>96500</v>
      </c>
      <c r="F246">
        <v>278000</v>
      </c>
      <c r="G246">
        <v>2.8807999999999998</v>
      </c>
      <c r="H246">
        <v>2</v>
      </c>
      <c r="I246" t="s">
        <v>18</v>
      </c>
      <c r="J246">
        <v>30</v>
      </c>
      <c r="K246">
        <v>885000</v>
      </c>
      <c r="L246">
        <v>605000</v>
      </c>
      <c r="M246">
        <v>67.56</v>
      </c>
      <c r="N246">
        <v>360</v>
      </c>
      <c r="O246">
        <v>2.62</v>
      </c>
    </row>
    <row r="247" spans="1:15" x14ac:dyDescent="0.3">
      <c r="A247">
        <v>243</v>
      </c>
      <c r="B247">
        <v>244</v>
      </c>
      <c r="C247">
        <v>18</v>
      </c>
      <c r="D247">
        <v>6.18</v>
      </c>
      <c r="E247">
        <v>71800</v>
      </c>
      <c r="F247">
        <v>60000</v>
      </c>
      <c r="G247">
        <v>0.8357</v>
      </c>
      <c r="H247">
        <v>2</v>
      </c>
      <c r="I247" t="s">
        <v>18</v>
      </c>
      <c r="J247">
        <v>20</v>
      </c>
      <c r="K247">
        <v>305000</v>
      </c>
      <c r="L247">
        <v>215000</v>
      </c>
      <c r="M247">
        <v>70.12</v>
      </c>
      <c r="N247">
        <v>360</v>
      </c>
      <c r="O247">
        <v>3</v>
      </c>
    </row>
    <row r="248" spans="1:15" x14ac:dyDescent="0.3">
      <c r="A248">
        <v>244</v>
      </c>
      <c r="B248">
        <v>245</v>
      </c>
      <c r="C248">
        <v>27</v>
      </c>
      <c r="D248">
        <v>6.42</v>
      </c>
      <c r="E248">
        <v>102800</v>
      </c>
      <c r="F248">
        <v>69000</v>
      </c>
      <c r="G248">
        <v>0.67120000000000002</v>
      </c>
      <c r="H248">
        <v>2</v>
      </c>
      <c r="I248" t="s">
        <v>18</v>
      </c>
      <c r="J248">
        <v>30</v>
      </c>
      <c r="K248">
        <v>335000</v>
      </c>
      <c r="L248">
        <v>245000</v>
      </c>
      <c r="M248">
        <v>73.33</v>
      </c>
      <c r="N248">
        <v>360</v>
      </c>
      <c r="O248">
        <v>2.87</v>
      </c>
    </row>
    <row r="249" spans="1:15" x14ac:dyDescent="0.3">
      <c r="A249">
        <v>245</v>
      </c>
      <c r="B249">
        <v>246</v>
      </c>
      <c r="C249">
        <v>6</v>
      </c>
      <c r="D249">
        <v>59.82</v>
      </c>
      <c r="E249">
        <v>86700</v>
      </c>
      <c r="F249">
        <v>85000</v>
      </c>
      <c r="G249">
        <v>0.98040000000000005</v>
      </c>
      <c r="H249">
        <v>2</v>
      </c>
      <c r="I249" t="s">
        <v>18</v>
      </c>
      <c r="J249">
        <v>30</v>
      </c>
      <c r="K249">
        <v>445000</v>
      </c>
      <c r="L249">
        <v>385000</v>
      </c>
      <c r="M249">
        <v>86.36</v>
      </c>
      <c r="N249">
        <v>360</v>
      </c>
      <c r="O249">
        <v>2.99</v>
      </c>
    </row>
    <row r="250" spans="1:15" x14ac:dyDescent="0.3">
      <c r="A250">
        <v>246</v>
      </c>
      <c r="B250">
        <v>247</v>
      </c>
      <c r="C250">
        <v>39</v>
      </c>
      <c r="D250">
        <v>7.84</v>
      </c>
      <c r="E250">
        <v>84600</v>
      </c>
      <c r="F250">
        <v>75000</v>
      </c>
      <c r="G250">
        <v>0.88649999999999995</v>
      </c>
      <c r="H250">
        <v>2</v>
      </c>
      <c r="I250" t="s">
        <v>18</v>
      </c>
      <c r="J250">
        <v>10</v>
      </c>
      <c r="K250">
        <v>265000</v>
      </c>
      <c r="L250">
        <v>175000</v>
      </c>
      <c r="M250">
        <v>67.099999999999994</v>
      </c>
      <c r="N250">
        <v>360</v>
      </c>
      <c r="O250">
        <v>3.12</v>
      </c>
    </row>
    <row r="251" spans="1:15" x14ac:dyDescent="0.3">
      <c r="A251">
        <v>247</v>
      </c>
      <c r="B251">
        <v>248</v>
      </c>
      <c r="C251">
        <v>25</v>
      </c>
      <c r="D251">
        <v>18.61</v>
      </c>
      <c r="E251">
        <v>114000</v>
      </c>
      <c r="F251">
        <v>190000</v>
      </c>
      <c r="G251">
        <v>1.6667000000000001</v>
      </c>
      <c r="H251">
        <v>2</v>
      </c>
      <c r="I251" t="s">
        <v>18</v>
      </c>
      <c r="J251">
        <v>41</v>
      </c>
      <c r="K251">
        <v>435000</v>
      </c>
      <c r="L251">
        <v>345000</v>
      </c>
      <c r="M251">
        <v>80</v>
      </c>
      <c r="N251">
        <v>180</v>
      </c>
      <c r="O251">
        <v>2.62</v>
      </c>
    </row>
    <row r="252" spans="1:15" x14ac:dyDescent="0.3">
      <c r="A252">
        <v>248</v>
      </c>
      <c r="B252">
        <v>249</v>
      </c>
      <c r="C252">
        <v>51</v>
      </c>
      <c r="D252">
        <v>39.590000000000003</v>
      </c>
      <c r="E252">
        <v>124900</v>
      </c>
      <c r="F252">
        <v>76000</v>
      </c>
      <c r="G252">
        <v>0.60850000000000004</v>
      </c>
      <c r="H252">
        <v>2</v>
      </c>
      <c r="I252" t="s">
        <v>18</v>
      </c>
      <c r="J252">
        <v>20</v>
      </c>
      <c r="K252">
        <v>265000</v>
      </c>
      <c r="L252">
        <v>245000</v>
      </c>
      <c r="M252">
        <v>95</v>
      </c>
      <c r="N252">
        <v>360</v>
      </c>
      <c r="O252">
        <v>2.62</v>
      </c>
    </row>
    <row r="253" spans="1:15" x14ac:dyDescent="0.3">
      <c r="A253">
        <v>249</v>
      </c>
      <c r="B253">
        <v>250</v>
      </c>
      <c r="C253">
        <v>12</v>
      </c>
      <c r="D253">
        <v>25.71</v>
      </c>
      <c r="E253">
        <v>68300</v>
      </c>
      <c r="F253">
        <v>256000</v>
      </c>
      <c r="G253">
        <v>3.7482000000000002</v>
      </c>
      <c r="H253">
        <v>2</v>
      </c>
      <c r="I253" t="s">
        <v>18</v>
      </c>
      <c r="J253">
        <v>20</v>
      </c>
      <c r="K253">
        <v>785000</v>
      </c>
      <c r="L253">
        <v>195000</v>
      </c>
      <c r="M253">
        <v>25.29</v>
      </c>
      <c r="N253">
        <v>120</v>
      </c>
      <c r="O253">
        <v>2.75</v>
      </c>
    </row>
    <row r="254" spans="1:15" x14ac:dyDescent="0.3">
      <c r="A254">
        <v>250</v>
      </c>
      <c r="B254">
        <v>251</v>
      </c>
      <c r="C254">
        <v>13</v>
      </c>
      <c r="D254">
        <v>40.43</v>
      </c>
      <c r="E254">
        <v>82200</v>
      </c>
      <c r="F254">
        <v>115000</v>
      </c>
      <c r="G254">
        <v>1.399</v>
      </c>
      <c r="H254">
        <v>2</v>
      </c>
      <c r="I254" t="s">
        <v>18</v>
      </c>
      <c r="J254">
        <v>10</v>
      </c>
      <c r="K254">
        <v>305000</v>
      </c>
      <c r="L254">
        <v>165000</v>
      </c>
      <c r="M254">
        <v>56.07</v>
      </c>
      <c r="N254">
        <v>180</v>
      </c>
      <c r="O254">
        <v>3.37</v>
      </c>
    </row>
    <row r="255" spans="1:15" x14ac:dyDescent="0.3">
      <c r="A255">
        <v>251</v>
      </c>
      <c r="B255">
        <v>252</v>
      </c>
      <c r="C255">
        <v>42</v>
      </c>
      <c r="D255">
        <v>1.49</v>
      </c>
      <c r="E255">
        <v>69800</v>
      </c>
      <c r="F255">
        <v>68000</v>
      </c>
      <c r="G255">
        <v>0.97419999999999995</v>
      </c>
      <c r="H255">
        <v>2</v>
      </c>
      <c r="I255" t="s">
        <v>18</v>
      </c>
      <c r="J255">
        <v>30</v>
      </c>
      <c r="K255">
        <v>365000</v>
      </c>
      <c r="L255">
        <v>255000</v>
      </c>
      <c r="M255">
        <v>69.98</v>
      </c>
      <c r="N255">
        <v>360</v>
      </c>
      <c r="O255">
        <v>3.56</v>
      </c>
    </row>
    <row r="256" spans="1:15" x14ac:dyDescent="0.3">
      <c r="A256">
        <v>252</v>
      </c>
      <c r="B256">
        <v>253</v>
      </c>
      <c r="C256">
        <v>29</v>
      </c>
      <c r="D256">
        <v>19.68</v>
      </c>
      <c r="E256">
        <v>82600</v>
      </c>
      <c r="F256">
        <v>201000</v>
      </c>
      <c r="G256">
        <v>2.4333999999999998</v>
      </c>
      <c r="H256">
        <v>2</v>
      </c>
      <c r="I256" t="s">
        <v>18</v>
      </c>
      <c r="J256">
        <v>20</v>
      </c>
      <c r="K256">
        <v>535000</v>
      </c>
      <c r="L256">
        <v>425000</v>
      </c>
      <c r="M256">
        <v>79.7</v>
      </c>
      <c r="N256">
        <v>360</v>
      </c>
      <c r="O256">
        <v>3.62</v>
      </c>
    </row>
    <row r="257" spans="1:15" x14ac:dyDescent="0.3">
      <c r="A257">
        <v>253</v>
      </c>
      <c r="B257">
        <v>254</v>
      </c>
      <c r="C257">
        <v>41</v>
      </c>
      <c r="D257">
        <v>34.26</v>
      </c>
      <c r="E257">
        <v>92100</v>
      </c>
      <c r="F257">
        <v>88000</v>
      </c>
      <c r="G257">
        <v>0.95550000000000002</v>
      </c>
      <c r="H257">
        <v>2</v>
      </c>
      <c r="I257" t="s">
        <v>18</v>
      </c>
      <c r="J257">
        <v>40</v>
      </c>
      <c r="K257">
        <v>435000</v>
      </c>
      <c r="L257">
        <v>395000</v>
      </c>
      <c r="M257">
        <v>90</v>
      </c>
      <c r="N257">
        <v>360</v>
      </c>
      <c r="O257">
        <v>3.12</v>
      </c>
    </row>
    <row r="258" spans="1:15" x14ac:dyDescent="0.3">
      <c r="A258">
        <v>254</v>
      </c>
      <c r="B258">
        <v>255</v>
      </c>
      <c r="C258">
        <v>17</v>
      </c>
      <c r="D258">
        <v>9.76</v>
      </c>
      <c r="E258">
        <v>75400</v>
      </c>
      <c r="F258">
        <v>110000</v>
      </c>
      <c r="G258">
        <v>1.4589000000000001</v>
      </c>
      <c r="H258">
        <v>2</v>
      </c>
      <c r="I258" t="s">
        <v>18</v>
      </c>
      <c r="J258">
        <v>40</v>
      </c>
      <c r="K258">
        <v>405000</v>
      </c>
      <c r="L258">
        <v>325000</v>
      </c>
      <c r="M258">
        <v>80</v>
      </c>
      <c r="N258">
        <v>360</v>
      </c>
      <c r="O258">
        <v>3</v>
      </c>
    </row>
    <row r="259" spans="1:15" x14ac:dyDescent="0.3">
      <c r="A259">
        <v>255</v>
      </c>
      <c r="B259">
        <v>256</v>
      </c>
      <c r="C259">
        <v>13</v>
      </c>
      <c r="D259">
        <v>59.83</v>
      </c>
      <c r="E259">
        <v>82200</v>
      </c>
      <c r="F259">
        <v>87000</v>
      </c>
      <c r="G259">
        <v>1.0584</v>
      </c>
      <c r="H259">
        <v>2</v>
      </c>
      <c r="I259" t="s">
        <v>18</v>
      </c>
      <c r="J259">
        <v>49</v>
      </c>
      <c r="K259">
        <v>355000</v>
      </c>
      <c r="L259">
        <v>225000</v>
      </c>
      <c r="M259">
        <v>64.08</v>
      </c>
      <c r="N259">
        <v>180</v>
      </c>
      <c r="O259">
        <v>2.5</v>
      </c>
    </row>
    <row r="260" spans="1:15" x14ac:dyDescent="0.3">
      <c r="A260">
        <v>256</v>
      </c>
      <c r="B260">
        <v>257</v>
      </c>
      <c r="C260">
        <v>1</v>
      </c>
      <c r="D260">
        <v>10.39</v>
      </c>
      <c r="E260">
        <v>81000</v>
      </c>
      <c r="F260">
        <v>88000</v>
      </c>
      <c r="G260">
        <v>1.0864</v>
      </c>
      <c r="H260">
        <v>2</v>
      </c>
      <c r="I260" t="s">
        <v>18</v>
      </c>
      <c r="J260">
        <v>40</v>
      </c>
      <c r="K260">
        <v>675000</v>
      </c>
      <c r="L260">
        <v>485000</v>
      </c>
      <c r="M260">
        <v>71.19</v>
      </c>
      <c r="N260">
        <v>360</v>
      </c>
      <c r="O260">
        <v>2.87</v>
      </c>
    </row>
    <row r="261" spans="1:15" x14ac:dyDescent="0.3">
      <c r="A261">
        <v>257</v>
      </c>
      <c r="B261">
        <v>258</v>
      </c>
      <c r="C261">
        <v>29</v>
      </c>
      <c r="D261">
        <v>10.54</v>
      </c>
      <c r="E261">
        <v>63300</v>
      </c>
      <c r="F261">
        <v>52000</v>
      </c>
      <c r="G261">
        <v>0.82150000000000001</v>
      </c>
      <c r="H261">
        <v>2</v>
      </c>
      <c r="I261" t="s">
        <v>18</v>
      </c>
      <c r="J261">
        <v>30</v>
      </c>
      <c r="K261">
        <v>155000</v>
      </c>
      <c r="L261">
        <v>135000</v>
      </c>
      <c r="M261">
        <v>88.51</v>
      </c>
      <c r="N261">
        <v>360</v>
      </c>
      <c r="O261">
        <v>3.37</v>
      </c>
    </row>
    <row r="262" spans="1:15" x14ac:dyDescent="0.3">
      <c r="A262">
        <v>258</v>
      </c>
      <c r="B262">
        <v>259</v>
      </c>
      <c r="C262">
        <v>39</v>
      </c>
      <c r="D262">
        <v>2.5499999999999998</v>
      </c>
      <c r="E262">
        <v>85200</v>
      </c>
      <c r="F262">
        <v>18000</v>
      </c>
      <c r="G262">
        <v>0.21129999999999999</v>
      </c>
      <c r="H262">
        <v>2</v>
      </c>
      <c r="I262" t="s">
        <v>18</v>
      </c>
      <c r="J262">
        <v>47</v>
      </c>
      <c r="K262">
        <v>405000</v>
      </c>
      <c r="L262">
        <v>45000</v>
      </c>
      <c r="M262">
        <v>12.5</v>
      </c>
      <c r="N262">
        <v>240</v>
      </c>
      <c r="O262">
        <v>3</v>
      </c>
    </row>
    <row r="263" spans="1:15" x14ac:dyDescent="0.3">
      <c r="A263">
        <v>259</v>
      </c>
      <c r="B263">
        <v>260</v>
      </c>
      <c r="C263">
        <v>13</v>
      </c>
      <c r="D263">
        <v>18.63</v>
      </c>
      <c r="E263">
        <v>82200</v>
      </c>
      <c r="F263">
        <v>82000</v>
      </c>
      <c r="G263">
        <v>0.99760000000000004</v>
      </c>
      <c r="H263">
        <v>2</v>
      </c>
      <c r="I263" t="s">
        <v>18</v>
      </c>
      <c r="J263">
        <v>36</v>
      </c>
      <c r="K263">
        <v>255000</v>
      </c>
      <c r="L263">
        <v>205000</v>
      </c>
      <c r="M263">
        <v>81.599999999999994</v>
      </c>
      <c r="N263">
        <v>360</v>
      </c>
      <c r="O263">
        <v>3.37</v>
      </c>
    </row>
    <row r="264" spans="1:15" x14ac:dyDescent="0.3">
      <c r="A264">
        <v>260</v>
      </c>
      <c r="B264">
        <v>261</v>
      </c>
      <c r="C264">
        <v>55</v>
      </c>
      <c r="D264">
        <v>5.65</v>
      </c>
      <c r="E264">
        <v>102800</v>
      </c>
      <c r="F264">
        <v>100000</v>
      </c>
      <c r="G264">
        <v>0.9728</v>
      </c>
      <c r="H264">
        <v>2</v>
      </c>
      <c r="I264" t="s">
        <v>18</v>
      </c>
      <c r="J264">
        <v>40</v>
      </c>
      <c r="K264">
        <v>285000</v>
      </c>
      <c r="L264">
        <v>225000</v>
      </c>
      <c r="M264">
        <v>80</v>
      </c>
      <c r="N264">
        <v>360</v>
      </c>
      <c r="O264">
        <v>4.87</v>
      </c>
    </row>
    <row r="265" spans="1:15" x14ac:dyDescent="0.3">
      <c r="A265">
        <v>261</v>
      </c>
      <c r="B265">
        <v>262</v>
      </c>
      <c r="C265">
        <v>39</v>
      </c>
      <c r="D265">
        <v>17.14</v>
      </c>
      <c r="E265">
        <v>84600</v>
      </c>
      <c r="F265">
        <v>375000</v>
      </c>
      <c r="G265">
        <v>4.4325999999999999</v>
      </c>
      <c r="H265">
        <v>2</v>
      </c>
      <c r="I265" t="s">
        <v>18</v>
      </c>
      <c r="J265">
        <v>37</v>
      </c>
      <c r="K265">
        <v>1505000</v>
      </c>
      <c r="L265">
        <v>515000</v>
      </c>
      <c r="M265">
        <v>34.020000000000003</v>
      </c>
      <c r="N265">
        <v>360</v>
      </c>
      <c r="O265">
        <v>3</v>
      </c>
    </row>
    <row r="266" spans="1:15" x14ac:dyDescent="0.3">
      <c r="A266">
        <v>262</v>
      </c>
      <c r="B266">
        <v>263</v>
      </c>
      <c r="C266">
        <v>1</v>
      </c>
      <c r="D266">
        <v>20.78</v>
      </c>
      <c r="E266">
        <v>71700</v>
      </c>
      <c r="F266">
        <v>62000</v>
      </c>
      <c r="G266">
        <v>0.86470000000000002</v>
      </c>
      <c r="H266">
        <v>2</v>
      </c>
      <c r="I266" t="s">
        <v>18</v>
      </c>
      <c r="J266">
        <v>30</v>
      </c>
      <c r="K266">
        <v>275000</v>
      </c>
      <c r="L266">
        <v>205000</v>
      </c>
      <c r="M266">
        <v>74.63</v>
      </c>
      <c r="N266">
        <v>360</v>
      </c>
      <c r="O266">
        <v>3.12</v>
      </c>
    </row>
    <row r="267" spans="1:15" x14ac:dyDescent="0.3">
      <c r="A267">
        <v>263</v>
      </c>
      <c r="B267">
        <v>264</v>
      </c>
      <c r="C267">
        <v>18</v>
      </c>
      <c r="D267">
        <v>18.93</v>
      </c>
      <c r="E267">
        <v>70000</v>
      </c>
      <c r="F267">
        <v>72000</v>
      </c>
      <c r="G267">
        <v>1.0286</v>
      </c>
      <c r="H267">
        <v>2</v>
      </c>
      <c r="I267" t="s">
        <v>18</v>
      </c>
      <c r="J267">
        <v>43</v>
      </c>
      <c r="K267">
        <v>295000</v>
      </c>
      <c r="L267">
        <v>265000</v>
      </c>
      <c r="M267">
        <v>90</v>
      </c>
      <c r="N267">
        <v>360</v>
      </c>
      <c r="O267">
        <v>4.12</v>
      </c>
    </row>
    <row r="268" spans="1:15" x14ac:dyDescent="0.3">
      <c r="A268">
        <v>264</v>
      </c>
      <c r="B268">
        <v>265</v>
      </c>
      <c r="C268">
        <v>25</v>
      </c>
      <c r="D268">
        <v>3.67</v>
      </c>
      <c r="E268">
        <v>114000</v>
      </c>
      <c r="F268">
        <v>83000</v>
      </c>
      <c r="G268">
        <v>0.72809999999999997</v>
      </c>
      <c r="H268">
        <v>2</v>
      </c>
      <c r="I268" t="s">
        <v>18</v>
      </c>
      <c r="J268">
        <v>50</v>
      </c>
      <c r="K268">
        <v>725000</v>
      </c>
      <c r="L268">
        <v>335000</v>
      </c>
      <c r="M268">
        <v>46.2</v>
      </c>
      <c r="N268">
        <v>360</v>
      </c>
      <c r="O268">
        <v>3</v>
      </c>
    </row>
    <row r="269" spans="1:15" x14ac:dyDescent="0.3">
      <c r="A269">
        <v>265</v>
      </c>
      <c r="B269">
        <v>266</v>
      </c>
      <c r="C269">
        <v>6</v>
      </c>
      <c r="D269">
        <v>58.35</v>
      </c>
      <c r="E269">
        <v>81600</v>
      </c>
      <c r="F269">
        <v>147000</v>
      </c>
      <c r="G269">
        <v>1.8015000000000001</v>
      </c>
      <c r="H269">
        <v>2</v>
      </c>
      <c r="I269" t="s">
        <v>18</v>
      </c>
      <c r="J269">
        <v>49</v>
      </c>
      <c r="K269">
        <v>755000</v>
      </c>
      <c r="L269">
        <v>605000</v>
      </c>
      <c r="M269">
        <v>80</v>
      </c>
      <c r="N269">
        <v>360</v>
      </c>
      <c r="O269">
        <v>3.12</v>
      </c>
    </row>
    <row r="270" spans="1:15" x14ac:dyDescent="0.3">
      <c r="A270">
        <v>266</v>
      </c>
      <c r="B270">
        <v>267</v>
      </c>
      <c r="C270">
        <v>48</v>
      </c>
      <c r="D270">
        <v>42.96</v>
      </c>
      <c r="E270">
        <v>72200</v>
      </c>
      <c r="F270">
        <v>88000</v>
      </c>
      <c r="G270">
        <v>1.2188000000000001</v>
      </c>
      <c r="H270">
        <v>2</v>
      </c>
      <c r="I270" t="s">
        <v>18</v>
      </c>
      <c r="J270">
        <v>49</v>
      </c>
      <c r="K270">
        <v>205000</v>
      </c>
      <c r="L270">
        <v>75000</v>
      </c>
      <c r="M270">
        <v>33.81</v>
      </c>
      <c r="N270">
        <v>360</v>
      </c>
      <c r="O270">
        <v>4.37</v>
      </c>
    </row>
    <row r="271" spans="1:15" x14ac:dyDescent="0.3">
      <c r="A271">
        <v>267</v>
      </c>
      <c r="B271">
        <v>268</v>
      </c>
      <c r="C271">
        <v>17</v>
      </c>
      <c r="D271">
        <v>33.090000000000003</v>
      </c>
      <c r="E271">
        <v>89100</v>
      </c>
      <c r="F271">
        <v>123000</v>
      </c>
      <c r="G271">
        <v>1.3805000000000001</v>
      </c>
      <c r="H271">
        <v>2</v>
      </c>
      <c r="I271" t="s">
        <v>18</v>
      </c>
      <c r="J271">
        <v>20</v>
      </c>
      <c r="K271">
        <v>365000</v>
      </c>
      <c r="L271">
        <v>255000</v>
      </c>
      <c r="M271">
        <v>69.58</v>
      </c>
      <c r="N271">
        <v>240</v>
      </c>
      <c r="O271">
        <v>2.87</v>
      </c>
    </row>
    <row r="272" spans="1:15" x14ac:dyDescent="0.3">
      <c r="A272">
        <v>268</v>
      </c>
      <c r="B272">
        <v>269</v>
      </c>
      <c r="C272">
        <v>24</v>
      </c>
      <c r="D272">
        <v>93.79</v>
      </c>
      <c r="E272">
        <v>124900</v>
      </c>
      <c r="F272">
        <v>39000</v>
      </c>
      <c r="G272">
        <v>0.31219999999999998</v>
      </c>
      <c r="H272">
        <v>2</v>
      </c>
      <c r="I272" t="s">
        <v>18</v>
      </c>
      <c r="J272">
        <v>47</v>
      </c>
      <c r="K272">
        <v>315000</v>
      </c>
      <c r="L272">
        <v>245000</v>
      </c>
      <c r="M272">
        <v>76.92</v>
      </c>
      <c r="N272">
        <v>360</v>
      </c>
      <c r="O272">
        <v>3.37</v>
      </c>
    </row>
    <row r="273" spans="1:15" x14ac:dyDescent="0.3">
      <c r="A273">
        <v>269</v>
      </c>
      <c r="B273">
        <v>270</v>
      </c>
      <c r="C273">
        <v>10</v>
      </c>
      <c r="D273">
        <v>35.76</v>
      </c>
      <c r="E273">
        <v>96600</v>
      </c>
      <c r="F273">
        <v>148000</v>
      </c>
      <c r="G273">
        <v>1.5321</v>
      </c>
      <c r="H273">
        <v>2</v>
      </c>
      <c r="I273" t="s">
        <v>18</v>
      </c>
      <c r="J273">
        <v>10</v>
      </c>
      <c r="K273">
        <v>345000</v>
      </c>
      <c r="L273">
        <v>245000</v>
      </c>
      <c r="M273">
        <v>73.08</v>
      </c>
      <c r="N273">
        <v>360</v>
      </c>
      <c r="O273">
        <v>3.37</v>
      </c>
    </row>
    <row r="274" spans="1:15" x14ac:dyDescent="0.3">
      <c r="A274">
        <v>270</v>
      </c>
      <c r="B274">
        <v>271</v>
      </c>
      <c r="C274">
        <v>41</v>
      </c>
      <c r="D274">
        <v>19.440000000000001</v>
      </c>
      <c r="E274">
        <v>92100</v>
      </c>
      <c r="F274">
        <v>120000</v>
      </c>
      <c r="G274">
        <v>1.3028999999999999</v>
      </c>
      <c r="H274">
        <v>2</v>
      </c>
      <c r="I274" t="s">
        <v>18</v>
      </c>
      <c r="J274">
        <v>30</v>
      </c>
      <c r="K274">
        <v>475000</v>
      </c>
      <c r="L274">
        <v>375000</v>
      </c>
      <c r="M274">
        <v>78.94</v>
      </c>
      <c r="N274">
        <v>180</v>
      </c>
      <c r="O274">
        <v>1.99</v>
      </c>
    </row>
    <row r="275" spans="1:15" x14ac:dyDescent="0.3">
      <c r="A275">
        <v>271</v>
      </c>
      <c r="B275">
        <v>272</v>
      </c>
      <c r="C275">
        <v>8</v>
      </c>
      <c r="D275">
        <v>38.78</v>
      </c>
      <c r="E275">
        <v>84500</v>
      </c>
      <c r="F275">
        <v>61000</v>
      </c>
      <c r="G275">
        <v>0.72189999999999999</v>
      </c>
      <c r="H275">
        <v>2</v>
      </c>
      <c r="I275" t="s">
        <v>18</v>
      </c>
      <c r="J275">
        <v>44</v>
      </c>
      <c r="K275">
        <v>555000</v>
      </c>
      <c r="L275">
        <v>415000</v>
      </c>
      <c r="M275">
        <v>74.78</v>
      </c>
      <c r="N275">
        <v>360</v>
      </c>
      <c r="O275">
        <v>3.12</v>
      </c>
    </row>
    <row r="276" spans="1:15" x14ac:dyDescent="0.3">
      <c r="A276">
        <v>272</v>
      </c>
      <c r="B276">
        <v>273</v>
      </c>
      <c r="C276">
        <v>9</v>
      </c>
      <c r="D276">
        <v>6.54</v>
      </c>
      <c r="E276">
        <v>91800</v>
      </c>
      <c r="F276">
        <v>58000</v>
      </c>
      <c r="G276">
        <v>0.63180000000000003</v>
      </c>
      <c r="H276">
        <v>2</v>
      </c>
      <c r="I276" t="s">
        <v>18</v>
      </c>
      <c r="J276">
        <v>39</v>
      </c>
      <c r="K276">
        <v>265000</v>
      </c>
      <c r="L276">
        <v>245000</v>
      </c>
      <c r="M276">
        <v>95</v>
      </c>
      <c r="N276">
        <v>360</v>
      </c>
      <c r="O276">
        <v>3.87</v>
      </c>
    </row>
    <row r="277" spans="1:15" x14ac:dyDescent="0.3">
      <c r="A277">
        <v>273</v>
      </c>
      <c r="B277">
        <v>274</v>
      </c>
      <c r="C277">
        <v>34</v>
      </c>
      <c r="D277">
        <v>34.840000000000003</v>
      </c>
      <c r="E277">
        <v>96600</v>
      </c>
      <c r="F277">
        <v>56000</v>
      </c>
      <c r="G277">
        <v>0.57969999999999999</v>
      </c>
      <c r="H277">
        <v>2</v>
      </c>
      <c r="I277" t="s">
        <v>18</v>
      </c>
      <c r="J277">
        <v>40</v>
      </c>
      <c r="K277">
        <v>175000</v>
      </c>
      <c r="L277">
        <v>165000</v>
      </c>
      <c r="M277">
        <v>95</v>
      </c>
      <c r="N277">
        <v>360</v>
      </c>
      <c r="O277">
        <v>2.75</v>
      </c>
    </row>
    <row r="278" spans="1:15" x14ac:dyDescent="0.3">
      <c r="A278">
        <v>274</v>
      </c>
      <c r="B278">
        <v>275</v>
      </c>
      <c r="C278">
        <v>6</v>
      </c>
      <c r="D278">
        <v>48.59</v>
      </c>
      <c r="E278">
        <v>95400</v>
      </c>
      <c r="F278">
        <v>133000</v>
      </c>
      <c r="G278">
        <v>1.3940999999999999</v>
      </c>
      <c r="H278">
        <v>2</v>
      </c>
      <c r="I278" t="s">
        <v>18</v>
      </c>
      <c r="J278">
        <v>45</v>
      </c>
      <c r="K278">
        <v>625000</v>
      </c>
      <c r="L278">
        <v>425000</v>
      </c>
      <c r="M278">
        <v>68.98</v>
      </c>
      <c r="N278">
        <v>240</v>
      </c>
      <c r="O278">
        <v>3.12</v>
      </c>
    </row>
    <row r="279" spans="1:15" x14ac:dyDescent="0.3">
      <c r="A279">
        <v>275</v>
      </c>
      <c r="B279">
        <v>276</v>
      </c>
      <c r="C279">
        <v>17</v>
      </c>
      <c r="D279">
        <v>21.32</v>
      </c>
      <c r="E279">
        <v>89100</v>
      </c>
      <c r="F279">
        <v>58000</v>
      </c>
      <c r="G279">
        <v>0.65100000000000002</v>
      </c>
      <c r="H279">
        <v>1</v>
      </c>
      <c r="I279" t="s">
        <v>18</v>
      </c>
      <c r="J279">
        <v>43</v>
      </c>
      <c r="K279">
        <v>265000</v>
      </c>
      <c r="L279">
        <v>225000</v>
      </c>
      <c r="M279">
        <v>85</v>
      </c>
      <c r="N279">
        <v>360</v>
      </c>
      <c r="O279">
        <v>3.62</v>
      </c>
    </row>
    <row r="280" spans="1:15" x14ac:dyDescent="0.3">
      <c r="A280">
        <v>276</v>
      </c>
      <c r="B280">
        <v>277</v>
      </c>
      <c r="C280">
        <v>27</v>
      </c>
      <c r="D280">
        <v>10.3</v>
      </c>
      <c r="E280">
        <v>102800</v>
      </c>
      <c r="F280">
        <v>213000</v>
      </c>
      <c r="G280">
        <v>2.0720000000000001</v>
      </c>
      <c r="H280">
        <v>2</v>
      </c>
      <c r="I280" t="s">
        <v>18</v>
      </c>
      <c r="J280">
        <v>39</v>
      </c>
      <c r="K280">
        <v>665000</v>
      </c>
      <c r="L280">
        <v>495000</v>
      </c>
      <c r="M280">
        <v>75</v>
      </c>
      <c r="N280">
        <v>360</v>
      </c>
      <c r="O280">
        <v>2.75</v>
      </c>
    </row>
    <row r="281" spans="1:15" x14ac:dyDescent="0.3">
      <c r="A281">
        <v>277</v>
      </c>
      <c r="B281">
        <v>278</v>
      </c>
      <c r="C281">
        <v>53</v>
      </c>
      <c r="D281">
        <v>27.73</v>
      </c>
      <c r="E281">
        <v>106900</v>
      </c>
      <c r="F281">
        <v>110000</v>
      </c>
      <c r="G281">
        <v>1.0289999999999999</v>
      </c>
      <c r="H281">
        <v>2</v>
      </c>
      <c r="I281" t="s">
        <v>18</v>
      </c>
      <c r="J281">
        <v>30</v>
      </c>
      <c r="K281">
        <v>455000</v>
      </c>
      <c r="L281">
        <v>235000</v>
      </c>
      <c r="M281">
        <v>53.31</v>
      </c>
      <c r="N281">
        <v>180</v>
      </c>
      <c r="O281">
        <v>2.87</v>
      </c>
    </row>
    <row r="282" spans="1:15" x14ac:dyDescent="0.3">
      <c r="A282">
        <v>278</v>
      </c>
      <c r="B282">
        <v>279</v>
      </c>
      <c r="C282">
        <v>53</v>
      </c>
      <c r="D282">
        <v>49.27</v>
      </c>
      <c r="E282">
        <v>106900</v>
      </c>
      <c r="F282">
        <v>358000</v>
      </c>
      <c r="G282">
        <v>3.3489</v>
      </c>
      <c r="H282">
        <v>2</v>
      </c>
      <c r="I282" t="s">
        <v>18</v>
      </c>
      <c r="J282">
        <v>10</v>
      </c>
      <c r="K282">
        <v>315000</v>
      </c>
      <c r="L282">
        <v>235000</v>
      </c>
      <c r="M282">
        <v>75</v>
      </c>
      <c r="N282">
        <v>360</v>
      </c>
      <c r="O282">
        <v>4.37</v>
      </c>
    </row>
    <row r="283" spans="1:15" x14ac:dyDescent="0.3">
      <c r="A283">
        <v>279</v>
      </c>
      <c r="B283">
        <v>280</v>
      </c>
      <c r="C283">
        <v>48</v>
      </c>
      <c r="D283">
        <v>13.42</v>
      </c>
      <c r="E283">
        <v>80000</v>
      </c>
      <c r="F283">
        <v>127000</v>
      </c>
      <c r="G283">
        <v>1.5874999999999999</v>
      </c>
      <c r="H283">
        <v>1</v>
      </c>
      <c r="I283" t="s">
        <v>18</v>
      </c>
      <c r="J283">
        <v>10</v>
      </c>
      <c r="K283">
        <v>235000</v>
      </c>
      <c r="L283">
        <v>205000</v>
      </c>
      <c r="M283">
        <v>89.99</v>
      </c>
      <c r="N283">
        <v>360</v>
      </c>
      <c r="O283">
        <v>2.87</v>
      </c>
    </row>
    <row r="284" spans="1:15" x14ac:dyDescent="0.3">
      <c r="A284">
        <v>280</v>
      </c>
      <c r="B284">
        <v>281</v>
      </c>
      <c r="C284">
        <v>47</v>
      </c>
      <c r="D284">
        <v>4.74</v>
      </c>
      <c r="E284">
        <v>59100</v>
      </c>
      <c r="F284">
        <v>26000</v>
      </c>
      <c r="G284">
        <v>0.43990000000000001</v>
      </c>
      <c r="H284">
        <v>2</v>
      </c>
      <c r="I284" t="s">
        <v>18</v>
      </c>
      <c r="J284">
        <v>42</v>
      </c>
      <c r="K284">
        <v>125000</v>
      </c>
      <c r="L284">
        <v>105000</v>
      </c>
      <c r="M284">
        <v>80</v>
      </c>
      <c r="N284">
        <v>360</v>
      </c>
      <c r="O284">
        <v>3.87</v>
      </c>
    </row>
    <row r="285" spans="1:15" x14ac:dyDescent="0.3">
      <c r="A285">
        <v>281</v>
      </c>
      <c r="B285">
        <v>282</v>
      </c>
      <c r="C285">
        <v>24</v>
      </c>
      <c r="D285">
        <v>17.37</v>
      </c>
      <c r="E285">
        <v>104000</v>
      </c>
      <c r="F285">
        <v>117000</v>
      </c>
      <c r="G285">
        <v>1.125</v>
      </c>
      <c r="H285">
        <v>2</v>
      </c>
      <c r="I285" t="s">
        <v>18</v>
      </c>
      <c r="J285">
        <v>36</v>
      </c>
      <c r="K285">
        <v>235000</v>
      </c>
      <c r="L285">
        <v>155000</v>
      </c>
      <c r="M285">
        <v>65.56</v>
      </c>
      <c r="N285">
        <v>360</v>
      </c>
      <c r="O285">
        <v>3.37</v>
      </c>
    </row>
    <row r="286" spans="1:15" x14ac:dyDescent="0.3">
      <c r="A286">
        <v>282</v>
      </c>
      <c r="B286">
        <v>283</v>
      </c>
      <c r="C286">
        <v>21</v>
      </c>
      <c r="D286">
        <v>13.98</v>
      </c>
      <c r="E286">
        <v>85200</v>
      </c>
      <c r="F286">
        <v>96000</v>
      </c>
      <c r="G286">
        <v>1.1268</v>
      </c>
      <c r="H286">
        <v>2</v>
      </c>
      <c r="I286" t="s">
        <v>18</v>
      </c>
      <c r="J286">
        <v>46</v>
      </c>
      <c r="K286">
        <v>305000</v>
      </c>
      <c r="L286">
        <v>185000</v>
      </c>
      <c r="M286">
        <v>59.86</v>
      </c>
      <c r="N286">
        <v>180</v>
      </c>
      <c r="O286">
        <v>3.62</v>
      </c>
    </row>
    <row r="287" spans="1:15" x14ac:dyDescent="0.3">
      <c r="A287">
        <v>283</v>
      </c>
      <c r="B287">
        <v>284</v>
      </c>
      <c r="C287">
        <v>17</v>
      </c>
      <c r="D287">
        <v>30.82</v>
      </c>
      <c r="E287">
        <v>89100</v>
      </c>
      <c r="F287">
        <v>104000</v>
      </c>
      <c r="G287">
        <v>1.1672</v>
      </c>
      <c r="H287">
        <v>2</v>
      </c>
      <c r="I287" t="s">
        <v>18</v>
      </c>
      <c r="J287">
        <v>20</v>
      </c>
      <c r="K287">
        <v>255000</v>
      </c>
      <c r="L287">
        <v>225000</v>
      </c>
      <c r="M287">
        <v>88.14</v>
      </c>
      <c r="N287">
        <v>360</v>
      </c>
      <c r="O287">
        <v>3.12</v>
      </c>
    </row>
    <row r="288" spans="1:15" x14ac:dyDescent="0.3">
      <c r="A288">
        <v>284</v>
      </c>
      <c r="B288">
        <v>285</v>
      </c>
      <c r="C288">
        <v>22</v>
      </c>
      <c r="D288">
        <v>74.400000000000006</v>
      </c>
      <c r="E288">
        <v>62800</v>
      </c>
      <c r="F288">
        <v>40000</v>
      </c>
      <c r="G288">
        <v>0.63690000000000002</v>
      </c>
      <c r="H288">
        <v>1</v>
      </c>
      <c r="I288" t="s">
        <v>18</v>
      </c>
      <c r="J288">
        <v>20</v>
      </c>
      <c r="K288">
        <v>155000</v>
      </c>
      <c r="L288">
        <v>145000</v>
      </c>
      <c r="M288">
        <v>95</v>
      </c>
      <c r="N288">
        <v>360</v>
      </c>
      <c r="O288">
        <v>3.87</v>
      </c>
    </row>
    <row r="289" spans="1:15" x14ac:dyDescent="0.3">
      <c r="A289">
        <v>285</v>
      </c>
      <c r="B289">
        <v>286</v>
      </c>
      <c r="C289">
        <v>35</v>
      </c>
      <c r="D289">
        <v>81.03</v>
      </c>
      <c r="E289">
        <v>69100</v>
      </c>
      <c r="F289">
        <v>43000</v>
      </c>
      <c r="G289">
        <v>0.62229999999999996</v>
      </c>
      <c r="H289">
        <v>2</v>
      </c>
      <c r="I289" t="s">
        <v>18</v>
      </c>
      <c r="J289">
        <v>44</v>
      </c>
      <c r="K289">
        <v>275000</v>
      </c>
      <c r="L289">
        <v>205000</v>
      </c>
      <c r="M289">
        <v>74.31</v>
      </c>
      <c r="N289">
        <v>360</v>
      </c>
      <c r="O289">
        <v>2.87</v>
      </c>
    </row>
    <row r="290" spans="1:15" x14ac:dyDescent="0.3">
      <c r="A290">
        <v>286</v>
      </c>
      <c r="B290">
        <v>287</v>
      </c>
      <c r="C290">
        <v>18</v>
      </c>
      <c r="D290">
        <v>7.34</v>
      </c>
      <c r="E290">
        <v>89100</v>
      </c>
      <c r="F290">
        <v>95000</v>
      </c>
      <c r="G290">
        <v>1.0662</v>
      </c>
      <c r="H290">
        <v>2</v>
      </c>
      <c r="I290" t="s">
        <v>18</v>
      </c>
      <c r="J290">
        <v>45</v>
      </c>
      <c r="K290">
        <v>455000</v>
      </c>
      <c r="L290">
        <v>395000</v>
      </c>
      <c r="M290">
        <v>88.88</v>
      </c>
      <c r="N290">
        <v>360</v>
      </c>
      <c r="O290">
        <v>2.87</v>
      </c>
    </row>
    <row r="291" spans="1:15" x14ac:dyDescent="0.3">
      <c r="A291">
        <v>287</v>
      </c>
      <c r="B291">
        <v>288</v>
      </c>
      <c r="C291">
        <v>49</v>
      </c>
      <c r="D291">
        <v>12.72</v>
      </c>
      <c r="E291">
        <v>87500</v>
      </c>
      <c r="F291">
        <v>76000</v>
      </c>
      <c r="G291">
        <v>0.86860000000000004</v>
      </c>
      <c r="H291">
        <v>2</v>
      </c>
      <c r="I291" t="s">
        <v>18</v>
      </c>
      <c r="J291">
        <v>30</v>
      </c>
      <c r="K291">
        <v>245000</v>
      </c>
      <c r="L291">
        <v>145000</v>
      </c>
      <c r="M291">
        <v>60</v>
      </c>
      <c r="N291">
        <v>360</v>
      </c>
      <c r="O291">
        <v>3.37</v>
      </c>
    </row>
    <row r="292" spans="1:15" x14ac:dyDescent="0.3">
      <c r="A292">
        <v>288</v>
      </c>
      <c r="B292">
        <v>289</v>
      </c>
      <c r="C292">
        <v>12</v>
      </c>
      <c r="D292">
        <v>32.46</v>
      </c>
      <c r="E292">
        <v>68100</v>
      </c>
      <c r="F292">
        <v>266000</v>
      </c>
      <c r="G292">
        <v>3.9060000000000001</v>
      </c>
      <c r="H292">
        <v>2</v>
      </c>
      <c r="I292" t="s">
        <v>18</v>
      </c>
      <c r="J292">
        <v>30</v>
      </c>
      <c r="K292">
        <v>285000</v>
      </c>
      <c r="L292">
        <v>225000</v>
      </c>
      <c r="M292">
        <v>80</v>
      </c>
      <c r="N292">
        <v>360</v>
      </c>
      <c r="O292">
        <v>3.62</v>
      </c>
    </row>
    <row r="293" spans="1:15" x14ac:dyDescent="0.3">
      <c r="A293">
        <v>289</v>
      </c>
      <c r="B293">
        <v>290</v>
      </c>
      <c r="C293">
        <v>53</v>
      </c>
      <c r="D293">
        <v>18.829999999999998</v>
      </c>
      <c r="E293">
        <v>92100</v>
      </c>
      <c r="F293">
        <v>78000</v>
      </c>
      <c r="G293">
        <v>0.84689999999999999</v>
      </c>
      <c r="H293">
        <v>2</v>
      </c>
      <c r="I293" t="s">
        <v>18</v>
      </c>
      <c r="J293">
        <v>20</v>
      </c>
      <c r="K293">
        <v>415000</v>
      </c>
      <c r="L293">
        <v>295000</v>
      </c>
      <c r="M293">
        <v>71.08</v>
      </c>
      <c r="N293">
        <v>360</v>
      </c>
      <c r="O293">
        <v>3.25</v>
      </c>
    </row>
    <row r="294" spans="1:15" x14ac:dyDescent="0.3">
      <c r="A294">
        <v>290</v>
      </c>
      <c r="B294">
        <v>291</v>
      </c>
      <c r="C294">
        <v>6</v>
      </c>
      <c r="D294">
        <v>75.34</v>
      </c>
      <c r="E294">
        <v>75300</v>
      </c>
      <c r="F294">
        <v>120000</v>
      </c>
      <c r="G294">
        <v>1.5935999999999999</v>
      </c>
      <c r="H294">
        <v>2</v>
      </c>
      <c r="I294" t="s">
        <v>18</v>
      </c>
      <c r="J294">
        <v>20</v>
      </c>
      <c r="K294">
        <v>805000</v>
      </c>
      <c r="L294">
        <v>385000</v>
      </c>
      <c r="M294">
        <v>48.25</v>
      </c>
      <c r="N294">
        <v>360</v>
      </c>
      <c r="O294">
        <v>2.75</v>
      </c>
    </row>
    <row r="295" spans="1:15" x14ac:dyDescent="0.3">
      <c r="A295">
        <v>291</v>
      </c>
      <c r="B295">
        <v>292</v>
      </c>
      <c r="C295">
        <v>18</v>
      </c>
      <c r="D295">
        <v>16.54</v>
      </c>
      <c r="E295">
        <v>71100</v>
      </c>
      <c r="F295">
        <v>41000</v>
      </c>
      <c r="G295">
        <v>0.57669999999999999</v>
      </c>
      <c r="H295">
        <v>1</v>
      </c>
      <c r="I295" t="s">
        <v>18</v>
      </c>
      <c r="J295">
        <v>30</v>
      </c>
      <c r="K295">
        <v>145000</v>
      </c>
      <c r="L295">
        <v>135000</v>
      </c>
      <c r="M295">
        <v>92.85</v>
      </c>
      <c r="N295">
        <v>360</v>
      </c>
      <c r="O295">
        <v>3.25</v>
      </c>
    </row>
    <row r="296" spans="1:15" x14ac:dyDescent="0.3">
      <c r="A296">
        <v>292</v>
      </c>
      <c r="B296">
        <v>293</v>
      </c>
      <c r="C296">
        <v>4</v>
      </c>
      <c r="D296">
        <v>31.07</v>
      </c>
      <c r="E296">
        <v>68400</v>
      </c>
      <c r="F296">
        <v>155000</v>
      </c>
      <c r="G296">
        <v>2.2660999999999998</v>
      </c>
      <c r="H296">
        <v>2</v>
      </c>
      <c r="I296" t="s">
        <v>18</v>
      </c>
      <c r="J296">
        <v>10</v>
      </c>
      <c r="K296">
        <v>355000</v>
      </c>
      <c r="L296">
        <v>245000</v>
      </c>
      <c r="M296">
        <v>69.209999999999994</v>
      </c>
      <c r="N296">
        <v>360</v>
      </c>
      <c r="O296">
        <v>3.25</v>
      </c>
    </row>
    <row r="297" spans="1:15" x14ac:dyDescent="0.3">
      <c r="A297">
        <v>293</v>
      </c>
      <c r="B297">
        <v>294</v>
      </c>
      <c r="C297">
        <v>51</v>
      </c>
      <c r="D297">
        <v>73.400000000000006</v>
      </c>
      <c r="E297">
        <v>89400</v>
      </c>
      <c r="F297">
        <v>52000</v>
      </c>
      <c r="G297">
        <v>0.58169999999999999</v>
      </c>
      <c r="H297">
        <v>2</v>
      </c>
      <c r="I297" t="s">
        <v>18</v>
      </c>
      <c r="J297">
        <v>30</v>
      </c>
      <c r="K297">
        <v>175000</v>
      </c>
      <c r="L297">
        <v>135000</v>
      </c>
      <c r="M297">
        <v>78.34</v>
      </c>
      <c r="N297">
        <v>360</v>
      </c>
      <c r="O297">
        <v>4.62</v>
      </c>
    </row>
    <row r="298" spans="1:15" x14ac:dyDescent="0.3">
      <c r="A298">
        <v>294</v>
      </c>
      <c r="B298">
        <v>295</v>
      </c>
      <c r="C298">
        <v>36</v>
      </c>
      <c r="D298">
        <v>41.07</v>
      </c>
      <c r="E298">
        <v>96500</v>
      </c>
      <c r="F298">
        <v>72000</v>
      </c>
      <c r="G298">
        <v>0.74609999999999999</v>
      </c>
      <c r="H298">
        <v>2</v>
      </c>
      <c r="I298" t="s">
        <v>18</v>
      </c>
      <c r="J298">
        <v>43</v>
      </c>
      <c r="K298">
        <v>645000</v>
      </c>
      <c r="L298">
        <v>475000</v>
      </c>
      <c r="M298">
        <v>74.209999999999994</v>
      </c>
      <c r="N298">
        <v>360</v>
      </c>
      <c r="O298">
        <v>2.99</v>
      </c>
    </row>
    <row r="299" spans="1:15" x14ac:dyDescent="0.3">
      <c r="A299">
        <v>295</v>
      </c>
      <c r="B299">
        <v>296</v>
      </c>
      <c r="C299">
        <v>28</v>
      </c>
      <c r="D299">
        <v>7.37</v>
      </c>
      <c r="E299">
        <v>52700</v>
      </c>
      <c r="F299">
        <v>134000</v>
      </c>
      <c r="G299">
        <v>2.5427</v>
      </c>
      <c r="H299">
        <v>2</v>
      </c>
      <c r="I299" t="s">
        <v>18</v>
      </c>
      <c r="J299">
        <v>37</v>
      </c>
      <c r="K299">
        <v>295000</v>
      </c>
      <c r="L299">
        <v>245000</v>
      </c>
      <c r="M299">
        <v>81.52</v>
      </c>
      <c r="N299">
        <v>360</v>
      </c>
      <c r="O299">
        <v>3.5</v>
      </c>
    </row>
    <row r="300" spans="1:15" x14ac:dyDescent="0.3">
      <c r="A300">
        <v>296</v>
      </c>
      <c r="B300">
        <v>297</v>
      </c>
      <c r="C300">
        <v>10</v>
      </c>
      <c r="D300">
        <v>35.01</v>
      </c>
      <c r="E300">
        <v>96600</v>
      </c>
      <c r="F300">
        <v>80000</v>
      </c>
      <c r="G300">
        <v>0.82820000000000005</v>
      </c>
      <c r="H300">
        <v>1</v>
      </c>
      <c r="I300" t="s">
        <v>18</v>
      </c>
      <c r="J300">
        <v>40</v>
      </c>
      <c r="K300">
        <v>555000</v>
      </c>
      <c r="L300">
        <v>435000</v>
      </c>
      <c r="M300">
        <v>79.959999999999994</v>
      </c>
      <c r="N300">
        <v>360</v>
      </c>
      <c r="O300">
        <v>3.75</v>
      </c>
    </row>
    <row r="301" spans="1:15" x14ac:dyDescent="0.3">
      <c r="A301">
        <v>297</v>
      </c>
      <c r="B301">
        <v>298</v>
      </c>
      <c r="C301">
        <v>28</v>
      </c>
      <c r="D301">
        <v>25.68</v>
      </c>
      <c r="E301">
        <v>52700</v>
      </c>
      <c r="F301">
        <v>132000</v>
      </c>
      <c r="G301">
        <v>2.5047000000000001</v>
      </c>
      <c r="H301">
        <v>2</v>
      </c>
      <c r="I301" t="s">
        <v>18</v>
      </c>
      <c r="J301">
        <v>10</v>
      </c>
      <c r="K301">
        <v>185000</v>
      </c>
      <c r="L301">
        <v>165000</v>
      </c>
      <c r="M301">
        <v>95</v>
      </c>
      <c r="N301">
        <v>360</v>
      </c>
      <c r="O301">
        <v>3.37</v>
      </c>
    </row>
    <row r="302" spans="1:15" x14ac:dyDescent="0.3">
      <c r="A302">
        <v>298</v>
      </c>
      <c r="B302">
        <v>299</v>
      </c>
      <c r="C302">
        <v>6</v>
      </c>
      <c r="D302">
        <v>87.6</v>
      </c>
      <c r="E302">
        <v>83300</v>
      </c>
      <c r="F302">
        <v>82000</v>
      </c>
      <c r="G302">
        <v>0.98440000000000005</v>
      </c>
      <c r="H302">
        <v>2</v>
      </c>
      <c r="I302" t="s">
        <v>18</v>
      </c>
      <c r="J302">
        <v>38</v>
      </c>
      <c r="K302">
        <v>415000</v>
      </c>
      <c r="L302">
        <v>325000</v>
      </c>
      <c r="M302">
        <v>79.27</v>
      </c>
      <c r="N302">
        <v>240</v>
      </c>
      <c r="O302">
        <v>2.62</v>
      </c>
    </row>
    <row r="303" spans="1:15" x14ac:dyDescent="0.3">
      <c r="A303">
        <v>299</v>
      </c>
      <c r="B303">
        <v>300</v>
      </c>
      <c r="C303">
        <v>40</v>
      </c>
      <c r="D303">
        <v>20.05</v>
      </c>
      <c r="E303">
        <v>74000</v>
      </c>
      <c r="F303">
        <v>76000</v>
      </c>
      <c r="G303">
        <v>1.0269999999999999</v>
      </c>
      <c r="H303">
        <v>1</v>
      </c>
      <c r="I303" t="s">
        <v>18</v>
      </c>
      <c r="J303">
        <v>20</v>
      </c>
      <c r="K303">
        <v>235000</v>
      </c>
      <c r="L303">
        <v>225000</v>
      </c>
      <c r="M303">
        <v>96.99</v>
      </c>
      <c r="N303">
        <v>360</v>
      </c>
      <c r="O303">
        <v>2.87</v>
      </c>
    </row>
    <row r="304" spans="1:15" x14ac:dyDescent="0.3">
      <c r="A304">
        <v>300</v>
      </c>
      <c r="B304">
        <v>301</v>
      </c>
      <c r="C304">
        <v>12</v>
      </c>
      <c r="D304">
        <v>13.79</v>
      </c>
      <c r="E304">
        <v>69200</v>
      </c>
      <c r="F304">
        <v>94000</v>
      </c>
      <c r="G304">
        <v>1.3584000000000001</v>
      </c>
      <c r="H304">
        <v>2</v>
      </c>
      <c r="I304" t="s">
        <v>18</v>
      </c>
      <c r="J304">
        <v>45</v>
      </c>
      <c r="K304">
        <v>355000</v>
      </c>
      <c r="L304">
        <v>275000</v>
      </c>
      <c r="M304">
        <v>79.88</v>
      </c>
      <c r="N304">
        <v>240</v>
      </c>
      <c r="O304">
        <v>3.25</v>
      </c>
    </row>
    <row r="305" spans="1:15" x14ac:dyDescent="0.3">
      <c r="A305">
        <v>301</v>
      </c>
      <c r="B305">
        <v>302</v>
      </c>
      <c r="C305">
        <v>53</v>
      </c>
      <c r="D305">
        <v>18.100000000000001</v>
      </c>
      <c r="E305">
        <v>92100</v>
      </c>
      <c r="F305">
        <v>83000</v>
      </c>
      <c r="G305">
        <v>0.9012</v>
      </c>
      <c r="H305">
        <v>2</v>
      </c>
      <c r="I305" t="s">
        <v>18</v>
      </c>
      <c r="J305">
        <v>20</v>
      </c>
      <c r="K305">
        <v>265000</v>
      </c>
      <c r="L305">
        <v>225000</v>
      </c>
      <c r="M305">
        <v>84.97</v>
      </c>
      <c r="N305">
        <v>360</v>
      </c>
      <c r="O305">
        <v>3.5</v>
      </c>
    </row>
    <row r="306" spans="1:15" x14ac:dyDescent="0.3">
      <c r="A306">
        <v>302</v>
      </c>
      <c r="B306">
        <v>303</v>
      </c>
      <c r="C306">
        <v>37</v>
      </c>
      <c r="D306">
        <v>25.87</v>
      </c>
      <c r="E306">
        <v>64200</v>
      </c>
      <c r="F306">
        <v>226000</v>
      </c>
      <c r="G306">
        <v>3.5202</v>
      </c>
      <c r="H306">
        <v>2</v>
      </c>
      <c r="I306" t="s">
        <v>18</v>
      </c>
      <c r="J306">
        <v>10</v>
      </c>
      <c r="K306">
        <v>565000</v>
      </c>
      <c r="L306">
        <v>275000</v>
      </c>
      <c r="M306">
        <v>48.21</v>
      </c>
      <c r="N306">
        <v>180</v>
      </c>
      <c r="O306">
        <v>2.75</v>
      </c>
    </row>
    <row r="307" spans="1:15" x14ac:dyDescent="0.3">
      <c r="A307">
        <v>303</v>
      </c>
      <c r="B307">
        <v>304</v>
      </c>
      <c r="C307">
        <v>13</v>
      </c>
      <c r="D307">
        <v>33.17</v>
      </c>
      <c r="E307">
        <v>82200</v>
      </c>
      <c r="F307">
        <v>152000</v>
      </c>
      <c r="G307">
        <v>1.8491</v>
      </c>
      <c r="H307">
        <v>2</v>
      </c>
      <c r="I307" t="s">
        <v>18</v>
      </c>
      <c r="J307">
        <v>10</v>
      </c>
      <c r="K307">
        <v>325000</v>
      </c>
      <c r="L307">
        <v>155000</v>
      </c>
      <c r="M307">
        <v>50</v>
      </c>
      <c r="N307">
        <v>180</v>
      </c>
      <c r="O307">
        <v>2.75</v>
      </c>
    </row>
    <row r="308" spans="1:15" x14ac:dyDescent="0.3">
      <c r="A308">
        <v>304</v>
      </c>
      <c r="B308">
        <v>305</v>
      </c>
      <c r="C308">
        <v>40</v>
      </c>
      <c r="D308">
        <v>15.41</v>
      </c>
      <c r="E308">
        <v>74000</v>
      </c>
      <c r="F308">
        <v>109000</v>
      </c>
      <c r="G308">
        <v>1.4730000000000001</v>
      </c>
      <c r="H308">
        <v>2</v>
      </c>
      <c r="I308" t="s">
        <v>18</v>
      </c>
      <c r="J308">
        <v>42</v>
      </c>
      <c r="K308">
        <v>345000</v>
      </c>
      <c r="L308">
        <v>295000</v>
      </c>
      <c r="M308">
        <v>86.02</v>
      </c>
      <c r="N308">
        <v>360</v>
      </c>
      <c r="O308">
        <v>2.62</v>
      </c>
    </row>
    <row r="309" spans="1:15" x14ac:dyDescent="0.3">
      <c r="A309">
        <v>305</v>
      </c>
      <c r="B309">
        <v>306</v>
      </c>
      <c r="C309">
        <v>48</v>
      </c>
      <c r="D309">
        <v>33.94</v>
      </c>
      <c r="E309">
        <v>80000</v>
      </c>
      <c r="F309">
        <v>68000</v>
      </c>
      <c r="G309">
        <v>0.85</v>
      </c>
      <c r="H309">
        <v>1</v>
      </c>
      <c r="I309" t="s">
        <v>18</v>
      </c>
      <c r="J309">
        <v>49</v>
      </c>
      <c r="K309">
        <v>335000</v>
      </c>
      <c r="L309">
        <v>265000</v>
      </c>
      <c r="M309">
        <v>79.989999999999995</v>
      </c>
      <c r="N309">
        <v>360</v>
      </c>
      <c r="O309">
        <v>3.75</v>
      </c>
    </row>
    <row r="310" spans="1:15" x14ac:dyDescent="0.3">
      <c r="A310">
        <v>306</v>
      </c>
      <c r="B310">
        <v>307</v>
      </c>
      <c r="C310">
        <v>6</v>
      </c>
      <c r="D310">
        <v>93.25</v>
      </c>
      <c r="E310">
        <v>83300</v>
      </c>
      <c r="F310">
        <v>35000</v>
      </c>
      <c r="G310">
        <v>0.42020000000000002</v>
      </c>
      <c r="H310">
        <v>2</v>
      </c>
      <c r="I310" t="s">
        <v>18</v>
      </c>
      <c r="J310">
        <v>49</v>
      </c>
      <c r="K310">
        <v>515000</v>
      </c>
      <c r="L310">
        <v>255000</v>
      </c>
      <c r="M310">
        <v>48.54</v>
      </c>
      <c r="N310">
        <v>360</v>
      </c>
      <c r="O310">
        <v>3</v>
      </c>
    </row>
    <row r="311" spans="1:15" x14ac:dyDescent="0.3">
      <c r="A311">
        <v>307</v>
      </c>
      <c r="B311">
        <v>308</v>
      </c>
      <c r="C311">
        <v>13</v>
      </c>
      <c r="D311">
        <v>2.98</v>
      </c>
      <c r="E311">
        <v>59800</v>
      </c>
      <c r="F311">
        <v>107000</v>
      </c>
      <c r="G311">
        <v>1.7892999999999999</v>
      </c>
      <c r="H311">
        <v>2</v>
      </c>
      <c r="I311" t="s">
        <v>18</v>
      </c>
      <c r="J311">
        <v>39</v>
      </c>
      <c r="K311">
        <v>545000</v>
      </c>
      <c r="L311">
        <v>465000</v>
      </c>
      <c r="M311">
        <v>84.98</v>
      </c>
      <c r="N311">
        <v>360</v>
      </c>
      <c r="O311">
        <v>3.99</v>
      </c>
    </row>
    <row r="312" spans="1:15" x14ac:dyDescent="0.3">
      <c r="A312">
        <v>308</v>
      </c>
      <c r="B312">
        <v>309</v>
      </c>
      <c r="C312">
        <v>20</v>
      </c>
      <c r="D312">
        <v>20.74</v>
      </c>
      <c r="E312">
        <v>85900</v>
      </c>
      <c r="F312">
        <v>108000</v>
      </c>
      <c r="G312">
        <v>1.2573000000000001</v>
      </c>
      <c r="H312">
        <v>2</v>
      </c>
      <c r="I312" t="s">
        <v>18</v>
      </c>
      <c r="J312">
        <v>20</v>
      </c>
      <c r="K312">
        <v>275000</v>
      </c>
      <c r="L312">
        <v>205000</v>
      </c>
      <c r="M312">
        <v>74.900000000000006</v>
      </c>
      <c r="N312">
        <v>360</v>
      </c>
      <c r="O312">
        <v>3.25</v>
      </c>
    </row>
    <row r="313" spans="1:15" x14ac:dyDescent="0.3">
      <c r="A313">
        <v>309</v>
      </c>
      <c r="B313">
        <v>310</v>
      </c>
      <c r="C313">
        <v>42</v>
      </c>
      <c r="D313">
        <v>2.67</v>
      </c>
      <c r="E313">
        <v>82300</v>
      </c>
      <c r="F313">
        <v>27000</v>
      </c>
      <c r="G313">
        <v>0.3281</v>
      </c>
      <c r="H313">
        <v>2</v>
      </c>
      <c r="I313" t="s">
        <v>18</v>
      </c>
      <c r="J313">
        <v>37</v>
      </c>
      <c r="K313">
        <v>325000</v>
      </c>
      <c r="L313">
        <v>35000</v>
      </c>
      <c r="M313">
        <v>12.06</v>
      </c>
      <c r="N313">
        <v>360</v>
      </c>
      <c r="O313">
        <v>4.12</v>
      </c>
    </row>
    <row r="314" spans="1:15" x14ac:dyDescent="0.3">
      <c r="A314">
        <v>310</v>
      </c>
      <c r="B314">
        <v>311</v>
      </c>
      <c r="C314">
        <v>26</v>
      </c>
      <c r="D314">
        <v>5.09</v>
      </c>
      <c r="E314">
        <v>79000</v>
      </c>
      <c r="F314">
        <v>82000</v>
      </c>
      <c r="G314">
        <v>1.038</v>
      </c>
      <c r="H314">
        <v>2</v>
      </c>
      <c r="I314" t="s">
        <v>18</v>
      </c>
      <c r="J314">
        <v>10</v>
      </c>
      <c r="K314">
        <v>205000</v>
      </c>
      <c r="L314">
        <v>135000</v>
      </c>
      <c r="M314">
        <v>65</v>
      </c>
      <c r="N314">
        <v>360</v>
      </c>
      <c r="O314">
        <v>3.87</v>
      </c>
    </row>
    <row r="315" spans="1:15" x14ac:dyDescent="0.3">
      <c r="A315">
        <v>311</v>
      </c>
      <c r="B315">
        <v>312</v>
      </c>
      <c r="C315">
        <v>6</v>
      </c>
      <c r="D315">
        <v>98.95</v>
      </c>
      <c r="E315">
        <v>83300</v>
      </c>
      <c r="F315">
        <v>129000</v>
      </c>
      <c r="G315">
        <v>1.5486</v>
      </c>
      <c r="H315">
        <v>2</v>
      </c>
      <c r="I315" t="s">
        <v>18</v>
      </c>
      <c r="J315">
        <v>43</v>
      </c>
      <c r="K315">
        <v>1045000</v>
      </c>
      <c r="L315">
        <v>765000</v>
      </c>
      <c r="M315">
        <v>73.260000000000005</v>
      </c>
      <c r="N315">
        <v>360</v>
      </c>
      <c r="O315">
        <v>3.62</v>
      </c>
    </row>
    <row r="316" spans="1:15" x14ac:dyDescent="0.3">
      <c r="A316">
        <v>312</v>
      </c>
      <c r="B316">
        <v>313</v>
      </c>
      <c r="C316">
        <v>48</v>
      </c>
      <c r="D316">
        <v>25.81</v>
      </c>
      <c r="E316">
        <v>97600</v>
      </c>
      <c r="F316">
        <v>122000</v>
      </c>
      <c r="G316">
        <v>1.25</v>
      </c>
      <c r="H316">
        <v>2</v>
      </c>
      <c r="I316" t="s">
        <v>18</v>
      </c>
      <c r="J316">
        <v>20</v>
      </c>
      <c r="K316">
        <v>395000</v>
      </c>
      <c r="L316">
        <v>355000</v>
      </c>
      <c r="M316">
        <v>89.99</v>
      </c>
      <c r="N316">
        <v>360</v>
      </c>
      <c r="O316">
        <v>2.87</v>
      </c>
    </row>
    <row r="317" spans="1:15" x14ac:dyDescent="0.3">
      <c r="A317">
        <v>313</v>
      </c>
      <c r="B317">
        <v>314</v>
      </c>
      <c r="C317">
        <v>17</v>
      </c>
      <c r="D317">
        <v>8.44</v>
      </c>
      <c r="E317">
        <v>89100</v>
      </c>
      <c r="F317">
        <v>64000</v>
      </c>
      <c r="G317">
        <v>0.71830000000000005</v>
      </c>
      <c r="H317">
        <v>2</v>
      </c>
      <c r="I317" t="s">
        <v>18</v>
      </c>
      <c r="J317">
        <v>20</v>
      </c>
      <c r="K317">
        <v>275000</v>
      </c>
      <c r="L317">
        <v>105000</v>
      </c>
      <c r="M317">
        <v>36.92</v>
      </c>
      <c r="N317">
        <v>360</v>
      </c>
      <c r="O317">
        <v>4.25</v>
      </c>
    </row>
    <row r="318" spans="1:15" x14ac:dyDescent="0.3">
      <c r="A318">
        <v>314</v>
      </c>
      <c r="B318">
        <v>315</v>
      </c>
      <c r="C318">
        <v>25</v>
      </c>
      <c r="D318">
        <v>13.25</v>
      </c>
      <c r="E318">
        <v>114000</v>
      </c>
      <c r="F318">
        <v>65000</v>
      </c>
      <c r="G318">
        <v>0.57020000000000004</v>
      </c>
      <c r="H318">
        <v>1</v>
      </c>
      <c r="I318" t="s">
        <v>18</v>
      </c>
      <c r="J318">
        <v>30</v>
      </c>
      <c r="K318">
        <v>315000</v>
      </c>
      <c r="L318">
        <v>275000</v>
      </c>
      <c r="M318">
        <v>87.29</v>
      </c>
      <c r="N318">
        <v>360</v>
      </c>
      <c r="O318">
        <v>2.75</v>
      </c>
    </row>
    <row r="319" spans="1:15" x14ac:dyDescent="0.3">
      <c r="A319">
        <v>315</v>
      </c>
      <c r="B319">
        <v>316</v>
      </c>
      <c r="C319">
        <v>53</v>
      </c>
      <c r="D319">
        <v>14.29</v>
      </c>
      <c r="E319">
        <v>91700</v>
      </c>
      <c r="F319">
        <v>59000</v>
      </c>
      <c r="G319">
        <v>0.64339999999999997</v>
      </c>
      <c r="H319">
        <v>2</v>
      </c>
      <c r="I319" t="s">
        <v>18</v>
      </c>
      <c r="J319">
        <v>20</v>
      </c>
      <c r="K319">
        <v>325000</v>
      </c>
      <c r="L319">
        <v>165000</v>
      </c>
      <c r="M319">
        <v>51.84</v>
      </c>
      <c r="N319">
        <v>360</v>
      </c>
      <c r="O319">
        <v>2.99</v>
      </c>
    </row>
    <row r="320" spans="1:15" x14ac:dyDescent="0.3">
      <c r="A320">
        <v>316</v>
      </c>
      <c r="B320">
        <v>317</v>
      </c>
      <c r="C320">
        <v>48</v>
      </c>
      <c r="D320">
        <v>12.2</v>
      </c>
      <c r="E320">
        <v>84800</v>
      </c>
      <c r="F320">
        <v>151000</v>
      </c>
      <c r="G320">
        <v>1.7806999999999999</v>
      </c>
      <c r="H320">
        <v>2</v>
      </c>
      <c r="I320" t="s">
        <v>18</v>
      </c>
      <c r="J320">
        <v>30</v>
      </c>
      <c r="K320">
        <v>255000</v>
      </c>
      <c r="L320">
        <v>205000</v>
      </c>
      <c r="M320">
        <v>79.36</v>
      </c>
      <c r="N320">
        <v>360</v>
      </c>
      <c r="O320">
        <v>6</v>
      </c>
    </row>
    <row r="321" spans="1:15" x14ac:dyDescent="0.3">
      <c r="A321">
        <v>317</v>
      </c>
      <c r="B321">
        <v>318</v>
      </c>
      <c r="C321">
        <v>41</v>
      </c>
      <c r="D321">
        <v>20.25</v>
      </c>
      <c r="E321">
        <v>92100</v>
      </c>
      <c r="F321">
        <v>68000</v>
      </c>
      <c r="G321">
        <v>0.73829999999999996</v>
      </c>
      <c r="H321">
        <v>1</v>
      </c>
      <c r="I321" t="s">
        <v>18</v>
      </c>
      <c r="J321">
        <v>42</v>
      </c>
      <c r="K321">
        <v>335000</v>
      </c>
      <c r="L321">
        <v>315000</v>
      </c>
      <c r="M321">
        <v>95</v>
      </c>
      <c r="N321">
        <v>360</v>
      </c>
      <c r="O321">
        <v>3.5</v>
      </c>
    </row>
    <row r="322" spans="1:15" x14ac:dyDescent="0.3">
      <c r="A322">
        <v>318</v>
      </c>
      <c r="B322">
        <v>319</v>
      </c>
      <c r="C322">
        <v>39</v>
      </c>
      <c r="D322">
        <v>22.44</v>
      </c>
      <c r="E322">
        <v>84600</v>
      </c>
      <c r="F322">
        <v>51000</v>
      </c>
      <c r="G322">
        <v>0.6028</v>
      </c>
      <c r="H322">
        <v>2</v>
      </c>
      <c r="I322" t="s">
        <v>18</v>
      </c>
      <c r="J322">
        <v>20</v>
      </c>
      <c r="K322">
        <v>185000</v>
      </c>
      <c r="L322">
        <v>145000</v>
      </c>
      <c r="M322">
        <v>80</v>
      </c>
      <c r="N322">
        <v>360</v>
      </c>
      <c r="O322">
        <v>2.87</v>
      </c>
    </row>
    <row r="323" spans="1:15" x14ac:dyDescent="0.3">
      <c r="A323">
        <v>319</v>
      </c>
      <c r="B323">
        <v>320</v>
      </c>
      <c r="C323">
        <v>23</v>
      </c>
      <c r="D323">
        <v>17.5</v>
      </c>
      <c r="E323">
        <v>92300</v>
      </c>
      <c r="F323">
        <v>65000</v>
      </c>
      <c r="G323">
        <v>0.70420000000000005</v>
      </c>
      <c r="H323">
        <v>2</v>
      </c>
      <c r="I323" t="s">
        <v>18</v>
      </c>
      <c r="J323">
        <v>30</v>
      </c>
      <c r="K323">
        <v>275000</v>
      </c>
      <c r="L323">
        <v>215000</v>
      </c>
      <c r="M323">
        <v>80</v>
      </c>
      <c r="N323">
        <v>360</v>
      </c>
      <c r="O323">
        <v>3.75</v>
      </c>
    </row>
    <row r="324" spans="1:15" x14ac:dyDescent="0.3">
      <c r="A324">
        <v>320</v>
      </c>
      <c r="B324">
        <v>321</v>
      </c>
      <c r="C324">
        <v>17</v>
      </c>
      <c r="D324">
        <v>12.86</v>
      </c>
      <c r="E324">
        <v>89100</v>
      </c>
      <c r="F324">
        <v>88000</v>
      </c>
      <c r="G324">
        <v>0.98770000000000002</v>
      </c>
      <c r="H324">
        <v>2</v>
      </c>
      <c r="I324" t="s">
        <v>18</v>
      </c>
      <c r="J324">
        <v>20</v>
      </c>
      <c r="K324">
        <v>245000</v>
      </c>
      <c r="L324">
        <v>115000</v>
      </c>
      <c r="M324">
        <v>46.93</v>
      </c>
      <c r="N324">
        <v>120</v>
      </c>
      <c r="O324">
        <v>2.37</v>
      </c>
    </row>
    <row r="325" spans="1:15" x14ac:dyDescent="0.3">
      <c r="A325">
        <v>321</v>
      </c>
      <c r="B325">
        <v>322</v>
      </c>
      <c r="C325">
        <v>21</v>
      </c>
      <c r="D325">
        <v>7.27</v>
      </c>
      <c r="E325">
        <v>85200</v>
      </c>
      <c r="F325">
        <v>107000</v>
      </c>
      <c r="G325">
        <v>1.2559</v>
      </c>
      <c r="H325">
        <v>2</v>
      </c>
      <c r="I325" t="s">
        <v>18</v>
      </c>
      <c r="J325">
        <v>10</v>
      </c>
      <c r="K325">
        <v>185000</v>
      </c>
      <c r="L325">
        <v>105000</v>
      </c>
      <c r="M325">
        <v>58.88</v>
      </c>
      <c r="N325">
        <v>180</v>
      </c>
      <c r="O325">
        <v>2.75</v>
      </c>
    </row>
    <row r="326" spans="1:15" x14ac:dyDescent="0.3">
      <c r="A326">
        <v>322</v>
      </c>
      <c r="B326">
        <v>323</v>
      </c>
      <c r="C326">
        <v>22</v>
      </c>
      <c r="D326">
        <v>14.2</v>
      </c>
      <c r="E326">
        <v>62800</v>
      </c>
      <c r="F326">
        <v>125000</v>
      </c>
      <c r="G326">
        <v>1.9903999999999999</v>
      </c>
      <c r="H326">
        <v>2</v>
      </c>
      <c r="I326" t="s">
        <v>18</v>
      </c>
      <c r="J326">
        <v>30</v>
      </c>
      <c r="K326">
        <v>365000</v>
      </c>
      <c r="L326">
        <v>285000</v>
      </c>
      <c r="M326">
        <v>79</v>
      </c>
      <c r="N326">
        <v>360</v>
      </c>
      <c r="O326">
        <v>3.25</v>
      </c>
    </row>
    <row r="327" spans="1:15" x14ac:dyDescent="0.3">
      <c r="A327">
        <v>323</v>
      </c>
      <c r="B327">
        <v>324</v>
      </c>
      <c r="C327">
        <v>6</v>
      </c>
      <c r="D327">
        <v>13.79</v>
      </c>
      <c r="E327">
        <v>80400</v>
      </c>
      <c r="F327">
        <v>46000</v>
      </c>
      <c r="G327">
        <v>0.57210000000000005</v>
      </c>
      <c r="H327">
        <v>2</v>
      </c>
      <c r="I327" t="s">
        <v>18</v>
      </c>
      <c r="J327">
        <v>39</v>
      </c>
      <c r="K327">
        <v>245000</v>
      </c>
      <c r="L327">
        <v>85000</v>
      </c>
      <c r="M327">
        <v>32.93</v>
      </c>
      <c r="N327">
        <v>240</v>
      </c>
      <c r="O327">
        <v>2.62</v>
      </c>
    </row>
    <row r="328" spans="1:15" x14ac:dyDescent="0.3">
      <c r="A328">
        <v>324</v>
      </c>
      <c r="B328">
        <v>325</v>
      </c>
      <c r="C328">
        <v>6</v>
      </c>
      <c r="D328">
        <v>31.74</v>
      </c>
      <c r="E328">
        <v>92700</v>
      </c>
      <c r="F328">
        <v>130000</v>
      </c>
      <c r="G328">
        <v>1.4024000000000001</v>
      </c>
      <c r="H328">
        <v>1</v>
      </c>
      <c r="I328" t="s">
        <v>18</v>
      </c>
      <c r="J328">
        <v>20</v>
      </c>
      <c r="K328">
        <v>335000</v>
      </c>
      <c r="L328">
        <v>275000</v>
      </c>
      <c r="M328">
        <v>89.96</v>
      </c>
      <c r="N328">
        <v>360</v>
      </c>
      <c r="O328">
        <v>3.5</v>
      </c>
    </row>
    <row r="329" spans="1:15" x14ac:dyDescent="0.3">
      <c r="A329">
        <v>325</v>
      </c>
      <c r="B329">
        <v>326</v>
      </c>
      <c r="C329">
        <v>26</v>
      </c>
      <c r="D329">
        <v>5.74</v>
      </c>
      <c r="E329">
        <v>79000</v>
      </c>
      <c r="F329">
        <v>59000</v>
      </c>
      <c r="G329">
        <v>0.74680000000000002</v>
      </c>
      <c r="H329">
        <v>2</v>
      </c>
      <c r="I329" t="s">
        <v>18</v>
      </c>
      <c r="J329">
        <v>38</v>
      </c>
      <c r="K329">
        <v>235000</v>
      </c>
      <c r="L329">
        <v>165000</v>
      </c>
      <c r="M329">
        <v>71.12</v>
      </c>
      <c r="N329">
        <v>360</v>
      </c>
      <c r="O329">
        <v>3.5</v>
      </c>
    </row>
    <row r="330" spans="1:15" x14ac:dyDescent="0.3">
      <c r="A330">
        <v>326</v>
      </c>
      <c r="B330">
        <v>327</v>
      </c>
      <c r="C330">
        <v>4</v>
      </c>
      <c r="D330">
        <v>18.23</v>
      </c>
      <c r="E330">
        <v>77800</v>
      </c>
      <c r="F330">
        <v>88000</v>
      </c>
      <c r="G330">
        <v>1.1311</v>
      </c>
      <c r="H330">
        <v>2</v>
      </c>
      <c r="I330" t="s">
        <v>18</v>
      </c>
      <c r="J330">
        <v>44</v>
      </c>
      <c r="K330">
        <v>355000</v>
      </c>
      <c r="L330">
        <v>335000</v>
      </c>
      <c r="M330">
        <v>95</v>
      </c>
      <c r="N330">
        <v>360</v>
      </c>
      <c r="O330">
        <v>2.87</v>
      </c>
    </row>
    <row r="331" spans="1:15" x14ac:dyDescent="0.3">
      <c r="A331">
        <v>327</v>
      </c>
      <c r="B331">
        <v>328</v>
      </c>
      <c r="C331">
        <v>48</v>
      </c>
      <c r="D331">
        <v>22.84</v>
      </c>
      <c r="E331">
        <v>64700</v>
      </c>
      <c r="F331">
        <v>105000</v>
      </c>
      <c r="G331">
        <v>1.6229</v>
      </c>
      <c r="H331">
        <v>2</v>
      </c>
      <c r="I331" t="s">
        <v>18</v>
      </c>
      <c r="J331">
        <v>47</v>
      </c>
      <c r="K331">
        <v>455000</v>
      </c>
      <c r="L331">
        <v>275000</v>
      </c>
      <c r="M331">
        <v>60.66</v>
      </c>
      <c r="N331">
        <v>180</v>
      </c>
      <c r="O331">
        <v>2.62</v>
      </c>
    </row>
    <row r="332" spans="1:15" x14ac:dyDescent="0.3">
      <c r="A332">
        <v>328</v>
      </c>
      <c r="B332">
        <v>329</v>
      </c>
      <c r="C332">
        <v>6</v>
      </c>
      <c r="D332">
        <v>62.31</v>
      </c>
      <c r="E332">
        <v>139800</v>
      </c>
      <c r="F332">
        <v>222000</v>
      </c>
      <c r="G332">
        <v>1.5880000000000001</v>
      </c>
      <c r="H332">
        <v>2</v>
      </c>
      <c r="I332" t="s">
        <v>18</v>
      </c>
      <c r="J332">
        <v>41</v>
      </c>
      <c r="K332">
        <v>715000</v>
      </c>
      <c r="L332">
        <v>575000</v>
      </c>
      <c r="M332">
        <v>80.150000000000006</v>
      </c>
      <c r="N332">
        <v>360</v>
      </c>
      <c r="O332">
        <v>3.87</v>
      </c>
    </row>
    <row r="333" spans="1:15" x14ac:dyDescent="0.3">
      <c r="A333">
        <v>329</v>
      </c>
      <c r="B333">
        <v>330</v>
      </c>
      <c r="C333">
        <v>12</v>
      </c>
      <c r="D333">
        <v>17.93</v>
      </c>
      <c r="E333">
        <v>68100</v>
      </c>
      <c r="F333">
        <v>100000</v>
      </c>
      <c r="G333">
        <v>1.4683999999999999</v>
      </c>
      <c r="H333">
        <v>2</v>
      </c>
      <c r="I333" t="s">
        <v>18</v>
      </c>
      <c r="J333">
        <v>45</v>
      </c>
      <c r="K333">
        <v>255000</v>
      </c>
      <c r="L333">
        <v>205000</v>
      </c>
      <c r="M333">
        <v>80</v>
      </c>
      <c r="N333">
        <v>360</v>
      </c>
      <c r="O333">
        <v>3.12</v>
      </c>
    </row>
    <row r="334" spans="1:15" x14ac:dyDescent="0.3">
      <c r="A334">
        <v>330</v>
      </c>
      <c r="B334">
        <v>331</v>
      </c>
      <c r="C334">
        <v>34</v>
      </c>
      <c r="D334">
        <v>29.38</v>
      </c>
      <c r="E334">
        <v>96500</v>
      </c>
      <c r="F334">
        <v>93000</v>
      </c>
      <c r="G334">
        <v>0.9637</v>
      </c>
      <c r="H334">
        <v>2</v>
      </c>
      <c r="I334" t="s">
        <v>18</v>
      </c>
      <c r="J334">
        <v>42</v>
      </c>
      <c r="K334">
        <v>655000</v>
      </c>
      <c r="L334">
        <v>245000</v>
      </c>
      <c r="M334">
        <v>38.090000000000003</v>
      </c>
      <c r="N334">
        <v>180</v>
      </c>
      <c r="O334">
        <v>2.62</v>
      </c>
    </row>
    <row r="335" spans="1:15" x14ac:dyDescent="0.3">
      <c r="A335">
        <v>331</v>
      </c>
      <c r="B335">
        <v>332</v>
      </c>
      <c r="C335">
        <v>6</v>
      </c>
      <c r="D335">
        <v>33.04</v>
      </c>
      <c r="E335">
        <v>75000</v>
      </c>
      <c r="F335">
        <v>85000</v>
      </c>
      <c r="G335">
        <v>1.1333</v>
      </c>
      <c r="H335">
        <v>2</v>
      </c>
      <c r="I335" t="s">
        <v>18</v>
      </c>
      <c r="J335">
        <v>20</v>
      </c>
      <c r="K335">
        <v>475000</v>
      </c>
      <c r="L335">
        <v>275000</v>
      </c>
      <c r="M335">
        <v>59.46</v>
      </c>
      <c r="N335">
        <v>360</v>
      </c>
      <c r="O335">
        <v>3.37</v>
      </c>
    </row>
    <row r="336" spans="1:15" x14ac:dyDescent="0.3">
      <c r="A336">
        <v>332</v>
      </c>
      <c r="B336">
        <v>333</v>
      </c>
      <c r="C336">
        <v>36</v>
      </c>
      <c r="D336">
        <v>2.7</v>
      </c>
      <c r="E336">
        <v>71700</v>
      </c>
      <c r="F336">
        <v>49000</v>
      </c>
      <c r="G336">
        <v>0.68340000000000001</v>
      </c>
      <c r="H336">
        <v>2</v>
      </c>
      <c r="I336" t="s">
        <v>18</v>
      </c>
      <c r="J336">
        <v>37</v>
      </c>
      <c r="K336">
        <v>155000</v>
      </c>
      <c r="L336">
        <v>135000</v>
      </c>
      <c r="M336">
        <v>95</v>
      </c>
      <c r="N336">
        <v>360</v>
      </c>
      <c r="O336">
        <v>3.5</v>
      </c>
    </row>
    <row r="337" spans="1:15" x14ac:dyDescent="0.3">
      <c r="A337">
        <v>333</v>
      </c>
      <c r="B337">
        <v>334</v>
      </c>
      <c r="C337">
        <v>34</v>
      </c>
      <c r="D337">
        <v>49.71</v>
      </c>
      <c r="E337">
        <v>96500</v>
      </c>
      <c r="F337">
        <v>91000</v>
      </c>
      <c r="G337">
        <v>0.94299999999999995</v>
      </c>
      <c r="H337">
        <v>2</v>
      </c>
      <c r="I337" t="s">
        <v>19</v>
      </c>
      <c r="J337">
        <v>30</v>
      </c>
      <c r="K337">
        <v>335000</v>
      </c>
      <c r="L337">
        <v>255000</v>
      </c>
      <c r="M337">
        <v>78.180000000000007</v>
      </c>
      <c r="N337">
        <v>360</v>
      </c>
      <c r="O337">
        <v>3.25</v>
      </c>
    </row>
    <row r="338" spans="1:15" x14ac:dyDescent="0.3">
      <c r="A338">
        <v>334</v>
      </c>
      <c r="B338">
        <v>335</v>
      </c>
      <c r="C338">
        <v>37</v>
      </c>
      <c r="D338">
        <v>8.0399999999999991</v>
      </c>
      <c r="E338">
        <v>80100</v>
      </c>
      <c r="F338">
        <v>124000</v>
      </c>
      <c r="G338">
        <v>1.5481</v>
      </c>
      <c r="H338">
        <v>2</v>
      </c>
      <c r="I338" t="s">
        <v>19</v>
      </c>
      <c r="J338">
        <v>38</v>
      </c>
      <c r="K338">
        <v>1605000</v>
      </c>
      <c r="L338">
        <v>515000</v>
      </c>
      <c r="M338">
        <v>31.9</v>
      </c>
      <c r="N338">
        <v>360</v>
      </c>
      <c r="O338">
        <v>2.5</v>
      </c>
    </row>
    <row r="339" spans="1:15" x14ac:dyDescent="0.3">
      <c r="A339">
        <v>335</v>
      </c>
      <c r="B339">
        <v>336</v>
      </c>
      <c r="C339">
        <v>6</v>
      </c>
      <c r="D339">
        <v>69.959999999999994</v>
      </c>
      <c r="E339">
        <v>55600</v>
      </c>
      <c r="F339">
        <v>50000</v>
      </c>
      <c r="G339">
        <v>0.89929999999999999</v>
      </c>
      <c r="H339">
        <v>2</v>
      </c>
      <c r="I339" t="s">
        <v>19</v>
      </c>
      <c r="J339">
        <v>46</v>
      </c>
      <c r="K339">
        <v>305000</v>
      </c>
      <c r="L339">
        <v>245000</v>
      </c>
      <c r="M339">
        <v>80</v>
      </c>
      <c r="N339">
        <v>360</v>
      </c>
      <c r="O339">
        <v>2.75</v>
      </c>
    </row>
    <row r="340" spans="1:15" x14ac:dyDescent="0.3">
      <c r="A340">
        <v>336</v>
      </c>
      <c r="B340">
        <v>337</v>
      </c>
      <c r="C340">
        <v>51</v>
      </c>
      <c r="D340">
        <v>36.61</v>
      </c>
      <c r="E340">
        <v>124900</v>
      </c>
      <c r="F340">
        <v>154000</v>
      </c>
      <c r="G340">
        <v>1.2330000000000001</v>
      </c>
      <c r="H340">
        <v>2</v>
      </c>
      <c r="I340" t="s">
        <v>19</v>
      </c>
      <c r="J340">
        <v>30</v>
      </c>
      <c r="K340">
        <v>625000</v>
      </c>
      <c r="L340">
        <v>495000</v>
      </c>
      <c r="M340">
        <v>79.2</v>
      </c>
      <c r="N340">
        <v>360</v>
      </c>
      <c r="O340">
        <v>2.87</v>
      </c>
    </row>
    <row r="341" spans="1:15" x14ac:dyDescent="0.3">
      <c r="A341">
        <v>337</v>
      </c>
      <c r="B341">
        <v>338</v>
      </c>
      <c r="C341">
        <v>6</v>
      </c>
      <c r="D341">
        <v>42.81</v>
      </c>
      <c r="E341">
        <v>56600</v>
      </c>
      <c r="F341">
        <v>66000</v>
      </c>
      <c r="G341">
        <v>1.1660999999999999</v>
      </c>
      <c r="H341">
        <v>2</v>
      </c>
      <c r="I341" t="s">
        <v>19</v>
      </c>
      <c r="J341">
        <v>40</v>
      </c>
      <c r="K341">
        <v>255000</v>
      </c>
      <c r="L341">
        <v>235000</v>
      </c>
      <c r="M341">
        <v>94</v>
      </c>
      <c r="N341">
        <v>360</v>
      </c>
      <c r="O341">
        <v>3.25</v>
      </c>
    </row>
    <row r="342" spans="1:15" x14ac:dyDescent="0.3">
      <c r="A342">
        <v>338</v>
      </c>
      <c r="B342">
        <v>339</v>
      </c>
      <c r="C342">
        <v>25</v>
      </c>
      <c r="D342">
        <v>22.5</v>
      </c>
      <c r="E342">
        <v>114000</v>
      </c>
      <c r="F342">
        <v>67000</v>
      </c>
      <c r="G342">
        <v>0.5877</v>
      </c>
      <c r="H342">
        <v>2</v>
      </c>
      <c r="I342" t="s">
        <v>19</v>
      </c>
      <c r="J342">
        <v>49</v>
      </c>
      <c r="K342">
        <v>545000</v>
      </c>
      <c r="L342">
        <v>315000</v>
      </c>
      <c r="M342">
        <v>56.77</v>
      </c>
      <c r="N342">
        <v>360</v>
      </c>
      <c r="O342">
        <v>3.25</v>
      </c>
    </row>
    <row r="343" spans="1:15" x14ac:dyDescent="0.3">
      <c r="A343">
        <v>339</v>
      </c>
      <c r="B343">
        <v>340</v>
      </c>
      <c r="C343">
        <v>18</v>
      </c>
      <c r="D343">
        <v>12.09</v>
      </c>
      <c r="E343">
        <v>79600</v>
      </c>
      <c r="F343">
        <v>46000</v>
      </c>
      <c r="G343">
        <v>0.57789999999999997</v>
      </c>
      <c r="H343">
        <v>2</v>
      </c>
      <c r="I343" t="s">
        <v>19</v>
      </c>
      <c r="J343">
        <v>36</v>
      </c>
      <c r="K343">
        <v>135000</v>
      </c>
      <c r="L343">
        <v>115000</v>
      </c>
      <c r="M343">
        <v>95</v>
      </c>
      <c r="N343">
        <v>360</v>
      </c>
      <c r="O343">
        <v>3.25</v>
      </c>
    </row>
    <row r="344" spans="1:15" x14ac:dyDescent="0.3">
      <c r="A344">
        <v>340</v>
      </c>
      <c r="B344">
        <v>341</v>
      </c>
      <c r="C344">
        <v>6</v>
      </c>
      <c r="D344">
        <v>87.71</v>
      </c>
      <c r="E344">
        <v>83300</v>
      </c>
      <c r="F344">
        <v>181000</v>
      </c>
      <c r="G344">
        <v>2.1728999999999998</v>
      </c>
      <c r="H344">
        <v>2</v>
      </c>
      <c r="I344" t="s">
        <v>19</v>
      </c>
      <c r="J344">
        <v>30</v>
      </c>
      <c r="K344">
        <v>895000</v>
      </c>
      <c r="L344">
        <v>505000</v>
      </c>
      <c r="M344">
        <v>56.71</v>
      </c>
      <c r="N344">
        <v>360</v>
      </c>
      <c r="O344">
        <v>3.37</v>
      </c>
    </row>
    <row r="345" spans="1:15" x14ac:dyDescent="0.3">
      <c r="A345">
        <v>341</v>
      </c>
      <c r="B345">
        <v>342</v>
      </c>
      <c r="C345">
        <v>24</v>
      </c>
      <c r="D345">
        <v>81.58</v>
      </c>
      <c r="E345">
        <v>124900</v>
      </c>
      <c r="F345">
        <v>57000</v>
      </c>
      <c r="G345">
        <v>0.45639999999999997</v>
      </c>
      <c r="H345">
        <v>1</v>
      </c>
      <c r="I345" t="s">
        <v>19</v>
      </c>
      <c r="J345">
        <v>48</v>
      </c>
      <c r="K345">
        <v>235000</v>
      </c>
      <c r="L345">
        <v>215000</v>
      </c>
      <c r="M345">
        <v>95</v>
      </c>
      <c r="N345">
        <v>360</v>
      </c>
      <c r="O345">
        <v>3.25</v>
      </c>
    </row>
    <row r="346" spans="1:15" x14ac:dyDescent="0.3">
      <c r="A346">
        <v>342</v>
      </c>
      <c r="B346">
        <v>343</v>
      </c>
      <c r="C346">
        <v>18</v>
      </c>
      <c r="D346">
        <v>17.25</v>
      </c>
      <c r="E346">
        <v>71100</v>
      </c>
      <c r="F346">
        <v>41000</v>
      </c>
      <c r="G346">
        <v>0.57669999999999999</v>
      </c>
      <c r="H346">
        <v>2</v>
      </c>
      <c r="I346" t="s">
        <v>19</v>
      </c>
      <c r="J346">
        <v>47</v>
      </c>
      <c r="K346">
        <v>245000</v>
      </c>
      <c r="L346">
        <v>195000</v>
      </c>
      <c r="M346">
        <v>80</v>
      </c>
      <c r="N346">
        <v>360</v>
      </c>
      <c r="O346">
        <v>3.25</v>
      </c>
    </row>
    <row r="347" spans="1:15" x14ac:dyDescent="0.3">
      <c r="A347">
        <v>343</v>
      </c>
      <c r="B347">
        <v>344</v>
      </c>
      <c r="C347">
        <v>6</v>
      </c>
      <c r="D347">
        <v>85.78</v>
      </c>
      <c r="E347">
        <v>75300</v>
      </c>
      <c r="F347">
        <v>143000</v>
      </c>
      <c r="G347">
        <v>1.8991</v>
      </c>
      <c r="H347">
        <v>2</v>
      </c>
      <c r="I347" t="s">
        <v>19</v>
      </c>
      <c r="J347">
        <v>30</v>
      </c>
      <c r="K347">
        <v>505000</v>
      </c>
      <c r="L347">
        <v>405000</v>
      </c>
      <c r="M347">
        <v>80</v>
      </c>
      <c r="N347">
        <v>360</v>
      </c>
      <c r="O347">
        <v>3.37</v>
      </c>
    </row>
    <row r="348" spans="1:15" x14ac:dyDescent="0.3">
      <c r="A348">
        <v>344</v>
      </c>
      <c r="B348">
        <v>345</v>
      </c>
      <c r="C348">
        <v>48</v>
      </c>
      <c r="D348">
        <v>48.23</v>
      </c>
      <c r="E348">
        <v>65500</v>
      </c>
      <c r="F348">
        <v>118000</v>
      </c>
      <c r="G348">
        <v>1.8015000000000001</v>
      </c>
      <c r="H348">
        <v>1</v>
      </c>
      <c r="I348" t="s">
        <v>19</v>
      </c>
      <c r="J348">
        <v>20</v>
      </c>
      <c r="K348">
        <v>265000</v>
      </c>
      <c r="L348">
        <v>225000</v>
      </c>
      <c r="M348">
        <v>95</v>
      </c>
      <c r="N348">
        <v>360</v>
      </c>
      <c r="O348">
        <v>3.99</v>
      </c>
    </row>
    <row r="349" spans="1:15" x14ac:dyDescent="0.3">
      <c r="A349">
        <v>345</v>
      </c>
      <c r="B349">
        <v>346</v>
      </c>
      <c r="C349">
        <v>16</v>
      </c>
      <c r="D349">
        <v>6.45</v>
      </c>
      <c r="E349">
        <v>67400</v>
      </c>
      <c r="F349">
        <v>109000</v>
      </c>
      <c r="G349">
        <v>1.6172</v>
      </c>
      <c r="H349">
        <v>2</v>
      </c>
      <c r="I349" t="s">
        <v>19</v>
      </c>
      <c r="J349">
        <v>20</v>
      </c>
      <c r="K349">
        <v>235000</v>
      </c>
      <c r="L349">
        <v>215000</v>
      </c>
      <c r="M349">
        <v>90</v>
      </c>
      <c r="N349">
        <v>360</v>
      </c>
      <c r="O349">
        <v>3.27</v>
      </c>
    </row>
    <row r="350" spans="1:15" x14ac:dyDescent="0.3">
      <c r="A350">
        <v>346</v>
      </c>
      <c r="B350">
        <v>347</v>
      </c>
      <c r="C350">
        <v>42</v>
      </c>
      <c r="D350">
        <v>47.52</v>
      </c>
      <c r="E350">
        <v>79100</v>
      </c>
      <c r="F350">
        <v>269000</v>
      </c>
      <c r="G350">
        <v>3.4007999999999998</v>
      </c>
      <c r="H350">
        <v>2</v>
      </c>
      <c r="I350" t="s">
        <v>19</v>
      </c>
      <c r="J350">
        <v>10</v>
      </c>
      <c r="K350">
        <v>285000</v>
      </c>
      <c r="L350">
        <v>135000</v>
      </c>
      <c r="M350">
        <v>47.36</v>
      </c>
      <c r="N350">
        <v>180</v>
      </c>
      <c r="O350">
        <v>2.87</v>
      </c>
    </row>
    <row r="351" spans="1:15" x14ac:dyDescent="0.3">
      <c r="A351">
        <v>347</v>
      </c>
      <c r="B351">
        <v>348</v>
      </c>
      <c r="C351">
        <v>39</v>
      </c>
      <c r="D351">
        <v>2.17</v>
      </c>
      <c r="E351">
        <v>69500</v>
      </c>
      <c r="F351">
        <v>46000</v>
      </c>
      <c r="G351">
        <v>0.66190000000000004</v>
      </c>
      <c r="H351">
        <v>2</v>
      </c>
      <c r="I351" t="s">
        <v>19</v>
      </c>
      <c r="J351">
        <v>20</v>
      </c>
      <c r="K351">
        <v>125000</v>
      </c>
      <c r="L351">
        <v>95000</v>
      </c>
      <c r="M351">
        <v>79.739999999999995</v>
      </c>
      <c r="N351">
        <v>360</v>
      </c>
      <c r="O351">
        <v>3.37</v>
      </c>
    </row>
    <row r="352" spans="1:15" x14ac:dyDescent="0.3">
      <c r="A352">
        <v>348</v>
      </c>
      <c r="B352">
        <v>349</v>
      </c>
      <c r="C352">
        <v>26</v>
      </c>
      <c r="D352">
        <v>10.69</v>
      </c>
      <c r="E352">
        <v>79700</v>
      </c>
      <c r="F352">
        <v>166000</v>
      </c>
      <c r="G352">
        <v>2.0828000000000002</v>
      </c>
      <c r="H352">
        <v>2</v>
      </c>
      <c r="I352" t="s">
        <v>19</v>
      </c>
      <c r="J352">
        <v>36</v>
      </c>
      <c r="K352">
        <v>445000</v>
      </c>
      <c r="L352">
        <v>335000</v>
      </c>
      <c r="M352">
        <v>74.599999999999994</v>
      </c>
      <c r="N352">
        <v>360</v>
      </c>
      <c r="O352">
        <v>4.87</v>
      </c>
    </row>
    <row r="353" spans="1:15" x14ac:dyDescent="0.3">
      <c r="A353">
        <v>349</v>
      </c>
      <c r="B353">
        <v>350</v>
      </c>
      <c r="C353">
        <v>48</v>
      </c>
      <c r="D353">
        <v>59.65</v>
      </c>
      <c r="E353">
        <v>97600</v>
      </c>
      <c r="F353">
        <v>142000</v>
      </c>
      <c r="G353">
        <v>1.4549000000000001</v>
      </c>
      <c r="H353">
        <v>2</v>
      </c>
      <c r="I353" t="s">
        <v>19</v>
      </c>
      <c r="J353">
        <v>10</v>
      </c>
      <c r="K353">
        <v>265000</v>
      </c>
      <c r="L353">
        <v>195000</v>
      </c>
      <c r="M353">
        <v>74.28</v>
      </c>
      <c r="N353">
        <v>360</v>
      </c>
      <c r="O353">
        <v>2.87</v>
      </c>
    </row>
    <row r="354" spans="1:15" x14ac:dyDescent="0.3">
      <c r="A354">
        <v>350</v>
      </c>
      <c r="B354">
        <v>351</v>
      </c>
      <c r="C354">
        <v>53</v>
      </c>
      <c r="D354">
        <v>19.93</v>
      </c>
      <c r="E354">
        <v>77500</v>
      </c>
      <c r="F354">
        <v>68000</v>
      </c>
      <c r="G354">
        <v>0.87739999999999996</v>
      </c>
      <c r="H354">
        <v>2</v>
      </c>
      <c r="I354" t="s">
        <v>19</v>
      </c>
      <c r="J354">
        <v>30</v>
      </c>
      <c r="K354">
        <v>295000</v>
      </c>
      <c r="L354">
        <v>185000</v>
      </c>
      <c r="M354">
        <v>63.72</v>
      </c>
      <c r="N354">
        <v>360</v>
      </c>
      <c r="O354">
        <v>3.25</v>
      </c>
    </row>
    <row r="355" spans="1:15" x14ac:dyDescent="0.3">
      <c r="A355">
        <v>351</v>
      </c>
      <c r="B355">
        <v>352</v>
      </c>
      <c r="C355">
        <v>27</v>
      </c>
      <c r="D355">
        <v>3.99</v>
      </c>
      <c r="E355">
        <v>102800</v>
      </c>
      <c r="F355">
        <v>91000</v>
      </c>
      <c r="G355">
        <v>0.88519999999999999</v>
      </c>
      <c r="H355">
        <v>2</v>
      </c>
      <c r="I355" t="s">
        <v>19</v>
      </c>
      <c r="J355">
        <v>41</v>
      </c>
      <c r="K355">
        <v>495000</v>
      </c>
      <c r="L355">
        <v>395000</v>
      </c>
      <c r="M355">
        <v>80</v>
      </c>
      <c r="N355">
        <v>360</v>
      </c>
      <c r="O355">
        <v>3.37</v>
      </c>
    </row>
    <row r="356" spans="1:15" x14ac:dyDescent="0.3">
      <c r="A356">
        <v>352</v>
      </c>
      <c r="B356">
        <v>353</v>
      </c>
      <c r="C356">
        <v>39</v>
      </c>
      <c r="D356">
        <v>5.48</v>
      </c>
      <c r="E356">
        <v>65100</v>
      </c>
      <c r="F356">
        <v>37000</v>
      </c>
      <c r="G356">
        <v>0.56840000000000002</v>
      </c>
      <c r="H356">
        <v>2</v>
      </c>
      <c r="I356" t="s">
        <v>19</v>
      </c>
      <c r="J356">
        <v>20</v>
      </c>
      <c r="K356">
        <v>155000</v>
      </c>
      <c r="L356">
        <v>125000</v>
      </c>
      <c r="M356">
        <v>80</v>
      </c>
      <c r="N356">
        <v>360</v>
      </c>
      <c r="O356">
        <v>3</v>
      </c>
    </row>
    <row r="357" spans="1:15" x14ac:dyDescent="0.3">
      <c r="A357">
        <v>353</v>
      </c>
      <c r="B357">
        <v>354</v>
      </c>
      <c r="C357">
        <v>48</v>
      </c>
      <c r="D357">
        <v>74.62</v>
      </c>
      <c r="E357">
        <v>72200</v>
      </c>
      <c r="F357">
        <v>568000</v>
      </c>
      <c r="G357">
        <v>7.867</v>
      </c>
      <c r="H357">
        <v>2</v>
      </c>
      <c r="I357" t="s">
        <v>19</v>
      </c>
      <c r="J357">
        <v>20</v>
      </c>
      <c r="K357">
        <v>365000</v>
      </c>
      <c r="L357">
        <v>275000</v>
      </c>
      <c r="M357">
        <v>80</v>
      </c>
      <c r="N357">
        <v>180</v>
      </c>
      <c r="O357">
        <v>2.87</v>
      </c>
    </row>
    <row r="358" spans="1:15" x14ac:dyDescent="0.3">
      <c r="A358">
        <v>354</v>
      </c>
      <c r="B358">
        <v>355</v>
      </c>
      <c r="C358">
        <v>6</v>
      </c>
      <c r="D358">
        <v>59.98</v>
      </c>
      <c r="E358">
        <v>61700</v>
      </c>
      <c r="F358">
        <v>150000</v>
      </c>
      <c r="G358">
        <v>2.4310999999999998</v>
      </c>
      <c r="H358">
        <v>2</v>
      </c>
      <c r="I358" t="s">
        <v>19</v>
      </c>
      <c r="J358">
        <v>20</v>
      </c>
      <c r="K358">
        <v>445000</v>
      </c>
      <c r="L358">
        <v>305000</v>
      </c>
      <c r="M358">
        <v>68.180000000000007</v>
      </c>
      <c r="N358">
        <v>360</v>
      </c>
      <c r="O358">
        <v>2.62</v>
      </c>
    </row>
    <row r="359" spans="1:15" x14ac:dyDescent="0.3">
      <c r="A359">
        <v>355</v>
      </c>
      <c r="B359">
        <v>356</v>
      </c>
      <c r="C359">
        <v>6</v>
      </c>
      <c r="D359">
        <v>25.16</v>
      </c>
      <c r="E359">
        <v>83300</v>
      </c>
      <c r="F359">
        <v>96000</v>
      </c>
      <c r="G359">
        <v>1.1525000000000001</v>
      </c>
      <c r="H359">
        <v>2</v>
      </c>
      <c r="I359" t="s">
        <v>19</v>
      </c>
      <c r="J359">
        <v>41</v>
      </c>
      <c r="K359">
        <v>685000</v>
      </c>
      <c r="L359">
        <v>445000</v>
      </c>
      <c r="M359">
        <v>65.44</v>
      </c>
      <c r="N359">
        <v>360</v>
      </c>
      <c r="O359">
        <v>3.62</v>
      </c>
    </row>
    <row r="360" spans="1:15" x14ac:dyDescent="0.3">
      <c r="A360">
        <v>356</v>
      </c>
      <c r="B360">
        <v>357</v>
      </c>
      <c r="C360">
        <v>13</v>
      </c>
      <c r="D360">
        <v>49.77</v>
      </c>
      <c r="E360">
        <v>82200</v>
      </c>
      <c r="F360">
        <v>31000</v>
      </c>
      <c r="G360">
        <v>0.37709999999999999</v>
      </c>
      <c r="H360">
        <v>2</v>
      </c>
      <c r="I360" t="s">
        <v>19</v>
      </c>
      <c r="J360">
        <v>45</v>
      </c>
      <c r="K360">
        <v>205000</v>
      </c>
      <c r="L360">
        <v>165000</v>
      </c>
      <c r="M360">
        <v>80</v>
      </c>
      <c r="N360">
        <v>360</v>
      </c>
      <c r="O360">
        <v>4.12</v>
      </c>
    </row>
    <row r="361" spans="1:15" x14ac:dyDescent="0.3">
      <c r="A361">
        <v>357</v>
      </c>
      <c r="B361">
        <v>358</v>
      </c>
      <c r="C361">
        <v>4</v>
      </c>
      <c r="D361">
        <v>26.52</v>
      </c>
      <c r="E361">
        <v>77800</v>
      </c>
      <c r="F361">
        <v>114000</v>
      </c>
      <c r="G361">
        <v>1.4653</v>
      </c>
      <c r="H361">
        <v>2</v>
      </c>
      <c r="I361" t="s">
        <v>19</v>
      </c>
      <c r="J361">
        <v>10</v>
      </c>
      <c r="K361">
        <v>355000</v>
      </c>
      <c r="L361">
        <v>195000</v>
      </c>
      <c r="M361">
        <v>54.85</v>
      </c>
      <c r="N361">
        <v>360</v>
      </c>
      <c r="O361">
        <v>3.25</v>
      </c>
    </row>
    <row r="362" spans="1:15" x14ac:dyDescent="0.3">
      <c r="A362">
        <v>358</v>
      </c>
      <c r="B362">
        <v>359</v>
      </c>
      <c r="C362">
        <v>6</v>
      </c>
      <c r="D362">
        <v>18.79</v>
      </c>
      <c r="E362">
        <v>92700</v>
      </c>
      <c r="F362">
        <v>371000</v>
      </c>
      <c r="G362">
        <v>4.0022000000000002</v>
      </c>
      <c r="H362">
        <v>2</v>
      </c>
      <c r="I362" t="s">
        <v>19</v>
      </c>
      <c r="J362">
        <v>42</v>
      </c>
      <c r="K362">
        <v>635000</v>
      </c>
      <c r="L362">
        <v>475000</v>
      </c>
      <c r="M362">
        <v>75</v>
      </c>
      <c r="N362">
        <v>360</v>
      </c>
      <c r="O362">
        <v>2.99</v>
      </c>
    </row>
    <row r="363" spans="1:15" x14ac:dyDescent="0.3">
      <c r="A363">
        <v>359</v>
      </c>
      <c r="B363">
        <v>360</v>
      </c>
      <c r="C363">
        <v>27</v>
      </c>
      <c r="D363">
        <v>3.64</v>
      </c>
      <c r="E363">
        <v>102800</v>
      </c>
      <c r="F363">
        <v>52000</v>
      </c>
      <c r="G363">
        <v>0.50580000000000003</v>
      </c>
      <c r="H363">
        <v>1</v>
      </c>
      <c r="I363" t="s">
        <v>19</v>
      </c>
      <c r="J363">
        <v>40</v>
      </c>
      <c r="K363">
        <v>155000</v>
      </c>
      <c r="L363">
        <v>145000</v>
      </c>
      <c r="M363">
        <v>95</v>
      </c>
      <c r="N363">
        <v>360</v>
      </c>
      <c r="O363">
        <v>3.37</v>
      </c>
    </row>
    <row r="364" spans="1:15" x14ac:dyDescent="0.3">
      <c r="A364">
        <v>360</v>
      </c>
      <c r="B364">
        <v>361</v>
      </c>
      <c r="C364">
        <v>31</v>
      </c>
      <c r="D364">
        <v>3.56</v>
      </c>
      <c r="E364">
        <v>86900</v>
      </c>
      <c r="F364">
        <v>57000</v>
      </c>
      <c r="G364">
        <v>0.65590000000000004</v>
      </c>
      <c r="H364">
        <v>2</v>
      </c>
      <c r="I364" t="s">
        <v>19</v>
      </c>
      <c r="J364">
        <v>30</v>
      </c>
      <c r="K364">
        <v>325000</v>
      </c>
      <c r="L364">
        <v>155000</v>
      </c>
      <c r="M364">
        <v>46.87</v>
      </c>
      <c r="N364">
        <v>360</v>
      </c>
      <c r="O364">
        <v>3.37</v>
      </c>
    </row>
    <row r="365" spans="1:15" x14ac:dyDescent="0.3">
      <c r="A365">
        <v>361</v>
      </c>
      <c r="B365">
        <v>362</v>
      </c>
      <c r="C365">
        <v>37</v>
      </c>
      <c r="D365">
        <v>33.049999999999997</v>
      </c>
      <c r="E365">
        <v>94100</v>
      </c>
      <c r="F365">
        <v>69000</v>
      </c>
      <c r="G365">
        <v>0.73329999999999995</v>
      </c>
      <c r="H365">
        <v>2</v>
      </c>
      <c r="I365" t="s">
        <v>19</v>
      </c>
      <c r="J365">
        <v>43</v>
      </c>
      <c r="K365">
        <v>225000</v>
      </c>
      <c r="L365">
        <v>175000</v>
      </c>
      <c r="M365">
        <v>79.819999999999993</v>
      </c>
      <c r="N365">
        <v>360</v>
      </c>
      <c r="O365">
        <v>4.25</v>
      </c>
    </row>
    <row r="366" spans="1:15" x14ac:dyDescent="0.3">
      <c r="A366">
        <v>362</v>
      </c>
      <c r="B366">
        <v>363</v>
      </c>
      <c r="C366">
        <v>26</v>
      </c>
      <c r="D366">
        <v>6.58</v>
      </c>
      <c r="E366">
        <v>62900</v>
      </c>
      <c r="F366">
        <v>48000</v>
      </c>
      <c r="G366">
        <v>0.7631</v>
      </c>
      <c r="H366">
        <v>2</v>
      </c>
      <c r="I366" t="s">
        <v>19</v>
      </c>
      <c r="J366">
        <v>30</v>
      </c>
      <c r="K366">
        <v>125000</v>
      </c>
      <c r="L366">
        <v>95000</v>
      </c>
      <c r="M366">
        <v>80</v>
      </c>
      <c r="N366">
        <v>360</v>
      </c>
      <c r="O366">
        <v>4.5</v>
      </c>
    </row>
    <row r="367" spans="1:15" x14ac:dyDescent="0.3">
      <c r="A367">
        <v>363</v>
      </c>
      <c r="B367">
        <v>364</v>
      </c>
      <c r="C367">
        <v>6</v>
      </c>
      <c r="D367">
        <v>58.89</v>
      </c>
      <c r="E367">
        <v>139800</v>
      </c>
      <c r="F367">
        <v>119000</v>
      </c>
      <c r="G367">
        <v>0.85119999999999996</v>
      </c>
      <c r="H367">
        <v>2</v>
      </c>
      <c r="I367" t="s">
        <v>19</v>
      </c>
      <c r="J367">
        <v>48</v>
      </c>
      <c r="K367">
        <v>925000</v>
      </c>
      <c r="L367">
        <v>515000</v>
      </c>
      <c r="M367">
        <v>55.47</v>
      </c>
      <c r="N367">
        <v>360</v>
      </c>
      <c r="O367">
        <v>2.75</v>
      </c>
    </row>
    <row r="368" spans="1:15" x14ac:dyDescent="0.3">
      <c r="A368">
        <v>364</v>
      </c>
      <c r="B368">
        <v>365</v>
      </c>
      <c r="C368">
        <v>32</v>
      </c>
      <c r="D368">
        <v>59.89</v>
      </c>
      <c r="E368">
        <v>70800</v>
      </c>
      <c r="F368">
        <v>41000</v>
      </c>
      <c r="G368">
        <v>0.57909999999999995</v>
      </c>
      <c r="H368">
        <v>2</v>
      </c>
      <c r="I368" t="s">
        <v>19</v>
      </c>
      <c r="J368">
        <v>30</v>
      </c>
      <c r="K368">
        <v>165000</v>
      </c>
      <c r="L368">
        <v>135000</v>
      </c>
      <c r="M368">
        <v>83.12</v>
      </c>
      <c r="N368">
        <v>360</v>
      </c>
      <c r="O368">
        <v>2.99</v>
      </c>
    </row>
    <row r="369" spans="1:15" x14ac:dyDescent="0.3">
      <c r="A369">
        <v>365</v>
      </c>
      <c r="B369">
        <v>366</v>
      </c>
      <c r="C369">
        <v>24</v>
      </c>
      <c r="D369">
        <v>14.17</v>
      </c>
      <c r="E369">
        <v>104000</v>
      </c>
      <c r="F369">
        <v>219000</v>
      </c>
      <c r="G369">
        <v>2.1057999999999999</v>
      </c>
      <c r="H369">
        <v>2</v>
      </c>
      <c r="I369" t="s">
        <v>19</v>
      </c>
      <c r="J369">
        <v>10</v>
      </c>
      <c r="K369">
        <v>805000</v>
      </c>
      <c r="L369">
        <v>485000</v>
      </c>
      <c r="M369">
        <v>59.93</v>
      </c>
      <c r="N369">
        <v>360</v>
      </c>
      <c r="O369">
        <v>3.37</v>
      </c>
    </row>
    <row r="370" spans="1:15" x14ac:dyDescent="0.3">
      <c r="A370">
        <v>366</v>
      </c>
      <c r="B370">
        <v>367</v>
      </c>
      <c r="C370">
        <v>36</v>
      </c>
      <c r="D370">
        <v>10.36</v>
      </c>
      <c r="E370">
        <v>96500</v>
      </c>
      <c r="F370">
        <v>133000</v>
      </c>
      <c r="G370">
        <v>1.3782000000000001</v>
      </c>
      <c r="H370">
        <v>2</v>
      </c>
      <c r="I370" t="s">
        <v>19</v>
      </c>
      <c r="J370">
        <v>41</v>
      </c>
      <c r="K370">
        <v>775000</v>
      </c>
      <c r="L370">
        <v>375000</v>
      </c>
      <c r="M370">
        <v>48.76</v>
      </c>
      <c r="N370">
        <v>360</v>
      </c>
      <c r="O370">
        <v>3.37</v>
      </c>
    </row>
    <row r="371" spans="1:15" x14ac:dyDescent="0.3">
      <c r="A371">
        <v>367</v>
      </c>
      <c r="B371">
        <v>368</v>
      </c>
      <c r="C371">
        <v>16</v>
      </c>
      <c r="D371">
        <v>8.3699999999999992</v>
      </c>
      <c r="E371">
        <v>70400</v>
      </c>
      <c r="F371">
        <v>52000</v>
      </c>
      <c r="G371">
        <v>0.73860000000000003</v>
      </c>
      <c r="H371">
        <v>2</v>
      </c>
      <c r="I371" t="s">
        <v>19</v>
      </c>
      <c r="J371">
        <v>30</v>
      </c>
      <c r="K371">
        <v>255000</v>
      </c>
      <c r="L371">
        <v>135000</v>
      </c>
      <c r="M371">
        <v>54</v>
      </c>
      <c r="N371">
        <v>360</v>
      </c>
      <c r="O371">
        <v>3.25</v>
      </c>
    </row>
    <row r="372" spans="1:15" x14ac:dyDescent="0.3">
      <c r="A372">
        <v>368</v>
      </c>
      <c r="B372">
        <v>369</v>
      </c>
      <c r="C372">
        <v>21</v>
      </c>
      <c r="D372">
        <v>18.95</v>
      </c>
      <c r="E372">
        <v>76900</v>
      </c>
      <c r="F372">
        <v>108000</v>
      </c>
      <c r="G372">
        <v>1.4044000000000001</v>
      </c>
      <c r="H372">
        <v>2</v>
      </c>
      <c r="I372" t="s">
        <v>19</v>
      </c>
      <c r="J372">
        <v>20</v>
      </c>
      <c r="K372">
        <v>255000</v>
      </c>
      <c r="L372">
        <v>175000</v>
      </c>
      <c r="M372">
        <v>68.819999999999993</v>
      </c>
      <c r="N372">
        <v>180</v>
      </c>
      <c r="O372">
        <v>3</v>
      </c>
    </row>
    <row r="373" spans="1:15" x14ac:dyDescent="0.3">
      <c r="A373">
        <v>369</v>
      </c>
      <c r="B373">
        <v>370</v>
      </c>
      <c r="C373">
        <v>6</v>
      </c>
      <c r="D373">
        <v>25.17</v>
      </c>
      <c r="E373">
        <v>127900</v>
      </c>
      <c r="F373">
        <v>117000</v>
      </c>
      <c r="G373">
        <v>0.91479999999999995</v>
      </c>
      <c r="H373">
        <v>2</v>
      </c>
      <c r="I373" t="s">
        <v>19</v>
      </c>
      <c r="J373">
        <v>38</v>
      </c>
      <c r="K373">
        <v>1215000</v>
      </c>
      <c r="L373">
        <v>395000</v>
      </c>
      <c r="M373">
        <v>32.229999999999997</v>
      </c>
      <c r="N373">
        <v>240</v>
      </c>
      <c r="O373">
        <v>3</v>
      </c>
    </row>
    <row r="374" spans="1:15" x14ac:dyDescent="0.3">
      <c r="A374">
        <v>370</v>
      </c>
      <c r="B374">
        <v>371</v>
      </c>
      <c r="C374">
        <v>51</v>
      </c>
      <c r="D374">
        <v>81.58</v>
      </c>
      <c r="E374">
        <v>89400</v>
      </c>
      <c r="F374">
        <v>54000</v>
      </c>
      <c r="G374">
        <v>0.60399999999999998</v>
      </c>
      <c r="H374">
        <v>2</v>
      </c>
      <c r="I374" t="s">
        <v>19</v>
      </c>
      <c r="J374">
        <v>46</v>
      </c>
      <c r="K374">
        <v>175000</v>
      </c>
      <c r="L374">
        <v>125000</v>
      </c>
      <c r="M374">
        <v>73.52</v>
      </c>
      <c r="N374">
        <v>360</v>
      </c>
      <c r="O374">
        <v>3</v>
      </c>
    </row>
    <row r="375" spans="1:15" x14ac:dyDescent="0.3">
      <c r="A375">
        <v>371</v>
      </c>
      <c r="B375">
        <v>372</v>
      </c>
      <c r="C375">
        <v>45</v>
      </c>
      <c r="D375">
        <v>28.43</v>
      </c>
      <c r="E375">
        <v>81000</v>
      </c>
      <c r="F375">
        <v>200000</v>
      </c>
      <c r="G375">
        <v>2.4691000000000001</v>
      </c>
      <c r="H375">
        <v>2</v>
      </c>
      <c r="I375" t="s">
        <v>19</v>
      </c>
      <c r="J375">
        <v>20</v>
      </c>
      <c r="K375">
        <v>805000</v>
      </c>
      <c r="L375">
        <v>515000</v>
      </c>
      <c r="M375">
        <v>63.8</v>
      </c>
      <c r="N375">
        <v>240</v>
      </c>
      <c r="O375">
        <v>3.25</v>
      </c>
    </row>
    <row r="376" spans="1:15" x14ac:dyDescent="0.3">
      <c r="A376">
        <v>372</v>
      </c>
      <c r="B376">
        <v>373</v>
      </c>
      <c r="C376">
        <v>6</v>
      </c>
      <c r="D376">
        <v>16.559999999999999</v>
      </c>
      <c r="E376">
        <v>70700</v>
      </c>
      <c r="F376">
        <v>1560000</v>
      </c>
      <c r="G376">
        <v>22.065100000000001</v>
      </c>
      <c r="H376">
        <v>2</v>
      </c>
      <c r="I376" t="s">
        <v>19</v>
      </c>
      <c r="J376">
        <v>10</v>
      </c>
      <c r="K376">
        <v>465000</v>
      </c>
      <c r="L376">
        <v>325000</v>
      </c>
      <c r="M376">
        <v>69.56</v>
      </c>
      <c r="N376">
        <v>360</v>
      </c>
      <c r="O376">
        <v>3.58</v>
      </c>
    </row>
    <row r="377" spans="1:15" x14ac:dyDescent="0.3">
      <c r="A377">
        <v>373</v>
      </c>
      <c r="B377">
        <v>374</v>
      </c>
      <c r="C377">
        <v>6</v>
      </c>
      <c r="D377">
        <v>19.63</v>
      </c>
      <c r="E377">
        <v>83300</v>
      </c>
      <c r="F377">
        <v>210000</v>
      </c>
      <c r="G377">
        <v>2.5209999999999999</v>
      </c>
      <c r="H377">
        <v>2</v>
      </c>
      <c r="I377" t="s">
        <v>19</v>
      </c>
      <c r="J377">
        <v>20</v>
      </c>
      <c r="K377">
        <v>855000</v>
      </c>
      <c r="L377">
        <v>505000</v>
      </c>
      <c r="M377">
        <v>60</v>
      </c>
      <c r="N377">
        <v>180</v>
      </c>
      <c r="O377">
        <v>2.5</v>
      </c>
    </row>
    <row r="378" spans="1:15" x14ac:dyDescent="0.3">
      <c r="A378">
        <v>374</v>
      </c>
      <c r="B378">
        <v>375</v>
      </c>
      <c r="C378">
        <v>32</v>
      </c>
      <c r="D378">
        <v>61.26</v>
      </c>
      <c r="E378">
        <v>70800</v>
      </c>
      <c r="F378">
        <v>59000</v>
      </c>
      <c r="G378">
        <v>0.83330000000000004</v>
      </c>
      <c r="H378">
        <v>2</v>
      </c>
      <c r="I378" t="s">
        <v>19</v>
      </c>
      <c r="J378">
        <v>45</v>
      </c>
      <c r="K378">
        <v>215000</v>
      </c>
      <c r="L378">
        <v>165000</v>
      </c>
      <c r="M378">
        <v>74.650000000000006</v>
      </c>
      <c r="N378">
        <v>360</v>
      </c>
      <c r="O378">
        <v>4.25</v>
      </c>
    </row>
    <row r="379" spans="1:15" x14ac:dyDescent="0.3">
      <c r="A379">
        <v>375</v>
      </c>
      <c r="B379">
        <v>376</v>
      </c>
      <c r="C379">
        <v>53</v>
      </c>
      <c r="D379">
        <v>18.98</v>
      </c>
      <c r="E379">
        <v>86300</v>
      </c>
      <c r="F379">
        <v>211000</v>
      </c>
      <c r="G379">
        <v>2.4449999999999998</v>
      </c>
      <c r="H379">
        <v>2</v>
      </c>
      <c r="I379" t="s">
        <v>19</v>
      </c>
      <c r="J379">
        <v>10</v>
      </c>
      <c r="K379">
        <v>705000</v>
      </c>
      <c r="L379">
        <v>415000</v>
      </c>
      <c r="M379">
        <v>59.71</v>
      </c>
      <c r="N379">
        <v>360</v>
      </c>
      <c r="O379">
        <v>3.37</v>
      </c>
    </row>
    <row r="380" spans="1:15" x14ac:dyDescent="0.3">
      <c r="A380">
        <v>376</v>
      </c>
      <c r="B380">
        <v>377</v>
      </c>
      <c r="C380">
        <v>51</v>
      </c>
      <c r="D380">
        <v>15.44</v>
      </c>
      <c r="E380">
        <v>83400</v>
      </c>
      <c r="F380">
        <v>44000</v>
      </c>
      <c r="G380">
        <v>0.52759999999999996</v>
      </c>
      <c r="H380">
        <v>2</v>
      </c>
      <c r="I380" t="s">
        <v>19</v>
      </c>
      <c r="J380">
        <v>30</v>
      </c>
      <c r="K380">
        <v>265000</v>
      </c>
      <c r="L380">
        <v>115000</v>
      </c>
      <c r="M380">
        <v>44.61</v>
      </c>
      <c r="N380">
        <v>360</v>
      </c>
      <c r="O380">
        <v>2.62</v>
      </c>
    </row>
    <row r="381" spans="1:15" x14ac:dyDescent="0.3">
      <c r="A381">
        <v>377</v>
      </c>
      <c r="B381">
        <v>378</v>
      </c>
      <c r="C381">
        <v>18</v>
      </c>
      <c r="D381">
        <v>4.3499999999999996</v>
      </c>
      <c r="E381">
        <v>81300</v>
      </c>
      <c r="F381">
        <v>80000</v>
      </c>
      <c r="G381">
        <v>0.98399999999999999</v>
      </c>
      <c r="H381">
        <v>2</v>
      </c>
      <c r="I381" t="s">
        <v>19</v>
      </c>
      <c r="J381">
        <v>46</v>
      </c>
      <c r="K381">
        <v>255000</v>
      </c>
      <c r="L381">
        <v>245000</v>
      </c>
      <c r="M381">
        <v>95</v>
      </c>
      <c r="N381">
        <v>360</v>
      </c>
      <c r="O381">
        <v>3.25</v>
      </c>
    </row>
    <row r="382" spans="1:15" x14ac:dyDescent="0.3">
      <c r="A382">
        <v>378</v>
      </c>
      <c r="B382">
        <v>379</v>
      </c>
      <c r="C382">
        <v>13</v>
      </c>
      <c r="D382">
        <v>40.08</v>
      </c>
      <c r="E382">
        <v>82200</v>
      </c>
      <c r="F382">
        <v>208000</v>
      </c>
      <c r="G382">
        <v>2.5304000000000002</v>
      </c>
      <c r="H382">
        <v>2</v>
      </c>
      <c r="I382" t="s">
        <v>19</v>
      </c>
      <c r="J382">
        <v>10</v>
      </c>
      <c r="K382">
        <v>625000</v>
      </c>
      <c r="L382">
        <v>455000</v>
      </c>
      <c r="M382">
        <v>74.12</v>
      </c>
      <c r="N382">
        <v>360</v>
      </c>
      <c r="O382">
        <v>2.99</v>
      </c>
    </row>
    <row r="383" spans="1:15" x14ac:dyDescent="0.3">
      <c r="A383">
        <v>379</v>
      </c>
      <c r="B383">
        <v>380</v>
      </c>
      <c r="C383">
        <v>39</v>
      </c>
      <c r="D383">
        <v>7.3</v>
      </c>
      <c r="E383">
        <v>85200</v>
      </c>
      <c r="F383">
        <v>109000</v>
      </c>
      <c r="G383">
        <v>1.2793000000000001</v>
      </c>
      <c r="H383">
        <v>2</v>
      </c>
      <c r="I383" t="s">
        <v>19</v>
      </c>
      <c r="J383">
        <v>37</v>
      </c>
      <c r="K383">
        <v>325000</v>
      </c>
      <c r="L383">
        <v>275000</v>
      </c>
      <c r="M383">
        <v>86.94</v>
      </c>
      <c r="N383">
        <v>360</v>
      </c>
      <c r="O383">
        <v>2.5</v>
      </c>
    </row>
    <row r="384" spans="1:15" x14ac:dyDescent="0.3">
      <c r="A384">
        <v>380</v>
      </c>
      <c r="B384">
        <v>381</v>
      </c>
      <c r="C384">
        <v>8</v>
      </c>
      <c r="D384">
        <v>22.75</v>
      </c>
      <c r="E384">
        <v>100000</v>
      </c>
      <c r="F384">
        <v>160000</v>
      </c>
      <c r="G384">
        <v>1.6</v>
      </c>
      <c r="H384">
        <v>2</v>
      </c>
      <c r="I384" t="s">
        <v>19</v>
      </c>
      <c r="J384">
        <v>10</v>
      </c>
      <c r="K384">
        <v>425000</v>
      </c>
      <c r="L384">
        <v>265000</v>
      </c>
      <c r="M384">
        <v>63.29</v>
      </c>
      <c r="N384">
        <v>360</v>
      </c>
      <c r="O384">
        <v>3.37</v>
      </c>
    </row>
    <row r="385" spans="1:15" x14ac:dyDescent="0.3">
      <c r="A385">
        <v>381</v>
      </c>
      <c r="B385">
        <v>382</v>
      </c>
      <c r="C385">
        <v>20</v>
      </c>
      <c r="D385">
        <v>11.96</v>
      </c>
      <c r="E385">
        <v>85900</v>
      </c>
      <c r="F385">
        <v>232000</v>
      </c>
      <c r="G385">
        <v>2.7008000000000001</v>
      </c>
      <c r="H385">
        <v>2</v>
      </c>
      <c r="I385" t="s">
        <v>19</v>
      </c>
      <c r="J385">
        <v>36</v>
      </c>
      <c r="K385">
        <v>1155000</v>
      </c>
      <c r="L385">
        <v>515000</v>
      </c>
      <c r="M385">
        <v>44.38</v>
      </c>
      <c r="N385">
        <v>240</v>
      </c>
      <c r="O385">
        <v>3.5</v>
      </c>
    </row>
    <row r="386" spans="1:15" x14ac:dyDescent="0.3">
      <c r="A386">
        <v>382</v>
      </c>
      <c r="B386">
        <v>383</v>
      </c>
      <c r="C386">
        <v>39</v>
      </c>
      <c r="D386">
        <v>3.66</v>
      </c>
      <c r="E386">
        <v>72800</v>
      </c>
      <c r="F386">
        <v>100000</v>
      </c>
      <c r="G386">
        <v>1.3735999999999999</v>
      </c>
      <c r="H386">
        <v>2</v>
      </c>
      <c r="I386" t="s">
        <v>19</v>
      </c>
      <c r="J386">
        <v>20</v>
      </c>
      <c r="K386">
        <v>265000</v>
      </c>
      <c r="L386">
        <v>165000</v>
      </c>
      <c r="M386">
        <v>64.12</v>
      </c>
      <c r="N386">
        <v>240</v>
      </c>
      <c r="O386">
        <v>3</v>
      </c>
    </row>
    <row r="387" spans="1:15" x14ac:dyDescent="0.3">
      <c r="A387">
        <v>383</v>
      </c>
      <c r="B387">
        <v>384</v>
      </c>
      <c r="C387">
        <v>17</v>
      </c>
      <c r="D387">
        <v>19.190000000000001</v>
      </c>
      <c r="E387">
        <v>89100</v>
      </c>
      <c r="F387">
        <v>88000</v>
      </c>
      <c r="G387">
        <v>0.98770000000000002</v>
      </c>
      <c r="H387">
        <v>1</v>
      </c>
      <c r="I387" t="s">
        <v>19</v>
      </c>
      <c r="J387">
        <v>37</v>
      </c>
      <c r="K387">
        <v>285000</v>
      </c>
      <c r="L387">
        <v>255000</v>
      </c>
      <c r="M387">
        <v>90</v>
      </c>
      <c r="N387">
        <v>360</v>
      </c>
      <c r="O387">
        <v>3.12</v>
      </c>
    </row>
    <row r="388" spans="1:15" x14ac:dyDescent="0.3">
      <c r="A388">
        <v>384</v>
      </c>
      <c r="B388">
        <v>385</v>
      </c>
      <c r="C388">
        <v>13</v>
      </c>
      <c r="D388">
        <v>17.190000000000001</v>
      </c>
      <c r="E388">
        <v>82200</v>
      </c>
      <c r="F388">
        <v>69000</v>
      </c>
      <c r="G388">
        <v>0.83940000000000003</v>
      </c>
      <c r="H388">
        <v>2</v>
      </c>
      <c r="I388" t="s">
        <v>19</v>
      </c>
      <c r="J388">
        <v>38</v>
      </c>
      <c r="K388">
        <v>305000</v>
      </c>
      <c r="L388">
        <v>275000</v>
      </c>
      <c r="M388">
        <v>90</v>
      </c>
      <c r="N388">
        <v>360</v>
      </c>
      <c r="O388">
        <v>3.62</v>
      </c>
    </row>
    <row r="389" spans="1:15" x14ac:dyDescent="0.3">
      <c r="A389">
        <v>385</v>
      </c>
      <c r="B389">
        <v>386</v>
      </c>
      <c r="C389">
        <v>39</v>
      </c>
      <c r="D389">
        <v>3.04</v>
      </c>
      <c r="E389">
        <v>65100</v>
      </c>
      <c r="F389">
        <v>58000</v>
      </c>
      <c r="G389">
        <v>0.89090000000000003</v>
      </c>
      <c r="H389">
        <v>2</v>
      </c>
      <c r="I389" t="s">
        <v>19</v>
      </c>
      <c r="J389">
        <v>36</v>
      </c>
      <c r="K389">
        <v>145000</v>
      </c>
      <c r="L389">
        <v>135000</v>
      </c>
      <c r="M389">
        <v>95</v>
      </c>
      <c r="N389">
        <v>360</v>
      </c>
      <c r="O389">
        <v>2.87</v>
      </c>
    </row>
    <row r="390" spans="1:15" x14ac:dyDescent="0.3">
      <c r="A390">
        <v>386</v>
      </c>
      <c r="B390">
        <v>387</v>
      </c>
      <c r="C390">
        <v>42</v>
      </c>
      <c r="D390">
        <v>5.53</v>
      </c>
      <c r="E390">
        <v>80400</v>
      </c>
      <c r="F390">
        <v>110000</v>
      </c>
      <c r="G390">
        <v>1.3682000000000001</v>
      </c>
      <c r="H390">
        <v>2</v>
      </c>
      <c r="I390" t="s">
        <v>19</v>
      </c>
      <c r="J390">
        <v>10</v>
      </c>
      <c r="K390">
        <v>325000</v>
      </c>
      <c r="L390">
        <v>255000</v>
      </c>
      <c r="M390">
        <v>77.540000000000006</v>
      </c>
      <c r="N390">
        <v>360</v>
      </c>
      <c r="O390">
        <v>3.25</v>
      </c>
    </row>
    <row r="391" spans="1:15" x14ac:dyDescent="0.3">
      <c r="A391">
        <v>387</v>
      </c>
      <c r="B391">
        <v>388</v>
      </c>
      <c r="C391">
        <v>48</v>
      </c>
      <c r="D391">
        <v>91.46</v>
      </c>
      <c r="E391">
        <v>80000</v>
      </c>
      <c r="F391">
        <v>45000</v>
      </c>
      <c r="G391">
        <v>0.5625</v>
      </c>
      <c r="H391">
        <v>2</v>
      </c>
      <c r="I391" t="s">
        <v>19</v>
      </c>
      <c r="J391">
        <v>20</v>
      </c>
      <c r="K391">
        <v>185000</v>
      </c>
      <c r="L391">
        <v>125000</v>
      </c>
      <c r="M391">
        <v>69.14</v>
      </c>
      <c r="N391">
        <v>360</v>
      </c>
      <c r="O391">
        <v>3.5</v>
      </c>
    </row>
    <row r="392" spans="1:15" x14ac:dyDescent="0.3">
      <c r="A392">
        <v>388</v>
      </c>
      <c r="B392">
        <v>389</v>
      </c>
      <c r="C392">
        <v>26</v>
      </c>
      <c r="D392">
        <v>5.37</v>
      </c>
      <c r="E392">
        <v>79700</v>
      </c>
      <c r="F392">
        <v>138000</v>
      </c>
      <c r="G392">
        <v>1.7315</v>
      </c>
      <c r="H392">
        <v>2</v>
      </c>
      <c r="I392" t="s">
        <v>19</v>
      </c>
      <c r="J392">
        <v>20</v>
      </c>
      <c r="K392">
        <v>325000</v>
      </c>
      <c r="L392">
        <v>245000</v>
      </c>
      <c r="M392">
        <v>75.38</v>
      </c>
      <c r="N392">
        <v>180</v>
      </c>
      <c r="O392">
        <v>2.62</v>
      </c>
    </row>
    <row r="393" spans="1:15" x14ac:dyDescent="0.3">
      <c r="A393">
        <v>389</v>
      </c>
      <c r="B393">
        <v>390</v>
      </c>
      <c r="C393">
        <v>2</v>
      </c>
      <c r="D393">
        <v>16.91</v>
      </c>
      <c r="E393">
        <v>93100</v>
      </c>
      <c r="F393">
        <v>66000</v>
      </c>
      <c r="G393">
        <v>0.70889999999999997</v>
      </c>
      <c r="H393">
        <v>2</v>
      </c>
      <c r="I393" t="s">
        <v>19</v>
      </c>
      <c r="J393">
        <v>43</v>
      </c>
      <c r="K393">
        <v>315000</v>
      </c>
      <c r="L393">
        <v>245000</v>
      </c>
      <c r="M393">
        <v>76.19</v>
      </c>
      <c r="N393">
        <v>360</v>
      </c>
      <c r="O393">
        <v>3.5</v>
      </c>
    </row>
    <row r="394" spans="1:15" x14ac:dyDescent="0.3">
      <c r="A394">
        <v>390</v>
      </c>
      <c r="B394">
        <v>391</v>
      </c>
      <c r="C394">
        <v>53</v>
      </c>
      <c r="D394">
        <v>14.44</v>
      </c>
      <c r="E394">
        <v>106900</v>
      </c>
      <c r="F394">
        <v>173000</v>
      </c>
      <c r="G394">
        <v>1.6183000000000001</v>
      </c>
      <c r="H394">
        <v>2</v>
      </c>
      <c r="I394" t="s">
        <v>19</v>
      </c>
      <c r="J394">
        <v>44</v>
      </c>
      <c r="K394">
        <v>785000</v>
      </c>
      <c r="L394">
        <v>565000</v>
      </c>
      <c r="M394">
        <v>72.37</v>
      </c>
      <c r="N394">
        <v>360</v>
      </c>
      <c r="O394">
        <v>3</v>
      </c>
    </row>
    <row r="395" spans="1:15" x14ac:dyDescent="0.3">
      <c r="A395">
        <v>391</v>
      </c>
      <c r="B395">
        <v>392</v>
      </c>
      <c r="C395">
        <v>12</v>
      </c>
      <c r="D395">
        <v>31.33</v>
      </c>
      <c r="E395">
        <v>82300</v>
      </c>
      <c r="F395">
        <v>159000</v>
      </c>
      <c r="G395">
        <v>1.9319999999999999</v>
      </c>
      <c r="H395">
        <v>2</v>
      </c>
      <c r="I395" t="s">
        <v>19</v>
      </c>
      <c r="J395">
        <v>36</v>
      </c>
      <c r="K395">
        <v>165000</v>
      </c>
      <c r="L395">
        <v>115000</v>
      </c>
      <c r="M395">
        <v>70</v>
      </c>
      <c r="N395">
        <v>360</v>
      </c>
      <c r="O395">
        <v>3.37</v>
      </c>
    </row>
    <row r="396" spans="1:15" x14ac:dyDescent="0.3">
      <c r="A396">
        <v>392</v>
      </c>
      <c r="B396">
        <v>393</v>
      </c>
      <c r="C396">
        <v>35</v>
      </c>
      <c r="D396">
        <v>26.44</v>
      </c>
      <c r="E396">
        <v>54700</v>
      </c>
      <c r="F396">
        <v>66000</v>
      </c>
      <c r="G396">
        <v>1.2065999999999999</v>
      </c>
      <c r="H396">
        <v>2</v>
      </c>
      <c r="I396" t="s">
        <v>19</v>
      </c>
      <c r="J396">
        <v>37</v>
      </c>
      <c r="K396">
        <v>165000</v>
      </c>
      <c r="L396">
        <v>155000</v>
      </c>
      <c r="M396">
        <v>90.9</v>
      </c>
      <c r="N396">
        <v>360</v>
      </c>
      <c r="O396">
        <v>3.87</v>
      </c>
    </row>
    <row r="397" spans="1:15" x14ac:dyDescent="0.3">
      <c r="A397">
        <v>393</v>
      </c>
      <c r="B397">
        <v>394</v>
      </c>
      <c r="C397">
        <v>12</v>
      </c>
      <c r="D397">
        <v>45.18</v>
      </c>
      <c r="E397">
        <v>74800</v>
      </c>
      <c r="F397">
        <v>100000</v>
      </c>
      <c r="G397">
        <v>1.3369</v>
      </c>
      <c r="H397">
        <v>2</v>
      </c>
      <c r="I397" t="s">
        <v>19</v>
      </c>
      <c r="J397">
        <v>20</v>
      </c>
      <c r="K397">
        <v>295000</v>
      </c>
      <c r="L397">
        <v>185000</v>
      </c>
      <c r="M397">
        <v>62.93</v>
      </c>
      <c r="N397">
        <v>180</v>
      </c>
      <c r="O397">
        <v>3.12</v>
      </c>
    </row>
    <row r="398" spans="1:15" x14ac:dyDescent="0.3">
      <c r="A398">
        <v>394</v>
      </c>
      <c r="B398">
        <v>395</v>
      </c>
      <c r="C398">
        <v>4</v>
      </c>
      <c r="D398">
        <v>5.89</v>
      </c>
      <c r="E398">
        <v>77800</v>
      </c>
      <c r="F398">
        <v>156000</v>
      </c>
      <c r="G398">
        <v>2.0051000000000001</v>
      </c>
      <c r="H398">
        <v>2</v>
      </c>
      <c r="I398" t="s">
        <v>19</v>
      </c>
      <c r="J398">
        <v>30</v>
      </c>
      <c r="K398">
        <v>435000</v>
      </c>
      <c r="L398">
        <v>285000</v>
      </c>
      <c r="M398">
        <v>65.290000000000006</v>
      </c>
      <c r="N398">
        <v>180</v>
      </c>
      <c r="O398">
        <v>2.75</v>
      </c>
    </row>
    <row r="399" spans="1:15" x14ac:dyDescent="0.3">
      <c r="A399">
        <v>395</v>
      </c>
      <c r="B399">
        <v>396</v>
      </c>
      <c r="C399">
        <v>4</v>
      </c>
      <c r="D399">
        <v>45.81</v>
      </c>
      <c r="E399">
        <v>77800</v>
      </c>
      <c r="F399">
        <v>168000</v>
      </c>
      <c r="G399">
        <v>2.1594000000000002</v>
      </c>
      <c r="H399">
        <v>2</v>
      </c>
      <c r="I399" t="s">
        <v>19</v>
      </c>
      <c r="J399">
        <v>10</v>
      </c>
      <c r="K399">
        <v>355000</v>
      </c>
      <c r="L399">
        <v>295000</v>
      </c>
      <c r="M399">
        <v>83.19</v>
      </c>
      <c r="N399">
        <v>360</v>
      </c>
      <c r="O399">
        <v>3.5</v>
      </c>
    </row>
    <row r="400" spans="1:15" x14ac:dyDescent="0.3">
      <c r="A400">
        <v>396</v>
      </c>
      <c r="B400">
        <v>397</v>
      </c>
      <c r="C400">
        <v>51</v>
      </c>
      <c r="D400">
        <v>33.18</v>
      </c>
      <c r="E400">
        <v>82400</v>
      </c>
      <c r="F400">
        <v>115000</v>
      </c>
      <c r="G400">
        <v>1.3956</v>
      </c>
      <c r="H400">
        <v>2</v>
      </c>
      <c r="I400" t="s">
        <v>19</v>
      </c>
      <c r="J400">
        <v>40</v>
      </c>
      <c r="K400">
        <v>385000</v>
      </c>
      <c r="L400">
        <v>305000</v>
      </c>
      <c r="M400">
        <v>80</v>
      </c>
      <c r="N400">
        <v>360</v>
      </c>
      <c r="O400">
        <v>3.25</v>
      </c>
    </row>
    <row r="401" spans="1:15" x14ac:dyDescent="0.3">
      <c r="A401">
        <v>397</v>
      </c>
      <c r="B401">
        <v>398</v>
      </c>
      <c r="C401">
        <v>37</v>
      </c>
      <c r="D401">
        <v>42.23</v>
      </c>
      <c r="E401">
        <v>88900</v>
      </c>
      <c r="F401">
        <v>235000</v>
      </c>
      <c r="G401">
        <v>2.6434000000000002</v>
      </c>
      <c r="H401">
        <v>1</v>
      </c>
      <c r="I401" t="s">
        <v>19</v>
      </c>
      <c r="J401">
        <v>10</v>
      </c>
      <c r="K401">
        <v>595000</v>
      </c>
      <c r="L401">
        <v>475000</v>
      </c>
      <c r="M401">
        <v>80</v>
      </c>
      <c r="N401">
        <v>360</v>
      </c>
      <c r="O401">
        <v>2.4900000000000002</v>
      </c>
    </row>
    <row r="402" spans="1:15" x14ac:dyDescent="0.3">
      <c r="A402">
        <v>398</v>
      </c>
      <c r="B402">
        <v>399</v>
      </c>
      <c r="C402">
        <v>6</v>
      </c>
      <c r="D402">
        <v>94.36</v>
      </c>
      <c r="E402">
        <v>87800</v>
      </c>
      <c r="F402">
        <v>170000</v>
      </c>
      <c r="G402">
        <v>1.9361999999999999</v>
      </c>
      <c r="H402">
        <v>2</v>
      </c>
      <c r="I402" t="s">
        <v>19</v>
      </c>
      <c r="J402">
        <v>10</v>
      </c>
      <c r="K402">
        <v>365000</v>
      </c>
      <c r="L402">
        <v>225000</v>
      </c>
      <c r="M402">
        <v>62.43</v>
      </c>
      <c r="N402">
        <v>360</v>
      </c>
      <c r="O402">
        <v>4</v>
      </c>
    </row>
    <row r="403" spans="1:15" x14ac:dyDescent="0.3">
      <c r="A403">
        <v>399</v>
      </c>
      <c r="B403">
        <v>400</v>
      </c>
      <c r="C403">
        <v>47</v>
      </c>
      <c r="D403">
        <v>11.36</v>
      </c>
      <c r="E403">
        <v>70800</v>
      </c>
      <c r="F403">
        <v>78000</v>
      </c>
      <c r="G403">
        <v>1.1016999999999999</v>
      </c>
      <c r="H403">
        <v>2</v>
      </c>
      <c r="I403" t="s">
        <v>19</v>
      </c>
      <c r="J403">
        <v>40</v>
      </c>
      <c r="K403">
        <v>255000</v>
      </c>
      <c r="L403">
        <v>165000</v>
      </c>
      <c r="M403">
        <v>64</v>
      </c>
      <c r="N403">
        <v>240</v>
      </c>
      <c r="O403">
        <v>2.75</v>
      </c>
    </row>
    <row r="404" spans="1:15" x14ac:dyDescent="0.3">
      <c r="A404">
        <v>400</v>
      </c>
      <c r="B404">
        <v>401</v>
      </c>
      <c r="C404">
        <v>45</v>
      </c>
      <c r="D404">
        <v>21.73</v>
      </c>
      <c r="E404">
        <v>71400</v>
      </c>
      <c r="F404">
        <v>75000</v>
      </c>
      <c r="G404">
        <v>1.0504</v>
      </c>
      <c r="H404">
        <v>2</v>
      </c>
      <c r="I404" t="s">
        <v>19</v>
      </c>
      <c r="J404">
        <v>47</v>
      </c>
      <c r="K404">
        <v>345000</v>
      </c>
      <c r="L404">
        <v>265000</v>
      </c>
      <c r="M404">
        <v>77.22</v>
      </c>
      <c r="N404">
        <v>240</v>
      </c>
      <c r="O404">
        <v>2.99</v>
      </c>
    </row>
    <row r="405" spans="1:15" x14ac:dyDescent="0.3">
      <c r="A405">
        <v>401</v>
      </c>
      <c r="B405">
        <v>402</v>
      </c>
      <c r="C405">
        <v>39</v>
      </c>
      <c r="D405">
        <v>4.3600000000000003</v>
      </c>
      <c r="E405">
        <v>84600</v>
      </c>
      <c r="F405">
        <v>172000</v>
      </c>
      <c r="G405">
        <v>2.0331000000000001</v>
      </c>
      <c r="H405">
        <v>2</v>
      </c>
      <c r="I405" t="s">
        <v>19</v>
      </c>
      <c r="J405">
        <v>30</v>
      </c>
      <c r="K405">
        <v>945000</v>
      </c>
      <c r="L405">
        <v>405000</v>
      </c>
      <c r="M405">
        <v>42.55</v>
      </c>
      <c r="N405">
        <v>180</v>
      </c>
      <c r="O405">
        <v>2.75</v>
      </c>
    </row>
    <row r="406" spans="1:15" x14ac:dyDescent="0.3">
      <c r="A406">
        <v>402</v>
      </c>
      <c r="B406">
        <v>403</v>
      </c>
      <c r="C406">
        <v>42</v>
      </c>
      <c r="D406">
        <v>9.2799999999999994</v>
      </c>
      <c r="E406">
        <v>82300</v>
      </c>
      <c r="F406">
        <v>190000</v>
      </c>
      <c r="G406">
        <v>2.3086000000000002</v>
      </c>
      <c r="H406">
        <v>1</v>
      </c>
      <c r="I406" t="s">
        <v>19</v>
      </c>
      <c r="J406">
        <v>10</v>
      </c>
      <c r="K406">
        <v>345000</v>
      </c>
      <c r="L406">
        <v>305000</v>
      </c>
      <c r="M406">
        <v>90</v>
      </c>
      <c r="N406">
        <v>360</v>
      </c>
      <c r="O406">
        <v>3.37</v>
      </c>
    </row>
    <row r="407" spans="1:15" x14ac:dyDescent="0.3">
      <c r="A407">
        <v>403</v>
      </c>
      <c r="B407">
        <v>404</v>
      </c>
      <c r="C407">
        <v>25</v>
      </c>
      <c r="D407">
        <v>4.87</v>
      </c>
      <c r="E407">
        <v>114000</v>
      </c>
      <c r="F407">
        <v>90000</v>
      </c>
      <c r="G407">
        <v>0.78949999999999998</v>
      </c>
      <c r="H407">
        <v>2</v>
      </c>
      <c r="I407" t="s">
        <v>19</v>
      </c>
      <c r="J407">
        <v>42</v>
      </c>
      <c r="K407">
        <v>295000</v>
      </c>
      <c r="L407">
        <v>235000</v>
      </c>
      <c r="M407">
        <v>80</v>
      </c>
      <c r="N407">
        <v>240</v>
      </c>
      <c r="O407">
        <v>3.5</v>
      </c>
    </row>
    <row r="408" spans="1:15" x14ac:dyDescent="0.3">
      <c r="A408">
        <v>404</v>
      </c>
      <c r="B408">
        <v>405</v>
      </c>
      <c r="C408">
        <v>24</v>
      </c>
      <c r="D408">
        <v>18.649999999999999</v>
      </c>
      <c r="E408">
        <v>85900</v>
      </c>
      <c r="F408">
        <v>86000</v>
      </c>
      <c r="G408">
        <v>1.0012000000000001</v>
      </c>
      <c r="H408">
        <v>2</v>
      </c>
      <c r="I408" t="s">
        <v>19</v>
      </c>
      <c r="J408">
        <v>20</v>
      </c>
      <c r="K408">
        <v>395000</v>
      </c>
      <c r="L408">
        <v>185000</v>
      </c>
      <c r="M408">
        <v>49.98</v>
      </c>
      <c r="N408">
        <v>360</v>
      </c>
      <c r="O408">
        <v>3.87</v>
      </c>
    </row>
    <row r="409" spans="1:15" x14ac:dyDescent="0.3">
      <c r="A409">
        <v>405</v>
      </c>
      <c r="B409">
        <v>406</v>
      </c>
      <c r="C409">
        <v>10</v>
      </c>
      <c r="D409">
        <v>13.02</v>
      </c>
      <c r="E409">
        <v>96600</v>
      </c>
      <c r="F409">
        <v>123000</v>
      </c>
      <c r="G409">
        <v>1.2733000000000001</v>
      </c>
      <c r="H409">
        <v>2</v>
      </c>
      <c r="I409" t="s">
        <v>19</v>
      </c>
      <c r="J409">
        <v>20</v>
      </c>
      <c r="K409">
        <v>365000</v>
      </c>
      <c r="L409">
        <v>265000</v>
      </c>
      <c r="M409">
        <v>73.94</v>
      </c>
      <c r="N409">
        <v>240</v>
      </c>
      <c r="O409">
        <v>3.25</v>
      </c>
    </row>
    <row r="410" spans="1:15" x14ac:dyDescent="0.3">
      <c r="A410">
        <v>406</v>
      </c>
      <c r="B410">
        <v>407</v>
      </c>
      <c r="C410">
        <v>4</v>
      </c>
      <c r="D410">
        <v>10.3</v>
      </c>
      <c r="E410">
        <v>77800</v>
      </c>
      <c r="F410">
        <v>107000</v>
      </c>
      <c r="G410">
        <v>1.3753</v>
      </c>
      <c r="H410">
        <v>2</v>
      </c>
      <c r="I410" t="s">
        <v>19</v>
      </c>
      <c r="J410">
        <v>20</v>
      </c>
      <c r="K410">
        <v>425000</v>
      </c>
      <c r="L410">
        <v>255000</v>
      </c>
      <c r="M410">
        <v>60.63</v>
      </c>
      <c r="N410">
        <v>360</v>
      </c>
      <c r="O410">
        <v>2.87</v>
      </c>
    </row>
    <row r="411" spans="1:15" x14ac:dyDescent="0.3">
      <c r="A411">
        <v>407</v>
      </c>
      <c r="B411">
        <v>408</v>
      </c>
      <c r="C411">
        <v>34</v>
      </c>
      <c r="D411">
        <v>29.35</v>
      </c>
      <c r="E411">
        <v>96500</v>
      </c>
      <c r="F411">
        <v>60000</v>
      </c>
      <c r="G411">
        <v>0.62180000000000002</v>
      </c>
      <c r="H411">
        <v>2</v>
      </c>
      <c r="I411" t="s">
        <v>19</v>
      </c>
      <c r="J411">
        <v>39</v>
      </c>
      <c r="K411">
        <v>345000</v>
      </c>
      <c r="L411">
        <v>275000</v>
      </c>
      <c r="M411">
        <v>80</v>
      </c>
      <c r="N411">
        <v>360</v>
      </c>
      <c r="O411">
        <v>3.37</v>
      </c>
    </row>
    <row r="412" spans="1:15" x14ac:dyDescent="0.3">
      <c r="A412">
        <v>408</v>
      </c>
      <c r="B412">
        <v>409</v>
      </c>
      <c r="C412">
        <v>6</v>
      </c>
      <c r="D412">
        <v>78.14</v>
      </c>
      <c r="E412">
        <v>86700</v>
      </c>
      <c r="F412">
        <v>62000</v>
      </c>
      <c r="G412">
        <v>0.71509999999999996</v>
      </c>
      <c r="H412">
        <v>2</v>
      </c>
      <c r="I412" t="s">
        <v>19</v>
      </c>
      <c r="J412">
        <v>39</v>
      </c>
      <c r="K412">
        <v>255000</v>
      </c>
      <c r="L412">
        <v>155000</v>
      </c>
      <c r="M412">
        <v>59.76</v>
      </c>
      <c r="N412">
        <v>360</v>
      </c>
      <c r="O412">
        <v>4.12</v>
      </c>
    </row>
    <row r="413" spans="1:15" x14ac:dyDescent="0.3">
      <c r="A413">
        <v>409</v>
      </c>
      <c r="B413">
        <v>410</v>
      </c>
      <c r="C413">
        <v>6</v>
      </c>
      <c r="D413">
        <v>78.349999999999994</v>
      </c>
      <c r="E413">
        <v>127900</v>
      </c>
      <c r="F413">
        <v>149000</v>
      </c>
      <c r="G413">
        <v>1.165</v>
      </c>
      <c r="H413">
        <v>2</v>
      </c>
      <c r="I413" t="s">
        <v>19</v>
      </c>
      <c r="J413">
        <v>20</v>
      </c>
      <c r="K413">
        <v>685000</v>
      </c>
      <c r="L413">
        <v>435000</v>
      </c>
      <c r="M413">
        <v>63.64</v>
      </c>
      <c r="N413">
        <v>360</v>
      </c>
      <c r="O413">
        <v>3.25</v>
      </c>
    </row>
    <row r="414" spans="1:15" x14ac:dyDescent="0.3">
      <c r="A414">
        <v>410</v>
      </c>
      <c r="B414">
        <v>411</v>
      </c>
      <c r="C414">
        <v>6</v>
      </c>
      <c r="D414">
        <v>63.85</v>
      </c>
      <c r="E414">
        <v>83300</v>
      </c>
      <c r="F414">
        <v>126000</v>
      </c>
      <c r="G414">
        <v>1.5125999999999999</v>
      </c>
      <c r="H414">
        <v>1</v>
      </c>
      <c r="I414" t="s">
        <v>19</v>
      </c>
      <c r="J414">
        <v>44</v>
      </c>
      <c r="K414">
        <v>1265000</v>
      </c>
      <c r="L414">
        <v>655000</v>
      </c>
      <c r="M414">
        <v>57.11</v>
      </c>
      <c r="N414">
        <v>360</v>
      </c>
      <c r="O414">
        <v>2.99</v>
      </c>
    </row>
    <row r="415" spans="1:15" x14ac:dyDescent="0.3">
      <c r="A415">
        <v>411</v>
      </c>
      <c r="B415">
        <v>412</v>
      </c>
      <c r="C415">
        <v>24</v>
      </c>
      <c r="D415">
        <v>30.11</v>
      </c>
      <c r="E415">
        <v>104000</v>
      </c>
      <c r="F415">
        <v>90000</v>
      </c>
      <c r="G415">
        <v>0.86539999999999995</v>
      </c>
      <c r="H415">
        <v>2</v>
      </c>
      <c r="I415" t="s">
        <v>19</v>
      </c>
      <c r="J415">
        <v>41</v>
      </c>
      <c r="K415">
        <v>255000</v>
      </c>
      <c r="L415">
        <v>225000</v>
      </c>
      <c r="M415">
        <v>95</v>
      </c>
      <c r="N415">
        <v>360</v>
      </c>
      <c r="O415">
        <v>3.87</v>
      </c>
    </row>
    <row r="416" spans="1:15" x14ac:dyDescent="0.3">
      <c r="A416">
        <v>412</v>
      </c>
      <c r="B416">
        <v>413</v>
      </c>
      <c r="C416">
        <v>12</v>
      </c>
      <c r="D416">
        <v>40.44</v>
      </c>
      <c r="E416">
        <v>68100</v>
      </c>
      <c r="F416">
        <v>96000</v>
      </c>
      <c r="G416">
        <v>1.4097</v>
      </c>
      <c r="H416">
        <v>2</v>
      </c>
      <c r="I416" t="s">
        <v>19</v>
      </c>
      <c r="J416">
        <v>20</v>
      </c>
      <c r="K416">
        <v>385000</v>
      </c>
      <c r="L416">
        <v>275000</v>
      </c>
      <c r="M416">
        <v>72.209999999999994</v>
      </c>
      <c r="N416">
        <v>360</v>
      </c>
      <c r="O416">
        <v>3</v>
      </c>
    </row>
    <row r="417" spans="1:15" x14ac:dyDescent="0.3">
      <c r="A417">
        <v>413</v>
      </c>
      <c r="B417">
        <v>414</v>
      </c>
      <c r="C417">
        <v>17</v>
      </c>
      <c r="D417">
        <v>52.91</v>
      </c>
      <c r="E417">
        <v>89100</v>
      </c>
      <c r="F417">
        <v>134000</v>
      </c>
      <c r="G417">
        <v>1.5039</v>
      </c>
      <c r="H417">
        <v>2</v>
      </c>
      <c r="I417" t="s">
        <v>19</v>
      </c>
      <c r="J417">
        <v>10</v>
      </c>
      <c r="K417">
        <v>285000</v>
      </c>
      <c r="L417">
        <v>195000</v>
      </c>
      <c r="M417">
        <v>68.02</v>
      </c>
      <c r="N417">
        <v>360</v>
      </c>
      <c r="O417">
        <v>3.75</v>
      </c>
    </row>
    <row r="418" spans="1:15" x14ac:dyDescent="0.3">
      <c r="A418">
        <v>414</v>
      </c>
      <c r="B418">
        <v>415</v>
      </c>
      <c r="C418">
        <v>18</v>
      </c>
      <c r="D418">
        <v>7.09</v>
      </c>
      <c r="E418">
        <v>89100</v>
      </c>
      <c r="F418">
        <v>64000</v>
      </c>
      <c r="G418">
        <v>0.71830000000000005</v>
      </c>
      <c r="H418">
        <v>1</v>
      </c>
      <c r="I418" t="s">
        <v>19</v>
      </c>
      <c r="J418">
        <v>30</v>
      </c>
      <c r="K418">
        <v>165000</v>
      </c>
      <c r="L418">
        <v>105000</v>
      </c>
      <c r="M418">
        <v>75.86</v>
      </c>
      <c r="N418">
        <v>360</v>
      </c>
      <c r="O418">
        <v>3.5</v>
      </c>
    </row>
    <row r="419" spans="1:15" x14ac:dyDescent="0.3">
      <c r="A419">
        <v>415</v>
      </c>
      <c r="B419">
        <v>416</v>
      </c>
      <c r="C419">
        <v>8</v>
      </c>
      <c r="D419">
        <v>8.6999999999999993</v>
      </c>
      <c r="E419">
        <v>100000</v>
      </c>
      <c r="F419">
        <v>194000</v>
      </c>
      <c r="G419">
        <v>1.94</v>
      </c>
      <c r="H419">
        <v>2</v>
      </c>
      <c r="I419" t="s">
        <v>19</v>
      </c>
      <c r="J419">
        <v>36</v>
      </c>
      <c r="K419">
        <v>745000</v>
      </c>
      <c r="L419">
        <v>575000</v>
      </c>
      <c r="M419">
        <v>90</v>
      </c>
      <c r="N419">
        <v>360</v>
      </c>
      <c r="O419">
        <v>3.37</v>
      </c>
    </row>
    <row r="420" spans="1:15" x14ac:dyDescent="0.3">
      <c r="A420">
        <v>416</v>
      </c>
      <c r="B420">
        <v>417</v>
      </c>
      <c r="C420">
        <v>13</v>
      </c>
      <c r="D420">
        <v>7.02</v>
      </c>
      <c r="E420">
        <v>82200</v>
      </c>
      <c r="F420">
        <v>137000</v>
      </c>
      <c r="G420">
        <v>1.6667000000000001</v>
      </c>
      <c r="H420">
        <v>2</v>
      </c>
      <c r="I420" t="s">
        <v>19</v>
      </c>
      <c r="J420">
        <v>30</v>
      </c>
      <c r="K420">
        <v>545000</v>
      </c>
      <c r="L420">
        <v>405000</v>
      </c>
      <c r="M420">
        <v>75</v>
      </c>
      <c r="N420">
        <v>360</v>
      </c>
      <c r="O420">
        <v>3.25</v>
      </c>
    </row>
    <row r="421" spans="1:15" x14ac:dyDescent="0.3">
      <c r="A421">
        <v>417</v>
      </c>
      <c r="B421">
        <v>418</v>
      </c>
      <c r="C421">
        <v>47</v>
      </c>
      <c r="D421">
        <v>16.72</v>
      </c>
      <c r="E421">
        <v>72600</v>
      </c>
      <c r="F421">
        <v>52000</v>
      </c>
      <c r="G421">
        <v>0.71630000000000005</v>
      </c>
      <c r="H421">
        <v>2</v>
      </c>
      <c r="I421" t="s">
        <v>19</v>
      </c>
      <c r="J421">
        <v>30</v>
      </c>
      <c r="K421">
        <v>115000</v>
      </c>
      <c r="L421">
        <v>95000</v>
      </c>
      <c r="M421">
        <v>90</v>
      </c>
      <c r="N421">
        <v>360</v>
      </c>
      <c r="O421">
        <v>4.5</v>
      </c>
    </row>
    <row r="422" spans="1:15" x14ac:dyDescent="0.3">
      <c r="A422">
        <v>418</v>
      </c>
      <c r="B422">
        <v>419</v>
      </c>
      <c r="C422">
        <v>25</v>
      </c>
      <c r="D422">
        <v>42.23</v>
      </c>
      <c r="E422">
        <v>114000</v>
      </c>
      <c r="F422">
        <v>57000</v>
      </c>
      <c r="G422">
        <v>0.5</v>
      </c>
      <c r="H422">
        <v>2</v>
      </c>
      <c r="I422" t="s">
        <v>19</v>
      </c>
      <c r="J422">
        <v>44</v>
      </c>
      <c r="K422">
        <v>445000</v>
      </c>
      <c r="L422">
        <v>335000</v>
      </c>
      <c r="M422">
        <v>76.739999999999995</v>
      </c>
      <c r="N422">
        <v>360</v>
      </c>
      <c r="O422">
        <v>3.87</v>
      </c>
    </row>
    <row r="423" spans="1:15" x14ac:dyDescent="0.3">
      <c r="A423">
        <v>419</v>
      </c>
      <c r="B423">
        <v>420</v>
      </c>
      <c r="C423">
        <v>12</v>
      </c>
      <c r="D423">
        <v>34.49</v>
      </c>
      <c r="E423">
        <v>76700</v>
      </c>
      <c r="F423">
        <v>79000</v>
      </c>
      <c r="G423">
        <v>1.03</v>
      </c>
      <c r="H423">
        <v>1</v>
      </c>
      <c r="I423" t="s">
        <v>19</v>
      </c>
      <c r="J423">
        <v>10</v>
      </c>
      <c r="K423">
        <v>145000</v>
      </c>
      <c r="L423">
        <v>105000</v>
      </c>
      <c r="M423">
        <v>80</v>
      </c>
      <c r="N423">
        <v>360</v>
      </c>
      <c r="O423">
        <v>4</v>
      </c>
    </row>
    <row r="424" spans="1:15" x14ac:dyDescent="0.3">
      <c r="A424">
        <v>420</v>
      </c>
      <c r="B424">
        <v>421</v>
      </c>
      <c r="C424">
        <v>6</v>
      </c>
      <c r="D424">
        <v>74.23</v>
      </c>
      <c r="E424">
        <v>86700</v>
      </c>
      <c r="F424">
        <v>64000</v>
      </c>
      <c r="G424">
        <v>0.73819999999999997</v>
      </c>
      <c r="H424">
        <v>2</v>
      </c>
      <c r="I424" t="s">
        <v>19</v>
      </c>
      <c r="J424">
        <v>46</v>
      </c>
      <c r="K424">
        <v>635000</v>
      </c>
      <c r="L424">
        <v>305000</v>
      </c>
      <c r="M424">
        <v>47.07</v>
      </c>
      <c r="N424">
        <v>360</v>
      </c>
      <c r="O424">
        <v>2.75</v>
      </c>
    </row>
    <row r="425" spans="1:15" x14ac:dyDescent="0.3">
      <c r="A425">
        <v>421</v>
      </c>
      <c r="B425">
        <v>422</v>
      </c>
      <c r="C425">
        <v>51</v>
      </c>
      <c r="D425">
        <v>17.2</v>
      </c>
      <c r="E425">
        <v>82400</v>
      </c>
      <c r="F425">
        <v>65000</v>
      </c>
      <c r="G425">
        <v>0.78879999999999995</v>
      </c>
      <c r="H425">
        <v>2</v>
      </c>
      <c r="I425" t="s">
        <v>20</v>
      </c>
      <c r="J425">
        <v>20</v>
      </c>
      <c r="K425">
        <v>255000</v>
      </c>
      <c r="L425">
        <v>205000</v>
      </c>
      <c r="M425">
        <v>80</v>
      </c>
      <c r="N425">
        <v>360</v>
      </c>
      <c r="O425">
        <v>4</v>
      </c>
    </row>
    <row r="426" spans="1:15" x14ac:dyDescent="0.3">
      <c r="A426">
        <v>422</v>
      </c>
      <c r="B426">
        <v>423</v>
      </c>
      <c r="C426">
        <v>6</v>
      </c>
      <c r="D426">
        <v>43.85</v>
      </c>
      <c r="E426">
        <v>61700</v>
      </c>
      <c r="F426">
        <v>91000</v>
      </c>
      <c r="G426">
        <v>1.4749000000000001</v>
      </c>
      <c r="H426">
        <v>2</v>
      </c>
      <c r="I426" t="s">
        <v>20</v>
      </c>
      <c r="J426">
        <v>20</v>
      </c>
      <c r="K426">
        <v>335000</v>
      </c>
      <c r="L426">
        <v>265000</v>
      </c>
      <c r="M426">
        <v>78.040000000000006</v>
      </c>
      <c r="N426">
        <v>360</v>
      </c>
      <c r="O426">
        <v>2.75</v>
      </c>
    </row>
    <row r="427" spans="1:15" x14ac:dyDescent="0.3">
      <c r="A427">
        <v>423</v>
      </c>
      <c r="B427">
        <v>424</v>
      </c>
      <c r="C427">
        <v>29</v>
      </c>
      <c r="D427">
        <v>4.18</v>
      </c>
      <c r="E427">
        <v>82600</v>
      </c>
      <c r="F427">
        <v>43000</v>
      </c>
      <c r="G427">
        <v>0.52059999999999995</v>
      </c>
      <c r="H427">
        <v>2</v>
      </c>
      <c r="I427" t="s">
        <v>20</v>
      </c>
      <c r="J427">
        <v>38</v>
      </c>
      <c r="K427">
        <v>145000</v>
      </c>
      <c r="L427">
        <v>135000</v>
      </c>
      <c r="M427">
        <v>94.82</v>
      </c>
      <c r="N427">
        <v>360</v>
      </c>
      <c r="O427">
        <v>2.37</v>
      </c>
    </row>
    <row r="428" spans="1:15" x14ac:dyDescent="0.3">
      <c r="A428">
        <v>424</v>
      </c>
      <c r="B428">
        <v>425</v>
      </c>
      <c r="C428">
        <v>27</v>
      </c>
      <c r="D428">
        <v>20.96</v>
      </c>
      <c r="E428">
        <v>102800</v>
      </c>
      <c r="F428">
        <v>69000</v>
      </c>
      <c r="G428">
        <v>0.67120000000000002</v>
      </c>
      <c r="H428">
        <v>2</v>
      </c>
      <c r="I428" t="s">
        <v>20</v>
      </c>
      <c r="J428">
        <v>10</v>
      </c>
      <c r="K428">
        <v>205000</v>
      </c>
      <c r="L428">
        <v>65000</v>
      </c>
      <c r="M428">
        <v>32.76</v>
      </c>
      <c r="N428">
        <v>180</v>
      </c>
      <c r="O428">
        <v>3.25</v>
      </c>
    </row>
    <row r="429" spans="1:15" x14ac:dyDescent="0.3">
      <c r="A429">
        <v>425</v>
      </c>
      <c r="B429">
        <v>426</v>
      </c>
      <c r="C429">
        <v>36</v>
      </c>
      <c r="D429">
        <v>5.37</v>
      </c>
      <c r="E429">
        <v>73800</v>
      </c>
      <c r="F429">
        <v>700000</v>
      </c>
      <c r="G429">
        <v>9.4850999999999992</v>
      </c>
      <c r="H429">
        <v>2</v>
      </c>
      <c r="I429" t="s">
        <v>20</v>
      </c>
      <c r="J429">
        <v>20</v>
      </c>
      <c r="K429">
        <v>555000</v>
      </c>
      <c r="L429">
        <v>495000</v>
      </c>
      <c r="M429">
        <v>90</v>
      </c>
      <c r="N429">
        <v>360</v>
      </c>
      <c r="O429">
        <v>2.87</v>
      </c>
    </row>
    <row r="430" spans="1:15" x14ac:dyDescent="0.3">
      <c r="A430">
        <v>426</v>
      </c>
      <c r="B430">
        <v>427</v>
      </c>
      <c r="C430">
        <v>6</v>
      </c>
      <c r="D430">
        <v>25.97</v>
      </c>
      <c r="E430">
        <v>75300</v>
      </c>
      <c r="F430">
        <v>84000</v>
      </c>
      <c r="G430">
        <v>1.1154999999999999</v>
      </c>
      <c r="H430">
        <v>2</v>
      </c>
      <c r="I430" t="s">
        <v>20</v>
      </c>
      <c r="J430">
        <v>30</v>
      </c>
      <c r="K430">
        <v>575000</v>
      </c>
      <c r="L430">
        <v>255000</v>
      </c>
      <c r="M430">
        <v>44.03</v>
      </c>
      <c r="N430">
        <v>180</v>
      </c>
      <c r="O430">
        <v>3.12</v>
      </c>
    </row>
    <row r="431" spans="1:15" x14ac:dyDescent="0.3">
      <c r="A431">
        <v>427</v>
      </c>
      <c r="B431">
        <v>428</v>
      </c>
      <c r="C431">
        <v>48</v>
      </c>
      <c r="D431">
        <v>35.32</v>
      </c>
      <c r="E431">
        <v>89600</v>
      </c>
      <c r="F431">
        <v>74000</v>
      </c>
      <c r="G431">
        <v>0.82589999999999997</v>
      </c>
      <c r="H431">
        <v>2</v>
      </c>
      <c r="I431" t="s">
        <v>20</v>
      </c>
      <c r="J431">
        <v>44</v>
      </c>
      <c r="K431">
        <v>315000</v>
      </c>
      <c r="L431">
        <v>245000</v>
      </c>
      <c r="M431">
        <v>79.739999999999995</v>
      </c>
      <c r="N431">
        <v>240</v>
      </c>
      <c r="O431">
        <v>3.87</v>
      </c>
    </row>
    <row r="432" spans="1:15" x14ac:dyDescent="0.3">
      <c r="A432">
        <v>428</v>
      </c>
      <c r="B432">
        <v>429</v>
      </c>
      <c r="C432">
        <v>36</v>
      </c>
      <c r="D432">
        <v>14.72</v>
      </c>
      <c r="E432">
        <v>75500</v>
      </c>
      <c r="F432">
        <v>62000</v>
      </c>
      <c r="G432">
        <v>0.82120000000000004</v>
      </c>
      <c r="H432">
        <v>2</v>
      </c>
      <c r="I432" t="s">
        <v>20</v>
      </c>
      <c r="J432">
        <v>30</v>
      </c>
      <c r="K432">
        <v>205000</v>
      </c>
      <c r="L432">
        <v>155000</v>
      </c>
      <c r="M432">
        <v>80</v>
      </c>
      <c r="N432">
        <v>360</v>
      </c>
      <c r="O432">
        <v>2.87</v>
      </c>
    </row>
    <row r="433" spans="1:15" x14ac:dyDescent="0.3">
      <c r="A433">
        <v>429</v>
      </c>
      <c r="B433">
        <v>430</v>
      </c>
      <c r="C433">
        <v>53</v>
      </c>
      <c r="D433">
        <v>8.85</v>
      </c>
      <c r="E433">
        <v>77600</v>
      </c>
      <c r="F433">
        <v>105000</v>
      </c>
      <c r="G433">
        <v>1.3531</v>
      </c>
      <c r="H433">
        <v>2</v>
      </c>
      <c r="I433" t="s">
        <v>20</v>
      </c>
      <c r="J433">
        <v>41</v>
      </c>
      <c r="K433">
        <v>325000</v>
      </c>
      <c r="L433">
        <v>245000</v>
      </c>
      <c r="M433">
        <v>75</v>
      </c>
      <c r="N433">
        <v>360</v>
      </c>
      <c r="O433">
        <v>4.37</v>
      </c>
    </row>
    <row r="434" spans="1:15" x14ac:dyDescent="0.3">
      <c r="A434">
        <v>430</v>
      </c>
      <c r="B434">
        <v>431</v>
      </c>
      <c r="C434">
        <v>51</v>
      </c>
      <c r="D434">
        <v>2.68</v>
      </c>
      <c r="E434">
        <v>60400</v>
      </c>
      <c r="F434">
        <v>95000</v>
      </c>
      <c r="G434">
        <v>1.5728</v>
      </c>
      <c r="H434">
        <v>2</v>
      </c>
      <c r="I434" t="s">
        <v>20</v>
      </c>
      <c r="J434">
        <v>47</v>
      </c>
      <c r="K434">
        <v>465000</v>
      </c>
      <c r="L434">
        <v>225000</v>
      </c>
      <c r="M434">
        <v>49.83</v>
      </c>
      <c r="N434">
        <v>180</v>
      </c>
      <c r="O434">
        <v>2.99</v>
      </c>
    </row>
    <row r="435" spans="1:15" x14ac:dyDescent="0.3">
      <c r="A435">
        <v>431</v>
      </c>
      <c r="B435">
        <v>432</v>
      </c>
      <c r="C435">
        <v>55</v>
      </c>
      <c r="D435">
        <v>12.65</v>
      </c>
      <c r="E435">
        <v>83800</v>
      </c>
      <c r="F435">
        <v>145000</v>
      </c>
      <c r="G435">
        <v>1.7302999999999999</v>
      </c>
      <c r="H435">
        <v>2</v>
      </c>
      <c r="I435" t="s">
        <v>20</v>
      </c>
      <c r="J435">
        <v>50</v>
      </c>
      <c r="K435">
        <v>645000</v>
      </c>
      <c r="L435">
        <v>505000</v>
      </c>
      <c r="M435">
        <v>77.98</v>
      </c>
      <c r="N435">
        <v>360</v>
      </c>
      <c r="O435">
        <v>2.75</v>
      </c>
    </row>
    <row r="436" spans="1:15" x14ac:dyDescent="0.3">
      <c r="A436">
        <v>432</v>
      </c>
      <c r="B436">
        <v>433</v>
      </c>
      <c r="C436">
        <v>6</v>
      </c>
      <c r="D436">
        <v>91.11</v>
      </c>
      <c r="E436">
        <v>86700</v>
      </c>
      <c r="F436">
        <v>58000</v>
      </c>
      <c r="G436">
        <v>0.66900000000000004</v>
      </c>
      <c r="H436">
        <v>1</v>
      </c>
      <c r="I436" t="s">
        <v>20</v>
      </c>
      <c r="J436">
        <v>39</v>
      </c>
      <c r="K436">
        <v>325000</v>
      </c>
      <c r="L436">
        <v>315000</v>
      </c>
      <c r="M436">
        <v>95</v>
      </c>
      <c r="N436">
        <v>360</v>
      </c>
      <c r="O436">
        <v>3.99</v>
      </c>
    </row>
    <row r="437" spans="1:15" x14ac:dyDescent="0.3">
      <c r="A437">
        <v>433</v>
      </c>
      <c r="B437">
        <v>434</v>
      </c>
      <c r="C437">
        <v>47</v>
      </c>
      <c r="D437">
        <v>25.68</v>
      </c>
      <c r="E437">
        <v>80700</v>
      </c>
      <c r="F437">
        <v>84000</v>
      </c>
      <c r="G437">
        <v>1.0408999999999999</v>
      </c>
      <c r="H437">
        <v>2</v>
      </c>
      <c r="I437" t="s">
        <v>20</v>
      </c>
      <c r="J437">
        <v>10</v>
      </c>
      <c r="K437">
        <v>275000</v>
      </c>
      <c r="L437">
        <v>215000</v>
      </c>
      <c r="M437">
        <v>80</v>
      </c>
      <c r="N437">
        <v>360</v>
      </c>
      <c r="O437">
        <v>2.99</v>
      </c>
    </row>
    <row r="438" spans="1:15" x14ac:dyDescent="0.3">
      <c r="A438">
        <v>434</v>
      </c>
      <c r="B438">
        <v>435</v>
      </c>
      <c r="C438">
        <v>39</v>
      </c>
      <c r="D438">
        <v>51.5</v>
      </c>
      <c r="E438">
        <v>85200</v>
      </c>
      <c r="F438">
        <v>101000</v>
      </c>
      <c r="G438">
        <v>1.1854</v>
      </c>
      <c r="H438">
        <v>2</v>
      </c>
      <c r="I438" t="s">
        <v>20</v>
      </c>
      <c r="J438">
        <v>44</v>
      </c>
      <c r="K438">
        <v>135000</v>
      </c>
      <c r="L438">
        <v>125000</v>
      </c>
      <c r="M438">
        <v>90</v>
      </c>
      <c r="N438">
        <v>360</v>
      </c>
      <c r="O438">
        <v>4.12</v>
      </c>
    </row>
    <row r="439" spans="1:15" x14ac:dyDescent="0.3">
      <c r="A439">
        <v>435</v>
      </c>
      <c r="B439">
        <v>436</v>
      </c>
      <c r="C439">
        <v>27</v>
      </c>
      <c r="D439">
        <v>10.220000000000001</v>
      </c>
      <c r="E439">
        <v>95600</v>
      </c>
      <c r="F439">
        <v>612000</v>
      </c>
      <c r="G439">
        <v>6.4016999999999999</v>
      </c>
      <c r="H439">
        <v>2</v>
      </c>
      <c r="I439" t="s">
        <v>20</v>
      </c>
      <c r="J439">
        <v>10</v>
      </c>
      <c r="K439">
        <v>175000</v>
      </c>
      <c r="L439">
        <v>75000</v>
      </c>
      <c r="M439">
        <v>45.31</v>
      </c>
      <c r="N439">
        <v>180</v>
      </c>
      <c r="O439">
        <v>3.25</v>
      </c>
    </row>
    <row r="440" spans="1:15" x14ac:dyDescent="0.3">
      <c r="A440">
        <v>436</v>
      </c>
      <c r="B440">
        <v>437</v>
      </c>
      <c r="C440">
        <v>12</v>
      </c>
      <c r="D440">
        <v>49.49</v>
      </c>
      <c r="E440">
        <v>68100</v>
      </c>
      <c r="F440">
        <v>111000</v>
      </c>
      <c r="G440">
        <v>1.63</v>
      </c>
      <c r="H440">
        <v>1</v>
      </c>
      <c r="I440" t="s">
        <v>20</v>
      </c>
      <c r="J440">
        <v>30</v>
      </c>
      <c r="K440">
        <v>335000</v>
      </c>
      <c r="L440">
        <v>315000</v>
      </c>
      <c r="M440">
        <v>95</v>
      </c>
      <c r="N440">
        <v>360</v>
      </c>
      <c r="O440">
        <v>3</v>
      </c>
    </row>
    <row r="441" spans="1:15" x14ac:dyDescent="0.3">
      <c r="A441">
        <v>437</v>
      </c>
      <c r="B441">
        <v>438</v>
      </c>
      <c r="C441">
        <v>39</v>
      </c>
      <c r="D441">
        <v>15.73</v>
      </c>
      <c r="E441">
        <v>71900</v>
      </c>
      <c r="F441">
        <v>48000</v>
      </c>
      <c r="G441">
        <v>0.66759999999999997</v>
      </c>
      <c r="H441">
        <v>2</v>
      </c>
      <c r="I441" t="s">
        <v>20</v>
      </c>
      <c r="J441">
        <v>30</v>
      </c>
      <c r="K441">
        <v>155000</v>
      </c>
      <c r="L441">
        <v>125000</v>
      </c>
      <c r="M441">
        <v>80</v>
      </c>
      <c r="N441">
        <v>360</v>
      </c>
      <c r="O441">
        <v>3</v>
      </c>
    </row>
    <row r="442" spans="1:15" x14ac:dyDescent="0.3">
      <c r="A442">
        <v>438</v>
      </c>
      <c r="B442">
        <v>439</v>
      </c>
      <c r="C442">
        <v>12</v>
      </c>
      <c r="D442">
        <v>26.3</v>
      </c>
      <c r="E442">
        <v>69600</v>
      </c>
      <c r="F442">
        <v>62000</v>
      </c>
      <c r="G442">
        <v>0.89080000000000004</v>
      </c>
      <c r="H442">
        <v>1</v>
      </c>
      <c r="I442" t="s">
        <v>20</v>
      </c>
      <c r="J442">
        <v>40</v>
      </c>
      <c r="K442">
        <v>215000</v>
      </c>
      <c r="L442">
        <v>195000</v>
      </c>
      <c r="M442">
        <v>95</v>
      </c>
      <c r="N442">
        <v>360</v>
      </c>
      <c r="O442">
        <v>2.62</v>
      </c>
    </row>
    <row r="443" spans="1:15" x14ac:dyDescent="0.3">
      <c r="A443">
        <v>439</v>
      </c>
      <c r="B443">
        <v>440</v>
      </c>
      <c r="C443">
        <v>4</v>
      </c>
      <c r="D443">
        <v>32.25</v>
      </c>
      <c r="E443">
        <v>77800</v>
      </c>
      <c r="F443">
        <v>64000</v>
      </c>
      <c r="G443">
        <v>0.8226</v>
      </c>
      <c r="H443">
        <v>1</v>
      </c>
      <c r="I443" t="s">
        <v>20</v>
      </c>
      <c r="J443">
        <v>30</v>
      </c>
      <c r="K443">
        <v>295000</v>
      </c>
      <c r="L443">
        <v>225000</v>
      </c>
      <c r="M443">
        <v>80</v>
      </c>
      <c r="N443">
        <v>360</v>
      </c>
      <c r="O443">
        <v>3.62</v>
      </c>
    </row>
    <row r="444" spans="1:15" x14ac:dyDescent="0.3">
      <c r="A444">
        <v>440</v>
      </c>
      <c r="B444">
        <v>441</v>
      </c>
      <c r="C444">
        <v>24</v>
      </c>
      <c r="D444">
        <v>10.5</v>
      </c>
      <c r="E444">
        <v>74400</v>
      </c>
      <c r="F444">
        <v>33000</v>
      </c>
      <c r="G444">
        <v>0.44350000000000001</v>
      </c>
      <c r="H444">
        <v>2</v>
      </c>
      <c r="I444" t="s">
        <v>20</v>
      </c>
      <c r="J444">
        <v>42</v>
      </c>
      <c r="K444">
        <v>245000</v>
      </c>
      <c r="L444">
        <v>105000</v>
      </c>
      <c r="M444">
        <v>44.26</v>
      </c>
      <c r="N444">
        <v>360</v>
      </c>
      <c r="O444">
        <v>2.75</v>
      </c>
    </row>
    <row r="445" spans="1:15" x14ac:dyDescent="0.3">
      <c r="A445">
        <v>441</v>
      </c>
      <c r="B445">
        <v>442</v>
      </c>
      <c r="C445">
        <v>29</v>
      </c>
      <c r="D445">
        <v>13.47</v>
      </c>
      <c r="E445">
        <v>82600</v>
      </c>
      <c r="F445">
        <v>186000</v>
      </c>
      <c r="G445">
        <v>2.2517999999999998</v>
      </c>
      <c r="H445">
        <v>2</v>
      </c>
      <c r="I445" t="s">
        <v>20</v>
      </c>
      <c r="J445">
        <v>20</v>
      </c>
      <c r="K445">
        <v>425000</v>
      </c>
      <c r="L445">
        <v>305000</v>
      </c>
      <c r="M445">
        <v>71.66</v>
      </c>
      <c r="N445">
        <v>360</v>
      </c>
      <c r="O445">
        <v>5.12</v>
      </c>
    </row>
    <row r="446" spans="1:15" x14ac:dyDescent="0.3">
      <c r="A446">
        <v>442</v>
      </c>
      <c r="B446">
        <v>443</v>
      </c>
      <c r="C446">
        <v>41</v>
      </c>
      <c r="D446">
        <v>13.57</v>
      </c>
      <c r="E446">
        <v>65100</v>
      </c>
      <c r="F446">
        <v>61000</v>
      </c>
      <c r="G446">
        <v>0.93700000000000006</v>
      </c>
      <c r="H446">
        <v>2</v>
      </c>
      <c r="I446" t="s">
        <v>20</v>
      </c>
      <c r="J446">
        <v>42</v>
      </c>
      <c r="K446">
        <v>305000</v>
      </c>
      <c r="L446">
        <v>235000</v>
      </c>
      <c r="M446">
        <v>78</v>
      </c>
      <c r="N446">
        <v>360</v>
      </c>
      <c r="O446">
        <v>2.99</v>
      </c>
    </row>
    <row r="447" spans="1:15" x14ac:dyDescent="0.3">
      <c r="A447">
        <v>443</v>
      </c>
      <c r="B447">
        <v>444</v>
      </c>
      <c r="C447">
        <v>42</v>
      </c>
      <c r="D447">
        <v>53.19</v>
      </c>
      <c r="E447">
        <v>96600</v>
      </c>
      <c r="F447">
        <v>75000</v>
      </c>
      <c r="G447">
        <v>0.77639999999999998</v>
      </c>
      <c r="H447">
        <v>2</v>
      </c>
      <c r="I447" t="s">
        <v>20</v>
      </c>
      <c r="J447">
        <v>39</v>
      </c>
      <c r="K447">
        <v>265000</v>
      </c>
      <c r="L447">
        <v>215000</v>
      </c>
      <c r="M447">
        <v>85</v>
      </c>
      <c r="N447">
        <v>360</v>
      </c>
      <c r="O447">
        <v>3</v>
      </c>
    </row>
    <row r="448" spans="1:15" x14ac:dyDescent="0.3">
      <c r="A448">
        <v>444</v>
      </c>
      <c r="B448">
        <v>445</v>
      </c>
      <c r="C448">
        <v>46</v>
      </c>
      <c r="D448">
        <v>4.79</v>
      </c>
      <c r="E448">
        <v>73100</v>
      </c>
      <c r="F448">
        <v>70000</v>
      </c>
      <c r="G448">
        <v>0.95760000000000001</v>
      </c>
      <c r="H448">
        <v>2</v>
      </c>
      <c r="I448" t="s">
        <v>20</v>
      </c>
      <c r="J448">
        <v>20</v>
      </c>
      <c r="K448">
        <v>125000</v>
      </c>
      <c r="L448">
        <v>85000</v>
      </c>
      <c r="M448">
        <v>66.12</v>
      </c>
      <c r="N448">
        <v>180</v>
      </c>
      <c r="O448">
        <v>2.25</v>
      </c>
    </row>
    <row r="449" spans="1:15" x14ac:dyDescent="0.3">
      <c r="A449">
        <v>445</v>
      </c>
      <c r="B449">
        <v>446</v>
      </c>
      <c r="C449">
        <v>12</v>
      </c>
      <c r="D449">
        <v>39.6</v>
      </c>
      <c r="E449">
        <v>65000</v>
      </c>
      <c r="F449">
        <v>49000</v>
      </c>
      <c r="G449">
        <v>0.75380000000000003</v>
      </c>
      <c r="H449">
        <v>2</v>
      </c>
      <c r="I449" t="s">
        <v>20</v>
      </c>
      <c r="J449">
        <v>30</v>
      </c>
      <c r="K449">
        <v>235000</v>
      </c>
      <c r="L449">
        <v>115000</v>
      </c>
      <c r="M449">
        <v>51.52</v>
      </c>
      <c r="N449">
        <v>180</v>
      </c>
      <c r="O449">
        <v>3.37</v>
      </c>
    </row>
    <row r="450" spans="1:15" x14ac:dyDescent="0.3">
      <c r="A450">
        <v>446</v>
      </c>
      <c r="B450">
        <v>447</v>
      </c>
      <c r="C450">
        <v>17</v>
      </c>
      <c r="D450">
        <v>20.69</v>
      </c>
      <c r="E450">
        <v>89100</v>
      </c>
      <c r="F450">
        <v>43000</v>
      </c>
      <c r="G450">
        <v>0.48259999999999997</v>
      </c>
      <c r="H450">
        <v>2</v>
      </c>
      <c r="I450" t="s">
        <v>20</v>
      </c>
      <c r="J450">
        <v>46</v>
      </c>
      <c r="K450">
        <v>275000</v>
      </c>
      <c r="L450">
        <v>145000</v>
      </c>
      <c r="M450">
        <v>52</v>
      </c>
      <c r="N450">
        <v>360</v>
      </c>
      <c r="O450">
        <v>3.12</v>
      </c>
    </row>
    <row r="451" spans="1:15" x14ac:dyDescent="0.3">
      <c r="A451">
        <v>447</v>
      </c>
      <c r="B451">
        <v>448</v>
      </c>
      <c r="C451">
        <v>47</v>
      </c>
      <c r="D451">
        <v>26.79</v>
      </c>
      <c r="E451">
        <v>66900</v>
      </c>
      <c r="F451">
        <v>49000</v>
      </c>
      <c r="G451">
        <v>0.73240000000000005</v>
      </c>
      <c r="H451">
        <v>1</v>
      </c>
      <c r="I451" t="s">
        <v>20</v>
      </c>
      <c r="J451">
        <v>38</v>
      </c>
      <c r="K451">
        <v>95000</v>
      </c>
      <c r="L451">
        <v>55000</v>
      </c>
      <c r="M451">
        <v>94.99</v>
      </c>
      <c r="N451">
        <v>360</v>
      </c>
      <c r="O451">
        <v>4.62</v>
      </c>
    </row>
    <row r="452" spans="1:15" x14ac:dyDescent="0.3">
      <c r="A452">
        <v>448</v>
      </c>
      <c r="B452">
        <v>449</v>
      </c>
      <c r="C452">
        <v>1</v>
      </c>
      <c r="D452">
        <v>10.96</v>
      </c>
      <c r="E452">
        <v>81000</v>
      </c>
      <c r="F452">
        <v>89000</v>
      </c>
      <c r="G452">
        <v>1.0988</v>
      </c>
      <c r="H452">
        <v>2</v>
      </c>
      <c r="I452" t="s">
        <v>20</v>
      </c>
      <c r="J452">
        <v>36</v>
      </c>
      <c r="K452">
        <v>385000</v>
      </c>
      <c r="L452">
        <v>315000</v>
      </c>
      <c r="M452">
        <v>85</v>
      </c>
      <c r="N452">
        <v>360</v>
      </c>
      <c r="O452">
        <v>3.87</v>
      </c>
    </row>
    <row r="453" spans="1:15" x14ac:dyDescent="0.3">
      <c r="A453">
        <v>449</v>
      </c>
      <c r="B453">
        <v>450</v>
      </c>
      <c r="C453">
        <v>48</v>
      </c>
      <c r="D453">
        <v>48.45</v>
      </c>
      <c r="E453">
        <v>97600</v>
      </c>
      <c r="F453">
        <v>82000</v>
      </c>
      <c r="G453">
        <v>0.84019999999999995</v>
      </c>
      <c r="H453">
        <v>2</v>
      </c>
      <c r="I453" t="s">
        <v>20</v>
      </c>
      <c r="J453">
        <v>41</v>
      </c>
      <c r="K453">
        <v>345000</v>
      </c>
      <c r="L453">
        <v>295000</v>
      </c>
      <c r="M453">
        <v>85</v>
      </c>
      <c r="N453">
        <v>360</v>
      </c>
      <c r="O453">
        <v>3.12</v>
      </c>
    </row>
    <row r="454" spans="1:15" x14ac:dyDescent="0.3">
      <c r="A454">
        <v>450</v>
      </c>
      <c r="B454">
        <v>451</v>
      </c>
      <c r="C454">
        <v>26</v>
      </c>
      <c r="D454">
        <v>4.4800000000000004</v>
      </c>
      <c r="E454">
        <v>63900</v>
      </c>
      <c r="F454">
        <v>25000</v>
      </c>
      <c r="G454">
        <v>0.39119999999999999</v>
      </c>
      <c r="H454">
        <v>1</v>
      </c>
      <c r="I454" t="s">
        <v>20</v>
      </c>
      <c r="J454">
        <v>37</v>
      </c>
      <c r="K454">
        <v>85000</v>
      </c>
      <c r="L454">
        <v>85000</v>
      </c>
      <c r="M454">
        <v>95</v>
      </c>
      <c r="N454">
        <v>360</v>
      </c>
      <c r="O454">
        <v>2.87</v>
      </c>
    </row>
    <row r="455" spans="1:15" x14ac:dyDescent="0.3">
      <c r="A455">
        <v>451</v>
      </c>
      <c r="B455">
        <v>452</v>
      </c>
      <c r="C455">
        <v>51</v>
      </c>
      <c r="D455">
        <v>17.78</v>
      </c>
      <c r="E455">
        <v>81600</v>
      </c>
      <c r="F455">
        <v>65000</v>
      </c>
      <c r="G455">
        <v>0.79659999999999997</v>
      </c>
      <c r="H455">
        <v>2</v>
      </c>
      <c r="I455" t="s">
        <v>20</v>
      </c>
      <c r="J455">
        <v>39</v>
      </c>
      <c r="K455">
        <v>275000</v>
      </c>
      <c r="L455">
        <v>215000</v>
      </c>
      <c r="M455">
        <v>77.77</v>
      </c>
      <c r="N455">
        <v>360</v>
      </c>
      <c r="O455">
        <v>3.25</v>
      </c>
    </row>
    <row r="456" spans="1:15" x14ac:dyDescent="0.3">
      <c r="A456">
        <v>452</v>
      </c>
      <c r="B456">
        <v>453</v>
      </c>
      <c r="C456">
        <v>6</v>
      </c>
      <c r="D456">
        <v>29.86</v>
      </c>
      <c r="E456">
        <v>83300</v>
      </c>
      <c r="F456">
        <v>144000</v>
      </c>
      <c r="G456">
        <v>1.7286999999999999</v>
      </c>
      <c r="H456">
        <v>2</v>
      </c>
      <c r="I456" t="s">
        <v>20</v>
      </c>
      <c r="J456">
        <v>46</v>
      </c>
      <c r="K456">
        <v>635000</v>
      </c>
      <c r="L456">
        <v>475000</v>
      </c>
      <c r="M456">
        <v>75</v>
      </c>
      <c r="N456">
        <v>360</v>
      </c>
      <c r="O456">
        <v>4.12</v>
      </c>
    </row>
    <row r="457" spans="1:15" x14ac:dyDescent="0.3">
      <c r="A457">
        <v>453</v>
      </c>
      <c r="B457">
        <v>454</v>
      </c>
      <c r="C457">
        <v>6</v>
      </c>
      <c r="D457">
        <v>88.48</v>
      </c>
      <c r="E457">
        <v>97800</v>
      </c>
      <c r="F457">
        <v>78000</v>
      </c>
      <c r="G457">
        <v>0.79749999999999999</v>
      </c>
      <c r="H457">
        <v>2</v>
      </c>
      <c r="I457" t="s">
        <v>20</v>
      </c>
      <c r="J457">
        <v>48</v>
      </c>
      <c r="K457">
        <v>495000</v>
      </c>
      <c r="L457">
        <v>465000</v>
      </c>
      <c r="M457">
        <v>95</v>
      </c>
      <c r="N457">
        <v>360</v>
      </c>
      <c r="O457">
        <v>2.5</v>
      </c>
    </row>
    <row r="458" spans="1:15" x14ac:dyDescent="0.3">
      <c r="A458">
        <v>454</v>
      </c>
      <c r="B458">
        <v>455</v>
      </c>
      <c r="C458">
        <v>39</v>
      </c>
      <c r="D458">
        <v>44.38</v>
      </c>
      <c r="E458">
        <v>76300</v>
      </c>
      <c r="F458">
        <v>181000</v>
      </c>
      <c r="G458">
        <v>2.3721999999999999</v>
      </c>
      <c r="H458">
        <v>2</v>
      </c>
      <c r="I458" t="s">
        <v>20</v>
      </c>
      <c r="J458">
        <v>38</v>
      </c>
      <c r="K458">
        <v>35000</v>
      </c>
      <c r="L458">
        <v>25000</v>
      </c>
      <c r="M458">
        <v>80</v>
      </c>
      <c r="N458">
        <v>360</v>
      </c>
      <c r="O458">
        <v>5</v>
      </c>
    </row>
    <row r="459" spans="1:15" x14ac:dyDescent="0.3">
      <c r="A459">
        <v>455</v>
      </c>
      <c r="B459">
        <v>456</v>
      </c>
      <c r="C459">
        <v>53</v>
      </c>
      <c r="D459">
        <v>8.83</v>
      </c>
      <c r="E459">
        <v>74900</v>
      </c>
      <c r="F459">
        <v>171000</v>
      </c>
      <c r="G459">
        <v>2.2829999999999999</v>
      </c>
      <c r="H459">
        <v>2</v>
      </c>
      <c r="I459" t="s">
        <v>20</v>
      </c>
      <c r="J459">
        <v>20</v>
      </c>
      <c r="K459">
        <v>645000</v>
      </c>
      <c r="L459">
        <v>515000</v>
      </c>
      <c r="M459">
        <v>79.680000000000007</v>
      </c>
      <c r="N459">
        <v>360</v>
      </c>
      <c r="O459">
        <v>3.37</v>
      </c>
    </row>
    <row r="460" spans="1:15" x14ac:dyDescent="0.3">
      <c r="A460">
        <v>456</v>
      </c>
      <c r="B460">
        <v>457</v>
      </c>
      <c r="C460">
        <v>23</v>
      </c>
      <c r="D460">
        <v>2.13</v>
      </c>
      <c r="E460">
        <v>77700</v>
      </c>
      <c r="F460">
        <v>36000</v>
      </c>
      <c r="G460">
        <v>0.46329999999999999</v>
      </c>
      <c r="H460">
        <v>1</v>
      </c>
      <c r="I460" t="s">
        <v>20</v>
      </c>
      <c r="J460">
        <v>30</v>
      </c>
      <c r="K460">
        <v>185000</v>
      </c>
      <c r="L460">
        <v>165000</v>
      </c>
      <c r="M460">
        <v>95</v>
      </c>
      <c r="N460">
        <v>360</v>
      </c>
      <c r="O460">
        <v>2.87</v>
      </c>
    </row>
    <row r="461" spans="1:15" x14ac:dyDescent="0.3">
      <c r="A461">
        <v>457</v>
      </c>
      <c r="B461">
        <v>458</v>
      </c>
      <c r="C461">
        <v>6</v>
      </c>
      <c r="D461">
        <v>28.31</v>
      </c>
      <c r="E461">
        <v>83300</v>
      </c>
      <c r="F461">
        <v>174000</v>
      </c>
      <c r="G461">
        <v>2.0888</v>
      </c>
      <c r="H461">
        <v>2</v>
      </c>
      <c r="I461" t="s">
        <v>20</v>
      </c>
      <c r="J461">
        <v>44</v>
      </c>
      <c r="K461">
        <v>1445000</v>
      </c>
      <c r="L461">
        <v>725000</v>
      </c>
      <c r="M461">
        <v>50.45</v>
      </c>
      <c r="N461">
        <v>360</v>
      </c>
      <c r="O461">
        <v>3.87</v>
      </c>
    </row>
    <row r="462" spans="1:15" x14ac:dyDescent="0.3">
      <c r="A462">
        <v>458</v>
      </c>
      <c r="B462">
        <v>459</v>
      </c>
      <c r="C462">
        <v>26</v>
      </c>
      <c r="D462">
        <v>13.08</v>
      </c>
      <c r="E462">
        <v>79700</v>
      </c>
      <c r="F462">
        <v>32000</v>
      </c>
      <c r="G462">
        <v>0.40150000000000002</v>
      </c>
      <c r="H462">
        <v>1</v>
      </c>
      <c r="I462" t="s">
        <v>20</v>
      </c>
      <c r="J462">
        <v>41</v>
      </c>
      <c r="K462">
        <v>155000</v>
      </c>
      <c r="L462">
        <v>135000</v>
      </c>
      <c r="M462">
        <v>90</v>
      </c>
      <c r="N462">
        <v>360</v>
      </c>
      <c r="O462">
        <v>2.75</v>
      </c>
    </row>
    <row r="463" spans="1:15" x14ac:dyDescent="0.3">
      <c r="A463">
        <v>459</v>
      </c>
      <c r="B463">
        <v>460</v>
      </c>
      <c r="C463">
        <v>18</v>
      </c>
      <c r="D463">
        <v>5.86</v>
      </c>
      <c r="E463">
        <v>79600</v>
      </c>
      <c r="F463">
        <v>41000</v>
      </c>
      <c r="G463">
        <v>0.5151</v>
      </c>
      <c r="H463">
        <v>2</v>
      </c>
      <c r="I463" t="s">
        <v>20</v>
      </c>
      <c r="J463">
        <v>36</v>
      </c>
      <c r="K463">
        <v>125000</v>
      </c>
      <c r="L463">
        <v>95000</v>
      </c>
      <c r="M463">
        <v>78.12</v>
      </c>
      <c r="N463">
        <v>360</v>
      </c>
      <c r="O463">
        <v>4.75</v>
      </c>
    </row>
    <row r="464" spans="1:15" x14ac:dyDescent="0.3">
      <c r="A464">
        <v>460</v>
      </c>
      <c r="B464">
        <v>461</v>
      </c>
      <c r="C464">
        <v>12</v>
      </c>
      <c r="D464">
        <v>32.83</v>
      </c>
      <c r="E464">
        <v>65900</v>
      </c>
      <c r="F464">
        <v>125000</v>
      </c>
      <c r="G464">
        <v>1.8968</v>
      </c>
      <c r="H464">
        <v>2</v>
      </c>
      <c r="I464" t="s">
        <v>20</v>
      </c>
      <c r="J464">
        <v>42</v>
      </c>
      <c r="K464">
        <v>395000</v>
      </c>
      <c r="L464">
        <v>315000</v>
      </c>
      <c r="M464">
        <v>80</v>
      </c>
      <c r="N464">
        <v>360</v>
      </c>
      <c r="O464">
        <v>2.87</v>
      </c>
    </row>
    <row r="465" spans="1:15" x14ac:dyDescent="0.3">
      <c r="A465">
        <v>461</v>
      </c>
      <c r="B465">
        <v>462</v>
      </c>
      <c r="C465">
        <v>17</v>
      </c>
      <c r="D465">
        <v>27.53</v>
      </c>
      <c r="E465">
        <v>89100</v>
      </c>
      <c r="F465">
        <v>60000</v>
      </c>
      <c r="G465">
        <v>0.6734</v>
      </c>
      <c r="H465">
        <v>2</v>
      </c>
      <c r="I465" t="s">
        <v>20</v>
      </c>
      <c r="J465">
        <v>43</v>
      </c>
      <c r="K465">
        <v>205000</v>
      </c>
      <c r="L465">
        <v>155000</v>
      </c>
      <c r="M465">
        <v>77.650000000000006</v>
      </c>
      <c r="N465">
        <v>360</v>
      </c>
      <c r="O465">
        <v>3.37</v>
      </c>
    </row>
    <row r="466" spans="1:15" x14ac:dyDescent="0.3">
      <c r="A466">
        <v>462</v>
      </c>
      <c r="B466">
        <v>463</v>
      </c>
      <c r="C466">
        <v>32</v>
      </c>
      <c r="D466">
        <v>24.92</v>
      </c>
      <c r="E466">
        <v>70800</v>
      </c>
      <c r="F466">
        <v>49000</v>
      </c>
      <c r="G466">
        <v>0.69210000000000005</v>
      </c>
      <c r="H466">
        <v>2</v>
      </c>
      <c r="I466" t="s">
        <v>20</v>
      </c>
      <c r="J466">
        <v>40</v>
      </c>
      <c r="K466">
        <v>225000</v>
      </c>
      <c r="L466">
        <v>165000</v>
      </c>
      <c r="M466">
        <v>75</v>
      </c>
      <c r="N466">
        <v>360</v>
      </c>
      <c r="O466">
        <v>4.5</v>
      </c>
    </row>
    <row r="467" spans="1:15" x14ac:dyDescent="0.3">
      <c r="A467">
        <v>463</v>
      </c>
      <c r="B467">
        <v>464</v>
      </c>
      <c r="C467">
        <v>12</v>
      </c>
      <c r="D467">
        <v>16.02</v>
      </c>
      <c r="E467">
        <v>69200</v>
      </c>
      <c r="F467">
        <v>20000</v>
      </c>
      <c r="G467">
        <v>0.28899999999999998</v>
      </c>
      <c r="H467">
        <v>2</v>
      </c>
      <c r="I467" t="s">
        <v>20</v>
      </c>
      <c r="J467">
        <v>48</v>
      </c>
      <c r="K467">
        <v>125000</v>
      </c>
      <c r="L467">
        <v>65000</v>
      </c>
      <c r="M467">
        <v>50.78</v>
      </c>
      <c r="N467">
        <v>360</v>
      </c>
      <c r="O467">
        <v>3.12</v>
      </c>
    </row>
    <row r="468" spans="1:15" x14ac:dyDescent="0.3">
      <c r="A468">
        <v>464</v>
      </c>
      <c r="B468">
        <v>465</v>
      </c>
      <c r="C468">
        <v>6</v>
      </c>
      <c r="D468">
        <v>61.56</v>
      </c>
      <c r="E468">
        <v>83300</v>
      </c>
      <c r="F468">
        <v>100000</v>
      </c>
      <c r="G468">
        <v>1.2004999999999999</v>
      </c>
      <c r="H468">
        <v>2</v>
      </c>
      <c r="I468" t="s">
        <v>20</v>
      </c>
      <c r="J468">
        <v>36</v>
      </c>
      <c r="K468">
        <v>445000</v>
      </c>
      <c r="L468">
        <v>395000</v>
      </c>
      <c r="M468">
        <v>89.97</v>
      </c>
      <c r="N468">
        <v>360</v>
      </c>
      <c r="O468">
        <v>2.62</v>
      </c>
    </row>
    <row r="469" spans="1:15" x14ac:dyDescent="0.3">
      <c r="A469">
        <v>465</v>
      </c>
      <c r="B469">
        <v>466</v>
      </c>
      <c r="C469">
        <v>48</v>
      </c>
      <c r="D469">
        <v>47.77</v>
      </c>
      <c r="E469">
        <v>72200</v>
      </c>
      <c r="F469">
        <v>77000</v>
      </c>
      <c r="G469">
        <v>1.0665</v>
      </c>
      <c r="H469">
        <v>2</v>
      </c>
      <c r="I469" t="s">
        <v>20</v>
      </c>
      <c r="J469">
        <v>20</v>
      </c>
      <c r="K469">
        <v>335000</v>
      </c>
      <c r="L469">
        <v>265000</v>
      </c>
      <c r="M469">
        <v>80</v>
      </c>
      <c r="N469">
        <v>360</v>
      </c>
      <c r="O469">
        <v>2.4900000000000002</v>
      </c>
    </row>
    <row r="470" spans="1:15" x14ac:dyDescent="0.3">
      <c r="A470">
        <v>466</v>
      </c>
      <c r="B470">
        <v>467</v>
      </c>
      <c r="C470">
        <v>15</v>
      </c>
      <c r="D470">
        <v>79.349999999999994</v>
      </c>
      <c r="E470">
        <v>97500</v>
      </c>
      <c r="F470">
        <v>170000</v>
      </c>
      <c r="G470">
        <v>1.7436</v>
      </c>
      <c r="H470">
        <v>2</v>
      </c>
      <c r="I470" t="s">
        <v>20</v>
      </c>
      <c r="J470">
        <v>20</v>
      </c>
      <c r="K470">
        <v>725000</v>
      </c>
      <c r="L470">
        <v>595000</v>
      </c>
      <c r="M470">
        <v>82.91</v>
      </c>
      <c r="N470">
        <v>360</v>
      </c>
      <c r="O470">
        <v>3.75</v>
      </c>
    </row>
    <row r="471" spans="1:15" x14ac:dyDescent="0.3">
      <c r="A471">
        <v>467</v>
      </c>
      <c r="B471">
        <v>468</v>
      </c>
      <c r="C471">
        <v>1</v>
      </c>
      <c r="D471">
        <v>6.66</v>
      </c>
      <c r="E471">
        <v>65700</v>
      </c>
      <c r="F471">
        <v>317000</v>
      </c>
      <c r="G471">
        <v>4.8250000000000002</v>
      </c>
      <c r="H471">
        <v>2</v>
      </c>
      <c r="I471" t="s">
        <v>20</v>
      </c>
      <c r="J471">
        <v>37</v>
      </c>
      <c r="K471">
        <v>665000</v>
      </c>
      <c r="L471">
        <v>495000</v>
      </c>
      <c r="M471">
        <v>75</v>
      </c>
      <c r="N471">
        <v>360</v>
      </c>
      <c r="O471">
        <v>3.37</v>
      </c>
    </row>
    <row r="472" spans="1:15" x14ac:dyDescent="0.3">
      <c r="A472">
        <v>468</v>
      </c>
      <c r="B472">
        <v>469</v>
      </c>
      <c r="C472">
        <v>26</v>
      </c>
      <c r="D472">
        <v>16.53</v>
      </c>
      <c r="E472">
        <v>79700</v>
      </c>
      <c r="F472">
        <v>103000</v>
      </c>
      <c r="G472">
        <v>1.2923</v>
      </c>
      <c r="H472">
        <v>2</v>
      </c>
      <c r="I472" t="s">
        <v>20</v>
      </c>
      <c r="J472">
        <v>10</v>
      </c>
      <c r="K472">
        <v>335000</v>
      </c>
      <c r="L472">
        <v>165000</v>
      </c>
      <c r="M472">
        <v>50.15</v>
      </c>
      <c r="N472">
        <v>360</v>
      </c>
      <c r="O472">
        <v>3.12</v>
      </c>
    </row>
    <row r="473" spans="1:15" x14ac:dyDescent="0.3">
      <c r="A473">
        <v>469</v>
      </c>
      <c r="B473">
        <v>470</v>
      </c>
      <c r="C473">
        <v>4</v>
      </c>
      <c r="D473">
        <v>31.37</v>
      </c>
      <c r="E473">
        <v>77800</v>
      </c>
      <c r="F473">
        <v>54000</v>
      </c>
      <c r="G473">
        <v>0.69410000000000005</v>
      </c>
      <c r="H473">
        <v>1</v>
      </c>
      <c r="I473" t="s">
        <v>20</v>
      </c>
      <c r="J473">
        <v>20</v>
      </c>
      <c r="K473">
        <v>235000</v>
      </c>
      <c r="L473">
        <v>225000</v>
      </c>
      <c r="M473">
        <v>97</v>
      </c>
      <c r="N473">
        <v>360</v>
      </c>
      <c r="O473">
        <v>3.25</v>
      </c>
    </row>
    <row r="474" spans="1:15" x14ac:dyDescent="0.3">
      <c r="A474">
        <v>470</v>
      </c>
      <c r="B474">
        <v>471</v>
      </c>
      <c r="C474">
        <v>6</v>
      </c>
      <c r="D474">
        <v>58.33</v>
      </c>
      <c r="E474">
        <v>83300</v>
      </c>
      <c r="F474">
        <v>95000</v>
      </c>
      <c r="G474">
        <v>1.1405000000000001</v>
      </c>
      <c r="H474">
        <v>2</v>
      </c>
      <c r="I474" t="s">
        <v>20</v>
      </c>
      <c r="J474">
        <v>20</v>
      </c>
      <c r="K474">
        <v>365000</v>
      </c>
      <c r="L474">
        <v>275000</v>
      </c>
      <c r="M474">
        <v>73.97</v>
      </c>
      <c r="N474">
        <v>360</v>
      </c>
      <c r="O474">
        <v>3.37</v>
      </c>
    </row>
    <row r="475" spans="1:15" x14ac:dyDescent="0.3">
      <c r="A475">
        <v>471</v>
      </c>
      <c r="B475">
        <v>472</v>
      </c>
      <c r="C475">
        <v>9</v>
      </c>
      <c r="D475">
        <v>11.49</v>
      </c>
      <c r="E475">
        <v>91800</v>
      </c>
      <c r="F475">
        <v>53000</v>
      </c>
      <c r="G475">
        <v>0.57730000000000004</v>
      </c>
      <c r="H475">
        <v>1</v>
      </c>
      <c r="I475" t="s">
        <v>20</v>
      </c>
      <c r="J475">
        <v>36</v>
      </c>
      <c r="K475">
        <v>245000</v>
      </c>
      <c r="L475">
        <v>205000</v>
      </c>
      <c r="M475">
        <v>85</v>
      </c>
      <c r="N475">
        <v>360</v>
      </c>
      <c r="O475">
        <v>2.87</v>
      </c>
    </row>
    <row r="476" spans="1:15" x14ac:dyDescent="0.3">
      <c r="A476">
        <v>472</v>
      </c>
      <c r="B476">
        <v>473</v>
      </c>
      <c r="C476">
        <v>4</v>
      </c>
      <c r="D476">
        <v>35.979999999999997</v>
      </c>
      <c r="E476">
        <v>77800</v>
      </c>
      <c r="F476">
        <v>100000</v>
      </c>
      <c r="G476">
        <v>1.2853000000000001</v>
      </c>
      <c r="H476">
        <v>2</v>
      </c>
      <c r="I476" t="s">
        <v>20</v>
      </c>
      <c r="J476">
        <v>30</v>
      </c>
      <c r="K476">
        <v>245000</v>
      </c>
      <c r="L476">
        <v>185000</v>
      </c>
      <c r="M476">
        <v>79</v>
      </c>
      <c r="N476">
        <v>360</v>
      </c>
      <c r="O476">
        <v>3.99</v>
      </c>
    </row>
    <row r="477" spans="1:15" x14ac:dyDescent="0.3">
      <c r="A477">
        <v>473</v>
      </c>
      <c r="B477">
        <v>474</v>
      </c>
      <c r="C477">
        <v>25</v>
      </c>
      <c r="D477">
        <v>30.74</v>
      </c>
      <c r="E477">
        <v>114000</v>
      </c>
      <c r="F477">
        <v>118000</v>
      </c>
      <c r="G477">
        <v>1.0350999999999999</v>
      </c>
      <c r="H477">
        <v>2</v>
      </c>
      <c r="I477" t="s">
        <v>20</v>
      </c>
      <c r="J477">
        <v>20</v>
      </c>
      <c r="K477">
        <v>1105000</v>
      </c>
      <c r="L477">
        <v>155000</v>
      </c>
      <c r="M477">
        <v>15</v>
      </c>
      <c r="N477">
        <v>240</v>
      </c>
      <c r="O477">
        <v>3.37</v>
      </c>
    </row>
    <row r="478" spans="1:15" x14ac:dyDescent="0.3">
      <c r="A478">
        <v>474</v>
      </c>
      <c r="B478">
        <v>475</v>
      </c>
      <c r="C478">
        <v>20</v>
      </c>
      <c r="D478">
        <v>7.17</v>
      </c>
      <c r="E478">
        <v>88800</v>
      </c>
      <c r="F478">
        <v>83000</v>
      </c>
      <c r="G478">
        <v>0.93469999999999998</v>
      </c>
      <c r="H478">
        <v>2</v>
      </c>
      <c r="I478" t="s">
        <v>20</v>
      </c>
      <c r="J478">
        <v>30</v>
      </c>
      <c r="K478">
        <v>235000</v>
      </c>
      <c r="L478">
        <v>175000</v>
      </c>
      <c r="M478">
        <v>75.319999999999993</v>
      </c>
      <c r="N478">
        <v>180</v>
      </c>
      <c r="O478">
        <v>3.25</v>
      </c>
    </row>
    <row r="479" spans="1:15" x14ac:dyDescent="0.3">
      <c r="A479">
        <v>475</v>
      </c>
      <c r="B479">
        <v>476</v>
      </c>
      <c r="C479">
        <v>36</v>
      </c>
      <c r="D479">
        <v>11.03</v>
      </c>
      <c r="E479">
        <v>96500</v>
      </c>
      <c r="F479">
        <v>78000</v>
      </c>
      <c r="G479">
        <v>0.80830000000000002</v>
      </c>
      <c r="H479">
        <v>2</v>
      </c>
      <c r="I479" t="s">
        <v>20</v>
      </c>
      <c r="J479">
        <v>46</v>
      </c>
      <c r="K479">
        <v>655000</v>
      </c>
      <c r="L479">
        <v>365000</v>
      </c>
      <c r="M479">
        <v>57</v>
      </c>
      <c r="N479">
        <v>360</v>
      </c>
      <c r="O479">
        <v>3.37</v>
      </c>
    </row>
    <row r="480" spans="1:15" x14ac:dyDescent="0.3">
      <c r="A480">
        <v>476</v>
      </c>
      <c r="B480">
        <v>477</v>
      </c>
      <c r="C480">
        <v>6</v>
      </c>
      <c r="D480">
        <v>15.81</v>
      </c>
      <c r="E480">
        <v>97300</v>
      </c>
      <c r="F480">
        <v>196000</v>
      </c>
      <c r="G480">
        <v>2.0144000000000002</v>
      </c>
      <c r="H480">
        <v>2</v>
      </c>
      <c r="I480" t="s">
        <v>20</v>
      </c>
      <c r="J480">
        <v>37</v>
      </c>
      <c r="K480">
        <v>745000</v>
      </c>
      <c r="L480">
        <v>315000</v>
      </c>
      <c r="M480">
        <v>42.05</v>
      </c>
      <c r="N480">
        <v>360</v>
      </c>
      <c r="O480">
        <v>2.62</v>
      </c>
    </row>
    <row r="481" spans="1:15" x14ac:dyDescent="0.3">
      <c r="A481">
        <v>477</v>
      </c>
      <c r="B481">
        <v>478</v>
      </c>
      <c r="C481">
        <v>6</v>
      </c>
      <c r="D481">
        <v>10.53</v>
      </c>
      <c r="E481">
        <v>102700</v>
      </c>
      <c r="F481">
        <v>105000</v>
      </c>
      <c r="G481">
        <v>1.0224</v>
      </c>
      <c r="H481">
        <v>2</v>
      </c>
      <c r="I481" t="s">
        <v>20</v>
      </c>
      <c r="J481">
        <v>30</v>
      </c>
      <c r="K481">
        <v>805000</v>
      </c>
      <c r="L481">
        <v>555000</v>
      </c>
      <c r="M481">
        <v>69.37</v>
      </c>
      <c r="N481">
        <v>360</v>
      </c>
      <c r="O481">
        <v>2.75</v>
      </c>
    </row>
    <row r="482" spans="1:15" x14ac:dyDescent="0.3">
      <c r="A482">
        <v>478</v>
      </c>
      <c r="B482">
        <v>479</v>
      </c>
      <c r="C482">
        <v>6</v>
      </c>
      <c r="D482">
        <v>94.85</v>
      </c>
      <c r="E482">
        <v>83300</v>
      </c>
      <c r="F482">
        <v>120000</v>
      </c>
      <c r="G482">
        <v>1.4406000000000001</v>
      </c>
      <c r="H482">
        <v>2</v>
      </c>
      <c r="I482" t="s">
        <v>20</v>
      </c>
      <c r="J482">
        <v>40</v>
      </c>
      <c r="K482">
        <v>1265000</v>
      </c>
      <c r="L482">
        <v>665000</v>
      </c>
      <c r="M482">
        <v>68.53</v>
      </c>
      <c r="N482">
        <v>360</v>
      </c>
      <c r="O482">
        <v>3</v>
      </c>
    </row>
    <row r="483" spans="1:15" x14ac:dyDescent="0.3">
      <c r="A483">
        <v>479</v>
      </c>
      <c r="B483">
        <v>480</v>
      </c>
      <c r="C483">
        <v>48</v>
      </c>
      <c r="D483">
        <v>55.38</v>
      </c>
      <c r="E483">
        <v>80000</v>
      </c>
      <c r="F483">
        <v>38000</v>
      </c>
      <c r="G483">
        <v>0.47499999999999998</v>
      </c>
      <c r="H483">
        <v>1</v>
      </c>
      <c r="I483" t="s">
        <v>20</v>
      </c>
      <c r="J483">
        <v>30</v>
      </c>
      <c r="K483">
        <v>135000</v>
      </c>
      <c r="L483">
        <v>115000</v>
      </c>
      <c r="M483">
        <v>95</v>
      </c>
      <c r="N483">
        <v>360</v>
      </c>
      <c r="O483">
        <v>3.99</v>
      </c>
    </row>
    <row r="484" spans="1:15" x14ac:dyDescent="0.3">
      <c r="A484">
        <v>480</v>
      </c>
      <c r="B484">
        <v>481</v>
      </c>
      <c r="C484">
        <v>8</v>
      </c>
      <c r="D484">
        <v>23.51</v>
      </c>
      <c r="E484">
        <v>100000</v>
      </c>
      <c r="F484">
        <v>84000</v>
      </c>
      <c r="G484">
        <v>0.84</v>
      </c>
      <c r="H484">
        <v>2</v>
      </c>
      <c r="I484" t="s">
        <v>20</v>
      </c>
      <c r="J484">
        <v>30</v>
      </c>
      <c r="K484">
        <v>605000</v>
      </c>
      <c r="L484">
        <v>425000</v>
      </c>
      <c r="M484">
        <v>70</v>
      </c>
      <c r="N484">
        <v>360</v>
      </c>
      <c r="O484">
        <v>4.75</v>
      </c>
    </row>
    <row r="485" spans="1:15" x14ac:dyDescent="0.3">
      <c r="A485">
        <v>481</v>
      </c>
      <c r="B485">
        <v>482</v>
      </c>
      <c r="C485">
        <v>26</v>
      </c>
      <c r="D485">
        <v>16.59</v>
      </c>
      <c r="E485">
        <v>79700</v>
      </c>
      <c r="F485">
        <v>108000</v>
      </c>
      <c r="G485">
        <v>1.3551</v>
      </c>
      <c r="H485">
        <v>2</v>
      </c>
      <c r="I485" t="s">
        <v>21</v>
      </c>
      <c r="J485">
        <v>10</v>
      </c>
      <c r="K485">
        <v>185000</v>
      </c>
      <c r="L485">
        <v>125000</v>
      </c>
      <c r="M485">
        <v>68.099999999999994</v>
      </c>
      <c r="N485">
        <v>180</v>
      </c>
      <c r="O485">
        <v>2.75</v>
      </c>
    </row>
    <row r="486" spans="1:15" x14ac:dyDescent="0.3">
      <c r="A486">
        <v>482</v>
      </c>
      <c r="B486">
        <v>483</v>
      </c>
      <c r="C486">
        <v>27</v>
      </c>
      <c r="D486">
        <v>16.829999999999998</v>
      </c>
      <c r="E486">
        <v>102800</v>
      </c>
      <c r="F486">
        <v>82000</v>
      </c>
      <c r="G486">
        <v>0.79769999999999996</v>
      </c>
      <c r="H486">
        <v>2</v>
      </c>
      <c r="I486" t="s">
        <v>21</v>
      </c>
      <c r="J486">
        <v>41</v>
      </c>
      <c r="K486">
        <v>465000</v>
      </c>
      <c r="L486">
        <v>215000</v>
      </c>
      <c r="M486">
        <v>45.32</v>
      </c>
      <c r="N486">
        <v>180</v>
      </c>
      <c r="O486">
        <v>3.25</v>
      </c>
    </row>
    <row r="487" spans="1:15" x14ac:dyDescent="0.3">
      <c r="A487">
        <v>483</v>
      </c>
      <c r="B487">
        <v>484</v>
      </c>
      <c r="C487">
        <v>42</v>
      </c>
      <c r="D487">
        <v>6.82</v>
      </c>
      <c r="E487">
        <v>82300</v>
      </c>
      <c r="F487">
        <v>160000</v>
      </c>
      <c r="G487">
        <v>1.9440999999999999</v>
      </c>
      <c r="H487">
        <v>2</v>
      </c>
      <c r="I487" t="s">
        <v>21</v>
      </c>
      <c r="J487">
        <v>10</v>
      </c>
      <c r="K487">
        <v>475000</v>
      </c>
      <c r="L487">
        <v>325000</v>
      </c>
      <c r="M487">
        <v>67.569999999999993</v>
      </c>
      <c r="N487">
        <v>360</v>
      </c>
      <c r="O487">
        <v>2.62</v>
      </c>
    </row>
    <row r="488" spans="1:15" x14ac:dyDescent="0.3">
      <c r="A488">
        <v>484</v>
      </c>
      <c r="B488">
        <v>485</v>
      </c>
      <c r="C488">
        <v>6</v>
      </c>
      <c r="D488">
        <v>83.46</v>
      </c>
      <c r="E488">
        <v>83300</v>
      </c>
      <c r="F488">
        <v>47000</v>
      </c>
      <c r="G488">
        <v>0.56420000000000003</v>
      </c>
      <c r="H488">
        <v>2</v>
      </c>
      <c r="I488" t="s">
        <v>21</v>
      </c>
      <c r="J488">
        <v>40</v>
      </c>
      <c r="K488">
        <v>715000</v>
      </c>
      <c r="L488">
        <v>265000</v>
      </c>
      <c r="M488">
        <v>36.85</v>
      </c>
      <c r="N488">
        <v>360</v>
      </c>
      <c r="O488">
        <v>2.87</v>
      </c>
    </row>
    <row r="489" spans="1:15" x14ac:dyDescent="0.3">
      <c r="A489">
        <v>485</v>
      </c>
      <c r="B489">
        <v>486</v>
      </c>
      <c r="C489">
        <v>6</v>
      </c>
      <c r="D489">
        <v>22.09</v>
      </c>
      <c r="E489">
        <v>66100</v>
      </c>
      <c r="F489">
        <v>64000</v>
      </c>
      <c r="G489">
        <v>0.96819999999999995</v>
      </c>
      <c r="H489">
        <v>2</v>
      </c>
      <c r="I489" t="s">
        <v>21</v>
      </c>
      <c r="J489">
        <v>48</v>
      </c>
      <c r="K489">
        <v>335000</v>
      </c>
      <c r="L489">
        <v>265000</v>
      </c>
      <c r="M489">
        <v>80</v>
      </c>
      <c r="N489">
        <v>360</v>
      </c>
      <c r="O489">
        <v>4.37</v>
      </c>
    </row>
    <row r="490" spans="1:15" x14ac:dyDescent="0.3">
      <c r="A490">
        <v>486</v>
      </c>
      <c r="B490">
        <v>487</v>
      </c>
      <c r="C490">
        <v>22</v>
      </c>
      <c r="D490">
        <v>31.96</v>
      </c>
      <c r="E490">
        <v>54400</v>
      </c>
      <c r="F490">
        <v>62000</v>
      </c>
      <c r="G490">
        <v>1.1396999999999999</v>
      </c>
      <c r="H490">
        <v>2</v>
      </c>
      <c r="I490" t="s">
        <v>21</v>
      </c>
      <c r="J490">
        <v>45</v>
      </c>
      <c r="K490">
        <v>355000</v>
      </c>
      <c r="L490">
        <v>285000</v>
      </c>
      <c r="M490">
        <v>79.63</v>
      </c>
      <c r="N490">
        <v>360</v>
      </c>
      <c r="O490">
        <v>2.75</v>
      </c>
    </row>
    <row r="491" spans="1:15" x14ac:dyDescent="0.3">
      <c r="A491">
        <v>487</v>
      </c>
      <c r="B491">
        <v>488</v>
      </c>
      <c r="C491">
        <v>51</v>
      </c>
      <c r="D491">
        <v>27.59</v>
      </c>
      <c r="E491">
        <v>89400</v>
      </c>
      <c r="F491">
        <v>90000</v>
      </c>
      <c r="G491">
        <v>1.0066999999999999</v>
      </c>
      <c r="H491">
        <v>2</v>
      </c>
      <c r="I491" t="s">
        <v>21</v>
      </c>
      <c r="J491">
        <v>43</v>
      </c>
      <c r="K491">
        <v>225000</v>
      </c>
      <c r="L491">
        <v>165000</v>
      </c>
      <c r="M491">
        <v>73.680000000000007</v>
      </c>
      <c r="N491">
        <v>360</v>
      </c>
      <c r="O491">
        <v>3</v>
      </c>
    </row>
    <row r="492" spans="1:15" x14ac:dyDescent="0.3">
      <c r="A492">
        <v>488</v>
      </c>
      <c r="B492">
        <v>489</v>
      </c>
      <c r="C492">
        <v>53</v>
      </c>
      <c r="D492">
        <v>8.57</v>
      </c>
      <c r="E492">
        <v>106900</v>
      </c>
      <c r="F492">
        <v>142000</v>
      </c>
      <c r="G492">
        <v>1.3283</v>
      </c>
      <c r="H492">
        <v>2</v>
      </c>
      <c r="I492" t="s">
        <v>21</v>
      </c>
      <c r="J492">
        <v>30</v>
      </c>
      <c r="K492">
        <v>605000</v>
      </c>
      <c r="L492">
        <v>365000</v>
      </c>
      <c r="M492">
        <v>61.16</v>
      </c>
      <c r="N492">
        <v>360</v>
      </c>
      <c r="O492">
        <v>3.25</v>
      </c>
    </row>
    <row r="493" spans="1:15" x14ac:dyDescent="0.3">
      <c r="A493">
        <v>489</v>
      </c>
      <c r="B493">
        <v>490</v>
      </c>
      <c r="C493">
        <v>26</v>
      </c>
      <c r="D493">
        <v>40.65</v>
      </c>
      <c r="E493">
        <v>101500</v>
      </c>
      <c r="F493">
        <v>75000</v>
      </c>
      <c r="G493">
        <v>0.7389</v>
      </c>
      <c r="H493">
        <v>2</v>
      </c>
      <c r="I493" t="s">
        <v>21</v>
      </c>
      <c r="J493">
        <v>45</v>
      </c>
      <c r="K493">
        <v>265000</v>
      </c>
      <c r="L493">
        <v>245000</v>
      </c>
      <c r="M493">
        <v>94.82</v>
      </c>
      <c r="N493">
        <v>360</v>
      </c>
      <c r="O493">
        <v>3.37</v>
      </c>
    </row>
    <row r="494" spans="1:15" x14ac:dyDescent="0.3">
      <c r="A494">
        <v>490</v>
      </c>
      <c r="B494">
        <v>491</v>
      </c>
      <c r="C494">
        <v>6</v>
      </c>
      <c r="D494">
        <v>17.59</v>
      </c>
      <c r="E494">
        <v>92700</v>
      </c>
      <c r="F494">
        <v>97000</v>
      </c>
      <c r="G494">
        <v>1.0464</v>
      </c>
      <c r="H494">
        <v>2</v>
      </c>
      <c r="I494" t="s">
        <v>21</v>
      </c>
      <c r="J494">
        <v>44</v>
      </c>
      <c r="K494">
        <v>765000</v>
      </c>
      <c r="L494">
        <v>605000</v>
      </c>
      <c r="M494">
        <v>79</v>
      </c>
      <c r="N494">
        <v>360</v>
      </c>
      <c r="O494">
        <v>2.69</v>
      </c>
    </row>
    <row r="495" spans="1:15" x14ac:dyDescent="0.3">
      <c r="A495">
        <v>491</v>
      </c>
      <c r="B495">
        <v>492</v>
      </c>
      <c r="C495">
        <v>37</v>
      </c>
      <c r="D495">
        <v>25.24</v>
      </c>
      <c r="E495">
        <v>94100</v>
      </c>
      <c r="F495">
        <v>95000</v>
      </c>
      <c r="G495">
        <v>1.0096000000000001</v>
      </c>
      <c r="H495">
        <v>1</v>
      </c>
      <c r="I495" t="s">
        <v>21</v>
      </c>
      <c r="J495">
        <v>30</v>
      </c>
      <c r="K495">
        <v>405000</v>
      </c>
      <c r="L495">
        <v>345000</v>
      </c>
      <c r="M495">
        <v>85.91</v>
      </c>
      <c r="N495">
        <v>360</v>
      </c>
      <c r="O495">
        <v>2.62</v>
      </c>
    </row>
    <row r="496" spans="1:15" x14ac:dyDescent="0.3">
      <c r="A496">
        <v>492</v>
      </c>
      <c r="B496">
        <v>493</v>
      </c>
      <c r="C496">
        <v>6</v>
      </c>
      <c r="D496">
        <v>44.8</v>
      </c>
      <c r="E496">
        <v>102700</v>
      </c>
      <c r="F496">
        <v>70000</v>
      </c>
      <c r="G496">
        <v>0.68159999999999998</v>
      </c>
      <c r="H496">
        <v>2</v>
      </c>
      <c r="I496" t="s">
        <v>21</v>
      </c>
      <c r="J496">
        <v>45</v>
      </c>
      <c r="K496">
        <v>655000</v>
      </c>
      <c r="L496">
        <v>145000</v>
      </c>
      <c r="M496">
        <v>22.41</v>
      </c>
      <c r="N496">
        <v>120</v>
      </c>
      <c r="O496">
        <v>2.5</v>
      </c>
    </row>
    <row r="497" spans="1:15" x14ac:dyDescent="0.3">
      <c r="A497">
        <v>493</v>
      </c>
      <c r="B497">
        <v>494</v>
      </c>
      <c r="C497">
        <v>4</v>
      </c>
      <c r="D497">
        <v>17.66</v>
      </c>
      <c r="E497">
        <v>77800</v>
      </c>
      <c r="F497">
        <v>104000</v>
      </c>
      <c r="G497">
        <v>1.3368</v>
      </c>
      <c r="H497">
        <v>2</v>
      </c>
      <c r="I497" t="s">
        <v>21</v>
      </c>
      <c r="J497">
        <v>10</v>
      </c>
      <c r="K497">
        <v>475000</v>
      </c>
      <c r="L497">
        <v>205000</v>
      </c>
      <c r="M497">
        <v>43.28</v>
      </c>
      <c r="N497">
        <v>180</v>
      </c>
      <c r="O497">
        <v>2.75</v>
      </c>
    </row>
    <row r="498" spans="1:15" x14ac:dyDescent="0.3">
      <c r="A498">
        <v>494</v>
      </c>
      <c r="B498">
        <v>495</v>
      </c>
      <c r="C498">
        <v>8</v>
      </c>
      <c r="D498">
        <v>21.49</v>
      </c>
      <c r="E498">
        <v>100000</v>
      </c>
      <c r="F498">
        <v>172000</v>
      </c>
      <c r="G498">
        <v>1.72</v>
      </c>
      <c r="H498">
        <v>2</v>
      </c>
      <c r="I498" t="s">
        <v>21</v>
      </c>
      <c r="J498">
        <v>20</v>
      </c>
      <c r="K498">
        <v>535000</v>
      </c>
      <c r="L498">
        <v>375000</v>
      </c>
      <c r="M498">
        <v>70</v>
      </c>
      <c r="N498">
        <v>360</v>
      </c>
      <c r="O498">
        <v>3.5</v>
      </c>
    </row>
    <row r="499" spans="1:15" x14ac:dyDescent="0.3">
      <c r="A499">
        <v>495</v>
      </c>
      <c r="B499">
        <v>496</v>
      </c>
      <c r="C499">
        <v>37</v>
      </c>
      <c r="D499">
        <v>40.28</v>
      </c>
      <c r="E499">
        <v>80100</v>
      </c>
      <c r="F499">
        <v>275000</v>
      </c>
      <c r="G499">
        <v>3.4331999999999998</v>
      </c>
      <c r="H499">
        <v>2</v>
      </c>
      <c r="I499" t="s">
        <v>21</v>
      </c>
      <c r="J499">
        <v>20</v>
      </c>
      <c r="K499">
        <v>755000</v>
      </c>
      <c r="L499">
        <v>505000</v>
      </c>
      <c r="M499">
        <v>90</v>
      </c>
      <c r="N499">
        <v>360</v>
      </c>
      <c r="O499">
        <v>2.62</v>
      </c>
    </row>
    <row r="500" spans="1:15" x14ac:dyDescent="0.3">
      <c r="A500">
        <v>496</v>
      </c>
      <c r="B500">
        <v>497</v>
      </c>
      <c r="C500">
        <v>8</v>
      </c>
      <c r="D500">
        <v>14.48</v>
      </c>
      <c r="E500">
        <v>100000</v>
      </c>
      <c r="F500">
        <v>79000</v>
      </c>
      <c r="G500">
        <v>0.79</v>
      </c>
      <c r="H500">
        <v>2</v>
      </c>
      <c r="I500" t="s">
        <v>21</v>
      </c>
      <c r="J500">
        <v>20</v>
      </c>
      <c r="K500">
        <v>425000</v>
      </c>
      <c r="L500">
        <v>315000</v>
      </c>
      <c r="M500">
        <v>73.849999999999994</v>
      </c>
      <c r="N500">
        <v>360</v>
      </c>
      <c r="O500">
        <v>3</v>
      </c>
    </row>
    <row r="501" spans="1:15" x14ac:dyDescent="0.3">
      <c r="A501">
        <v>497</v>
      </c>
      <c r="B501">
        <v>498</v>
      </c>
      <c r="C501">
        <v>17</v>
      </c>
      <c r="D501">
        <v>10.96</v>
      </c>
      <c r="E501">
        <v>69300</v>
      </c>
      <c r="F501">
        <v>187000</v>
      </c>
      <c r="G501">
        <v>2.6983999999999999</v>
      </c>
      <c r="H501">
        <v>2</v>
      </c>
      <c r="I501" t="s">
        <v>21</v>
      </c>
      <c r="J501">
        <v>10</v>
      </c>
      <c r="K501">
        <v>325000</v>
      </c>
      <c r="L501">
        <v>145000</v>
      </c>
      <c r="M501">
        <v>43.75</v>
      </c>
      <c r="N501">
        <v>180</v>
      </c>
      <c r="O501">
        <v>2.87</v>
      </c>
    </row>
    <row r="502" spans="1:15" x14ac:dyDescent="0.3">
      <c r="A502">
        <v>498</v>
      </c>
      <c r="B502">
        <v>499</v>
      </c>
      <c r="C502">
        <v>26</v>
      </c>
      <c r="D502">
        <v>33.82</v>
      </c>
      <c r="E502">
        <v>79700</v>
      </c>
      <c r="F502">
        <v>109000</v>
      </c>
      <c r="G502">
        <v>1.3675999999999999</v>
      </c>
      <c r="H502">
        <v>2</v>
      </c>
      <c r="I502" t="s">
        <v>21</v>
      </c>
      <c r="J502">
        <v>20</v>
      </c>
      <c r="K502">
        <v>525000</v>
      </c>
      <c r="L502">
        <v>385000</v>
      </c>
      <c r="M502">
        <v>73.459999999999994</v>
      </c>
      <c r="N502">
        <v>360</v>
      </c>
      <c r="O502">
        <v>3.62</v>
      </c>
    </row>
    <row r="503" spans="1:15" x14ac:dyDescent="0.3">
      <c r="A503">
        <v>499</v>
      </c>
      <c r="B503">
        <v>500</v>
      </c>
      <c r="C503">
        <v>34</v>
      </c>
      <c r="D503">
        <v>22.55</v>
      </c>
      <c r="E503">
        <v>96600</v>
      </c>
      <c r="F503">
        <v>60000</v>
      </c>
      <c r="G503">
        <v>0.62109999999999999</v>
      </c>
      <c r="H503">
        <v>1</v>
      </c>
      <c r="I503" t="s">
        <v>21</v>
      </c>
      <c r="J503">
        <v>41</v>
      </c>
      <c r="K503">
        <v>375000</v>
      </c>
      <c r="L503">
        <v>305000</v>
      </c>
      <c r="M503">
        <v>80</v>
      </c>
      <c r="N503">
        <v>360</v>
      </c>
      <c r="O503">
        <v>3.5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C05A9-15EE-4819-A3E0-861F2F26D558}">
  <dimension ref="A3:F53"/>
  <sheetViews>
    <sheetView tabSelected="1" zoomScale="137" zoomScaleNormal="137" workbookViewId="0">
      <selection activeCell="D12" sqref="D12"/>
    </sheetView>
  </sheetViews>
  <sheetFormatPr defaultRowHeight="14.4" x14ac:dyDescent="0.3"/>
  <cols>
    <col min="1" max="1" width="17.6640625" bestFit="1" customWidth="1"/>
    <col min="2" max="2" width="22" bestFit="1" customWidth="1"/>
    <col min="3" max="3" width="11.6640625" bestFit="1" customWidth="1"/>
    <col min="4" max="4" width="15.21875" bestFit="1" customWidth="1"/>
  </cols>
  <sheetData>
    <row r="3" spans="1:4" x14ac:dyDescent="0.3">
      <c r="A3" t="s">
        <v>22</v>
      </c>
      <c r="B3" t="s">
        <v>23</v>
      </c>
      <c r="C3" t="s">
        <v>24</v>
      </c>
      <c r="D3" t="s">
        <v>25</v>
      </c>
    </row>
    <row r="4" spans="1:4" x14ac:dyDescent="0.3">
      <c r="A4" s="7">
        <v>65</v>
      </c>
      <c r="B4" s="7">
        <v>139</v>
      </c>
      <c r="C4" s="7">
        <v>187</v>
      </c>
      <c r="D4" s="7">
        <v>109</v>
      </c>
    </row>
    <row r="8" spans="1:4" x14ac:dyDescent="0.3">
      <c r="A8" t="s">
        <v>26</v>
      </c>
      <c r="B8" t="s">
        <v>27</v>
      </c>
    </row>
    <row r="9" spans="1:4" x14ac:dyDescent="0.3">
      <c r="A9" t="s">
        <v>30</v>
      </c>
      <c r="B9">
        <v>187</v>
      </c>
    </row>
    <row r="10" spans="1:4" x14ac:dyDescent="0.3">
      <c r="A10" t="s">
        <v>29</v>
      </c>
      <c r="B10">
        <v>139</v>
      </c>
    </row>
    <row r="11" spans="1:4" x14ac:dyDescent="0.3">
      <c r="A11" t="s">
        <v>31</v>
      </c>
      <c r="B11">
        <v>109</v>
      </c>
    </row>
    <row r="12" spans="1:4" x14ac:dyDescent="0.3">
      <c r="A12" t="s">
        <v>28</v>
      </c>
      <c r="B12">
        <v>65</v>
      </c>
    </row>
    <row r="16" spans="1:4" x14ac:dyDescent="0.3">
      <c r="A16" s="1" t="s">
        <v>30</v>
      </c>
      <c r="B16" s="6">
        <v>187</v>
      </c>
      <c r="C16" s="30" t="s">
        <v>0</v>
      </c>
      <c r="D16" s="30" t="s">
        <v>52</v>
      </c>
    </row>
    <row r="17" spans="1:4" x14ac:dyDescent="0.3">
      <c r="A17" s="3" t="s">
        <v>29</v>
      </c>
      <c r="B17" s="5">
        <v>139</v>
      </c>
      <c r="C17" s="2" t="s">
        <v>31</v>
      </c>
      <c r="D17" s="2">
        <v>109</v>
      </c>
    </row>
    <row r="18" spans="1:4" x14ac:dyDescent="0.3">
      <c r="A18" s="1" t="s">
        <v>31</v>
      </c>
      <c r="B18" s="6">
        <v>109</v>
      </c>
      <c r="C18" s="2" t="s">
        <v>30</v>
      </c>
      <c r="D18" s="2">
        <v>187</v>
      </c>
    </row>
    <row r="19" spans="1:4" x14ac:dyDescent="0.3">
      <c r="A19" s="3" t="s">
        <v>28</v>
      </c>
      <c r="B19" s="5">
        <v>65</v>
      </c>
      <c r="C19" s="4" t="s">
        <v>29</v>
      </c>
      <c r="D19" s="4">
        <v>139</v>
      </c>
    </row>
    <row r="20" spans="1:4" x14ac:dyDescent="0.3">
      <c r="C20" s="8" t="s">
        <v>28</v>
      </c>
      <c r="D20" s="8">
        <v>65</v>
      </c>
    </row>
    <row r="40" spans="2:6" x14ac:dyDescent="0.3">
      <c r="B40" t="s">
        <v>0</v>
      </c>
      <c r="C40" t="s">
        <v>52</v>
      </c>
    </row>
    <row r="41" spans="2:6" x14ac:dyDescent="0.3">
      <c r="B41" s="13" t="s">
        <v>28</v>
      </c>
      <c r="C41" s="13" t="s">
        <v>32</v>
      </c>
      <c r="E41" t="s">
        <v>0</v>
      </c>
      <c r="F41" t="s">
        <v>52</v>
      </c>
    </row>
    <row r="42" spans="2:6" x14ac:dyDescent="0.3">
      <c r="B42" s="12" t="s">
        <v>29</v>
      </c>
      <c r="C42" s="12" t="s">
        <v>49</v>
      </c>
      <c r="E42" s="13" t="s">
        <v>28</v>
      </c>
      <c r="F42" s="13" t="s">
        <v>32</v>
      </c>
    </row>
    <row r="43" spans="2:6" x14ac:dyDescent="0.3">
      <c r="B43" s="11" t="s">
        <v>30</v>
      </c>
      <c r="C43" s="11" t="s">
        <v>50</v>
      </c>
      <c r="E43" s="12" t="s">
        <v>29</v>
      </c>
      <c r="F43" s="12" t="s">
        <v>49</v>
      </c>
    </row>
    <row r="44" spans="2:6" x14ac:dyDescent="0.3">
      <c r="B44" s="10" t="s">
        <v>31</v>
      </c>
      <c r="C44" s="10" t="s">
        <v>51</v>
      </c>
      <c r="E44" s="11" t="s">
        <v>30</v>
      </c>
      <c r="F44" s="11" t="s">
        <v>50</v>
      </c>
    </row>
    <row r="45" spans="2:6" x14ac:dyDescent="0.3">
      <c r="E45" s="10" t="s">
        <v>31</v>
      </c>
      <c r="F45" s="10" t="s">
        <v>51</v>
      </c>
    </row>
    <row r="49" spans="2:6" x14ac:dyDescent="0.3">
      <c r="B49" s="14" t="s">
        <v>28</v>
      </c>
      <c r="C49" s="15" t="s">
        <v>32</v>
      </c>
    </row>
    <row r="50" spans="2:6" x14ac:dyDescent="0.3">
      <c r="B50" s="16" t="s">
        <v>29</v>
      </c>
      <c r="C50" s="17" t="s">
        <v>49</v>
      </c>
      <c r="E50" s="22" t="s">
        <v>28</v>
      </c>
      <c r="F50" s="23" t="s">
        <v>32</v>
      </c>
    </row>
    <row r="51" spans="2:6" x14ac:dyDescent="0.3">
      <c r="B51" s="18" t="s">
        <v>30</v>
      </c>
      <c r="C51" s="19" t="s">
        <v>50</v>
      </c>
      <c r="E51" s="24" t="s">
        <v>29</v>
      </c>
      <c r="F51" s="25" t="s">
        <v>49</v>
      </c>
    </row>
    <row r="52" spans="2:6" x14ac:dyDescent="0.3">
      <c r="B52" s="20" t="s">
        <v>31</v>
      </c>
      <c r="C52" s="21" t="s">
        <v>51</v>
      </c>
      <c r="E52" s="26" t="s">
        <v>30</v>
      </c>
      <c r="F52" s="27" t="s">
        <v>50</v>
      </c>
    </row>
    <row r="53" spans="2:6" x14ac:dyDescent="0.3">
      <c r="E53" s="28" t="s">
        <v>31</v>
      </c>
      <c r="F53" s="29" t="s">
        <v>51</v>
      </c>
    </row>
  </sheetData>
  <pageMargins left="0.7" right="0.7" top="0.75" bottom="0.75" header="0.3" footer="0.3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97130-772E-48BB-9EEF-485669172B04}">
  <dimension ref="A1:O501"/>
  <sheetViews>
    <sheetView topLeftCell="C456" zoomScale="83" workbookViewId="0">
      <selection activeCell="G529" sqref="G529"/>
    </sheetView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0</v>
      </c>
      <c r="B2">
        <v>1</v>
      </c>
      <c r="C2">
        <v>53</v>
      </c>
      <c r="D2">
        <v>29.57</v>
      </c>
      <c r="E2">
        <v>91700</v>
      </c>
      <c r="F2">
        <v>123000</v>
      </c>
      <c r="G2">
        <v>1.3412999999999999</v>
      </c>
      <c r="H2">
        <v>2</v>
      </c>
      <c r="I2" t="s">
        <v>15</v>
      </c>
      <c r="J2">
        <v>10</v>
      </c>
      <c r="K2">
        <v>385000</v>
      </c>
      <c r="L2">
        <v>195000</v>
      </c>
      <c r="M2">
        <v>50.65</v>
      </c>
      <c r="N2">
        <v>360</v>
      </c>
      <c r="O2">
        <v>2.75</v>
      </c>
    </row>
    <row r="3" spans="1:15" x14ac:dyDescent="0.3">
      <c r="A3">
        <v>1</v>
      </c>
      <c r="B3">
        <v>2</v>
      </c>
      <c r="C3">
        <v>6</v>
      </c>
      <c r="D3">
        <v>90.76</v>
      </c>
      <c r="E3">
        <v>83300</v>
      </c>
      <c r="F3">
        <v>250000</v>
      </c>
      <c r="G3">
        <v>3.0011999999999999</v>
      </c>
      <c r="H3">
        <v>2</v>
      </c>
      <c r="I3" t="s">
        <v>15</v>
      </c>
      <c r="J3">
        <v>30</v>
      </c>
      <c r="K3">
        <v>535000</v>
      </c>
      <c r="L3">
        <v>505000</v>
      </c>
      <c r="M3">
        <v>95</v>
      </c>
      <c r="N3">
        <v>360</v>
      </c>
      <c r="O3">
        <v>3.5</v>
      </c>
    </row>
    <row r="4" spans="1:15" x14ac:dyDescent="0.3">
      <c r="A4">
        <v>2</v>
      </c>
      <c r="B4">
        <v>3</v>
      </c>
      <c r="C4">
        <v>34</v>
      </c>
      <c r="D4">
        <v>64.19</v>
      </c>
      <c r="E4">
        <v>96500</v>
      </c>
      <c r="F4">
        <v>64000</v>
      </c>
      <c r="G4">
        <v>0.66320000000000001</v>
      </c>
      <c r="H4">
        <v>2</v>
      </c>
      <c r="I4" t="s">
        <v>15</v>
      </c>
      <c r="J4">
        <v>43</v>
      </c>
      <c r="K4">
        <v>375000</v>
      </c>
      <c r="L4">
        <v>105000</v>
      </c>
      <c r="M4">
        <v>28.55</v>
      </c>
      <c r="N4">
        <v>180</v>
      </c>
      <c r="O4">
        <v>2.5</v>
      </c>
    </row>
    <row r="5" spans="1:15" x14ac:dyDescent="0.3">
      <c r="A5">
        <v>3</v>
      </c>
      <c r="B5">
        <v>4</v>
      </c>
      <c r="C5">
        <v>51</v>
      </c>
      <c r="D5">
        <v>34.58</v>
      </c>
      <c r="E5">
        <v>124900</v>
      </c>
      <c r="F5">
        <v>141000</v>
      </c>
      <c r="G5">
        <v>1.1289</v>
      </c>
      <c r="H5">
        <v>2</v>
      </c>
      <c r="I5" t="s">
        <v>15</v>
      </c>
      <c r="J5">
        <v>46</v>
      </c>
      <c r="K5">
        <v>665000</v>
      </c>
      <c r="L5">
        <v>345000</v>
      </c>
      <c r="M5">
        <v>51.51</v>
      </c>
      <c r="N5">
        <v>180</v>
      </c>
      <c r="O5">
        <v>2.25</v>
      </c>
    </row>
    <row r="6" spans="1:15" x14ac:dyDescent="0.3">
      <c r="A6">
        <v>4</v>
      </c>
      <c r="B6">
        <v>5</v>
      </c>
      <c r="C6">
        <v>39</v>
      </c>
      <c r="D6">
        <v>17.93</v>
      </c>
      <c r="E6">
        <v>84600</v>
      </c>
      <c r="F6">
        <v>109000</v>
      </c>
      <c r="G6">
        <v>1.2884</v>
      </c>
      <c r="H6">
        <v>1</v>
      </c>
      <c r="I6" t="s">
        <v>15</v>
      </c>
      <c r="J6">
        <v>30</v>
      </c>
      <c r="K6">
        <v>405000</v>
      </c>
      <c r="L6">
        <v>325000</v>
      </c>
      <c r="M6">
        <v>80</v>
      </c>
      <c r="N6">
        <v>180</v>
      </c>
      <c r="O6">
        <v>2.87</v>
      </c>
    </row>
    <row r="7" spans="1:15" x14ac:dyDescent="0.3">
      <c r="A7">
        <v>5</v>
      </c>
      <c r="B7">
        <v>6</v>
      </c>
      <c r="C7">
        <v>24</v>
      </c>
      <c r="D7">
        <v>29.18</v>
      </c>
      <c r="E7">
        <v>124900</v>
      </c>
      <c r="F7">
        <v>255000</v>
      </c>
      <c r="G7">
        <v>2.0415999999999999</v>
      </c>
      <c r="H7">
        <v>2</v>
      </c>
      <c r="I7" t="s">
        <v>15</v>
      </c>
      <c r="J7">
        <v>20</v>
      </c>
      <c r="K7">
        <v>905000</v>
      </c>
      <c r="L7">
        <v>645000</v>
      </c>
      <c r="M7">
        <v>71.44</v>
      </c>
      <c r="N7">
        <v>360</v>
      </c>
      <c r="O7">
        <v>2.86</v>
      </c>
    </row>
    <row r="8" spans="1:15" x14ac:dyDescent="0.3">
      <c r="A8">
        <v>6</v>
      </c>
      <c r="B8">
        <v>7</v>
      </c>
      <c r="C8">
        <v>8</v>
      </c>
      <c r="D8">
        <v>81.63</v>
      </c>
      <c r="E8">
        <v>100000</v>
      </c>
      <c r="F8">
        <v>145000</v>
      </c>
      <c r="G8">
        <v>1.45</v>
      </c>
      <c r="H8">
        <v>1</v>
      </c>
      <c r="I8" t="s">
        <v>15</v>
      </c>
      <c r="J8">
        <v>30</v>
      </c>
      <c r="K8">
        <v>475000</v>
      </c>
      <c r="L8">
        <v>395000</v>
      </c>
      <c r="M8">
        <v>85</v>
      </c>
      <c r="N8">
        <v>180</v>
      </c>
      <c r="O8">
        <v>2.12</v>
      </c>
    </row>
    <row r="9" spans="1:15" x14ac:dyDescent="0.3">
      <c r="A9">
        <v>7</v>
      </c>
      <c r="B9">
        <v>8</v>
      </c>
      <c r="C9">
        <v>53</v>
      </c>
      <c r="D9">
        <v>39.06</v>
      </c>
      <c r="E9">
        <v>74600</v>
      </c>
      <c r="F9">
        <v>392000</v>
      </c>
      <c r="G9">
        <v>5.2546999999999997</v>
      </c>
      <c r="H9">
        <v>2</v>
      </c>
      <c r="I9" t="s">
        <v>15</v>
      </c>
      <c r="J9">
        <v>20</v>
      </c>
      <c r="K9">
        <v>265000</v>
      </c>
      <c r="L9">
        <v>155000</v>
      </c>
      <c r="M9">
        <v>60</v>
      </c>
      <c r="N9">
        <v>360</v>
      </c>
      <c r="O9">
        <v>2.99</v>
      </c>
    </row>
    <row r="10" spans="1:15" x14ac:dyDescent="0.3">
      <c r="A10">
        <v>8</v>
      </c>
      <c r="B10">
        <v>9</v>
      </c>
      <c r="C10">
        <v>36</v>
      </c>
      <c r="D10">
        <v>98.09</v>
      </c>
      <c r="E10">
        <v>96500</v>
      </c>
      <c r="F10">
        <v>58000</v>
      </c>
      <c r="G10">
        <v>0.60099999999999998</v>
      </c>
      <c r="H10">
        <v>2</v>
      </c>
      <c r="I10" t="s">
        <v>15</v>
      </c>
      <c r="J10">
        <v>41</v>
      </c>
      <c r="K10">
        <v>455000</v>
      </c>
      <c r="L10">
        <v>185000</v>
      </c>
      <c r="M10">
        <v>40.64</v>
      </c>
      <c r="N10">
        <v>180</v>
      </c>
      <c r="O10">
        <v>3.62</v>
      </c>
    </row>
    <row r="11" spans="1:15" x14ac:dyDescent="0.3">
      <c r="A11">
        <v>9</v>
      </c>
      <c r="B11">
        <v>10</v>
      </c>
      <c r="C11">
        <v>48</v>
      </c>
      <c r="D11">
        <v>41.47</v>
      </c>
      <c r="E11">
        <v>80000</v>
      </c>
      <c r="F11">
        <v>170000</v>
      </c>
      <c r="G11">
        <v>2.125</v>
      </c>
      <c r="H11">
        <v>2</v>
      </c>
      <c r="I11" t="s">
        <v>15</v>
      </c>
      <c r="J11">
        <v>20</v>
      </c>
      <c r="K11">
        <v>535000</v>
      </c>
      <c r="L11">
        <v>355000</v>
      </c>
      <c r="M11">
        <v>65.599999999999994</v>
      </c>
      <c r="N11">
        <v>180</v>
      </c>
      <c r="O11">
        <v>2.37</v>
      </c>
    </row>
    <row r="12" spans="1:15" x14ac:dyDescent="0.3">
      <c r="A12">
        <v>10</v>
      </c>
      <c r="B12">
        <v>11</v>
      </c>
      <c r="C12">
        <v>34</v>
      </c>
      <c r="D12">
        <v>40.18</v>
      </c>
      <c r="E12">
        <v>96500</v>
      </c>
      <c r="F12">
        <v>182000</v>
      </c>
      <c r="G12">
        <v>1.8859999999999999</v>
      </c>
      <c r="H12">
        <v>2</v>
      </c>
      <c r="I12" t="s">
        <v>15</v>
      </c>
      <c r="J12">
        <v>20</v>
      </c>
      <c r="K12">
        <v>395000</v>
      </c>
      <c r="L12">
        <v>305000</v>
      </c>
      <c r="M12">
        <v>79.44</v>
      </c>
      <c r="N12">
        <v>180</v>
      </c>
      <c r="O12">
        <v>2.5</v>
      </c>
    </row>
    <row r="13" spans="1:15" x14ac:dyDescent="0.3">
      <c r="A13">
        <v>11</v>
      </c>
      <c r="B13">
        <v>12</v>
      </c>
      <c r="C13">
        <v>25</v>
      </c>
      <c r="D13">
        <v>41.27</v>
      </c>
      <c r="E13">
        <v>114000</v>
      </c>
      <c r="F13">
        <v>64000</v>
      </c>
      <c r="G13">
        <v>0.56140000000000001</v>
      </c>
      <c r="H13">
        <v>2</v>
      </c>
      <c r="I13" t="s">
        <v>15</v>
      </c>
      <c r="J13">
        <v>44</v>
      </c>
      <c r="K13">
        <v>465000</v>
      </c>
      <c r="L13">
        <v>365000</v>
      </c>
      <c r="M13">
        <v>80</v>
      </c>
      <c r="N13">
        <v>360</v>
      </c>
      <c r="O13">
        <v>4.62</v>
      </c>
    </row>
    <row r="14" spans="1:15" x14ac:dyDescent="0.3">
      <c r="A14">
        <v>12</v>
      </c>
      <c r="B14">
        <v>13</v>
      </c>
      <c r="C14">
        <v>6</v>
      </c>
      <c r="D14">
        <v>84.75</v>
      </c>
      <c r="E14">
        <v>127900</v>
      </c>
      <c r="F14">
        <v>88000</v>
      </c>
      <c r="G14">
        <v>0.68799999999999994</v>
      </c>
      <c r="H14">
        <v>2</v>
      </c>
      <c r="I14" t="s">
        <v>15</v>
      </c>
      <c r="J14">
        <v>38</v>
      </c>
      <c r="K14">
        <v>755000</v>
      </c>
      <c r="L14">
        <v>385000</v>
      </c>
      <c r="M14">
        <v>50.33</v>
      </c>
      <c r="N14">
        <v>360</v>
      </c>
      <c r="O14">
        <v>2.87</v>
      </c>
    </row>
    <row r="15" spans="1:15" x14ac:dyDescent="0.3">
      <c r="A15">
        <v>13</v>
      </c>
      <c r="B15">
        <v>14</v>
      </c>
      <c r="C15">
        <v>26</v>
      </c>
      <c r="D15">
        <v>33.01</v>
      </c>
      <c r="E15">
        <v>79700</v>
      </c>
      <c r="F15">
        <v>593000</v>
      </c>
      <c r="G15">
        <v>7.4404000000000003</v>
      </c>
      <c r="H15">
        <v>2</v>
      </c>
      <c r="I15" t="s">
        <v>15</v>
      </c>
      <c r="J15">
        <v>20</v>
      </c>
      <c r="K15">
        <v>545000</v>
      </c>
      <c r="L15">
        <v>415000</v>
      </c>
      <c r="M15">
        <v>75</v>
      </c>
      <c r="N15">
        <v>360</v>
      </c>
      <c r="O15">
        <v>4.75</v>
      </c>
    </row>
    <row r="16" spans="1:15" x14ac:dyDescent="0.3">
      <c r="A16">
        <v>14</v>
      </c>
      <c r="B16">
        <v>15</v>
      </c>
      <c r="C16">
        <v>6</v>
      </c>
      <c r="D16">
        <v>34.799999999999997</v>
      </c>
      <c r="E16">
        <v>127900</v>
      </c>
      <c r="F16">
        <v>297000</v>
      </c>
      <c r="G16">
        <v>2.3220999999999998</v>
      </c>
      <c r="H16">
        <v>2</v>
      </c>
      <c r="I16" t="s">
        <v>15</v>
      </c>
      <c r="J16">
        <v>20</v>
      </c>
      <c r="K16">
        <v>955000</v>
      </c>
      <c r="L16">
        <v>765000</v>
      </c>
      <c r="M16">
        <v>80</v>
      </c>
      <c r="N16">
        <v>360</v>
      </c>
      <c r="O16">
        <v>3.5</v>
      </c>
    </row>
    <row r="17" spans="1:15" x14ac:dyDescent="0.3">
      <c r="A17">
        <v>15</v>
      </c>
      <c r="B17">
        <v>16</v>
      </c>
      <c r="C17">
        <v>24</v>
      </c>
      <c r="D17">
        <v>67.430000000000007</v>
      </c>
      <c r="E17">
        <v>104000</v>
      </c>
      <c r="F17">
        <v>204000</v>
      </c>
      <c r="G17">
        <v>1.9615</v>
      </c>
      <c r="H17">
        <v>2</v>
      </c>
      <c r="I17" t="s">
        <v>15</v>
      </c>
      <c r="J17">
        <v>30</v>
      </c>
      <c r="K17">
        <v>385000</v>
      </c>
      <c r="L17">
        <v>175000</v>
      </c>
      <c r="M17">
        <v>65.11</v>
      </c>
      <c r="N17">
        <v>180</v>
      </c>
      <c r="O17">
        <v>2.87</v>
      </c>
    </row>
    <row r="18" spans="1:15" x14ac:dyDescent="0.3">
      <c r="A18">
        <v>16</v>
      </c>
      <c r="B18">
        <v>17</v>
      </c>
      <c r="C18">
        <v>6</v>
      </c>
      <c r="D18">
        <v>33.31</v>
      </c>
      <c r="E18">
        <v>86700</v>
      </c>
      <c r="F18">
        <v>214000</v>
      </c>
      <c r="G18">
        <v>2.4683000000000002</v>
      </c>
      <c r="H18">
        <v>2</v>
      </c>
      <c r="I18" t="s">
        <v>15</v>
      </c>
      <c r="J18">
        <v>20</v>
      </c>
      <c r="K18">
        <v>625000</v>
      </c>
      <c r="L18">
        <v>415000</v>
      </c>
      <c r="M18">
        <v>66.87</v>
      </c>
      <c r="N18">
        <v>180</v>
      </c>
      <c r="O18">
        <v>2.5</v>
      </c>
    </row>
    <row r="19" spans="1:15" x14ac:dyDescent="0.3">
      <c r="A19">
        <v>17</v>
      </c>
      <c r="B19">
        <v>18</v>
      </c>
      <c r="C19">
        <v>13</v>
      </c>
      <c r="D19">
        <v>53.46</v>
      </c>
      <c r="E19">
        <v>52400</v>
      </c>
      <c r="F19">
        <v>76000</v>
      </c>
      <c r="G19">
        <v>1.4503999999999999</v>
      </c>
      <c r="H19">
        <v>2</v>
      </c>
      <c r="I19" t="s">
        <v>15</v>
      </c>
      <c r="J19">
        <v>42</v>
      </c>
      <c r="K19">
        <v>255000</v>
      </c>
      <c r="L19">
        <v>145000</v>
      </c>
      <c r="M19">
        <v>58.39</v>
      </c>
      <c r="N19">
        <v>180</v>
      </c>
      <c r="O19">
        <v>3.5</v>
      </c>
    </row>
    <row r="20" spans="1:15" x14ac:dyDescent="0.3">
      <c r="A20">
        <v>18</v>
      </c>
      <c r="B20">
        <v>19</v>
      </c>
      <c r="C20">
        <v>24</v>
      </c>
      <c r="D20">
        <v>90.4</v>
      </c>
      <c r="E20">
        <v>124900</v>
      </c>
      <c r="F20">
        <v>287000</v>
      </c>
      <c r="G20">
        <v>2.2978000000000001</v>
      </c>
      <c r="H20">
        <v>2</v>
      </c>
      <c r="I20" t="s">
        <v>15</v>
      </c>
      <c r="J20">
        <v>20</v>
      </c>
      <c r="K20">
        <v>595000</v>
      </c>
      <c r="L20">
        <v>475000</v>
      </c>
      <c r="M20">
        <v>80</v>
      </c>
      <c r="N20">
        <v>360</v>
      </c>
      <c r="O20">
        <v>3.37</v>
      </c>
    </row>
    <row r="21" spans="1:15" x14ac:dyDescent="0.3">
      <c r="A21">
        <v>19</v>
      </c>
      <c r="B21">
        <v>20</v>
      </c>
      <c r="C21">
        <v>6</v>
      </c>
      <c r="D21">
        <v>65.52</v>
      </c>
      <c r="E21">
        <v>75000</v>
      </c>
      <c r="F21">
        <v>352000</v>
      </c>
      <c r="G21">
        <v>4.6932999999999998</v>
      </c>
      <c r="H21">
        <v>2</v>
      </c>
      <c r="I21" t="s">
        <v>15</v>
      </c>
      <c r="J21">
        <v>30</v>
      </c>
      <c r="K21">
        <v>755000</v>
      </c>
      <c r="L21">
        <v>505000</v>
      </c>
      <c r="M21">
        <v>68</v>
      </c>
      <c r="N21">
        <v>360</v>
      </c>
      <c r="O21">
        <v>4.12</v>
      </c>
    </row>
    <row r="22" spans="1:15" x14ac:dyDescent="0.3">
      <c r="A22">
        <v>20</v>
      </c>
      <c r="B22">
        <v>21</v>
      </c>
      <c r="C22">
        <v>48</v>
      </c>
      <c r="D22">
        <v>30.74</v>
      </c>
      <c r="E22">
        <v>84800</v>
      </c>
      <c r="F22">
        <v>229000</v>
      </c>
      <c r="G22">
        <v>2.7004999999999999</v>
      </c>
      <c r="H22">
        <v>2</v>
      </c>
      <c r="I22" t="s">
        <v>15</v>
      </c>
      <c r="J22">
        <v>30</v>
      </c>
      <c r="K22">
        <v>215000</v>
      </c>
      <c r="L22">
        <v>155000</v>
      </c>
      <c r="M22">
        <v>74.95</v>
      </c>
      <c r="N22">
        <v>360</v>
      </c>
      <c r="O22">
        <v>3.62</v>
      </c>
    </row>
    <row r="23" spans="1:15" x14ac:dyDescent="0.3">
      <c r="A23">
        <v>21</v>
      </c>
      <c r="B23">
        <v>22</v>
      </c>
      <c r="C23">
        <v>49</v>
      </c>
      <c r="D23">
        <v>20.03</v>
      </c>
      <c r="E23">
        <v>85300</v>
      </c>
      <c r="F23">
        <v>93000</v>
      </c>
      <c r="G23">
        <v>1.0903</v>
      </c>
      <c r="H23">
        <v>2</v>
      </c>
      <c r="I23" t="s">
        <v>15</v>
      </c>
      <c r="J23">
        <v>20</v>
      </c>
      <c r="K23">
        <v>305000</v>
      </c>
      <c r="L23">
        <v>235000</v>
      </c>
      <c r="M23">
        <v>78.83</v>
      </c>
      <c r="N23">
        <v>360</v>
      </c>
      <c r="O23">
        <v>3.37</v>
      </c>
    </row>
    <row r="24" spans="1:15" x14ac:dyDescent="0.3">
      <c r="A24">
        <v>22</v>
      </c>
      <c r="B24">
        <v>23</v>
      </c>
      <c r="C24">
        <v>53</v>
      </c>
      <c r="D24">
        <v>33.07</v>
      </c>
      <c r="E24">
        <v>106900</v>
      </c>
      <c r="F24">
        <v>231000</v>
      </c>
      <c r="G24">
        <v>2.1608999999999998</v>
      </c>
      <c r="H24">
        <v>2</v>
      </c>
      <c r="I24" t="s">
        <v>15</v>
      </c>
      <c r="J24">
        <v>10</v>
      </c>
      <c r="K24">
        <v>565000</v>
      </c>
      <c r="L24">
        <v>445000</v>
      </c>
      <c r="M24">
        <v>80</v>
      </c>
      <c r="N24">
        <v>360</v>
      </c>
      <c r="O24">
        <v>3.75</v>
      </c>
    </row>
    <row r="25" spans="1:15" x14ac:dyDescent="0.3">
      <c r="A25">
        <v>23</v>
      </c>
      <c r="B25">
        <v>24</v>
      </c>
      <c r="C25">
        <v>48</v>
      </c>
      <c r="D25">
        <v>21.69</v>
      </c>
      <c r="E25">
        <v>72200</v>
      </c>
      <c r="F25">
        <v>187000</v>
      </c>
      <c r="G25">
        <v>2.59</v>
      </c>
      <c r="H25">
        <v>2</v>
      </c>
      <c r="I25" t="s">
        <v>15</v>
      </c>
      <c r="J25">
        <v>42</v>
      </c>
      <c r="K25">
        <v>665000</v>
      </c>
      <c r="L25">
        <v>495000</v>
      </c>
      <c r="M25">
        <v>74.790000000000006</v>
      </c>
      <c r="N25">
        <v>360</v>
      </c>
      <c r="O25">
        <v>3.5</v>
      </c>
    </row>
    <row r="26" spans="1:15" x14ac:dyDescent="0.3">
      <c r="A26">
        <v>24</v>
      </c>
      <c r="B26">
        <v>25</v>
      </c>
      <c r="C26">
        <v>8</v>
      </c>
      <c r="D26">
        <v>19.29</v>
      </c>
      <c r="E26">
        <v>99400</v>
      </c>
      <c r="F26">
        <v>108000</v>
      </c>
      <c r="G26">
        <v>1.0865</v>
      </c>
      <c r="H26">
        <v>2</v>
      </c>
      <c r="I26" t="s">
        <v>15</v>
      </c>
      <c r="J26">
        <v>30</v>
      </c>
      <c r="K26">
        <v>555000</v>
      </c>
      <c r="L26">
        <v>435000</v>
      </c>
      <c r="M26">
        <v>80</v>
      </c>
      <c r="N26">
        <v>360</v>
      </c>
      <c r="O26">
        <v>3.62</v>
      </c>
    </row>
    <row r="27" spans="1:15" x14ac:dyDescent="0.3">
      <c r="A27">
        <v>25</v>
      </c>
      <c r="B27">
        <v>26</v>
      </c>
      <c r="C27">
        <v>26</v>
      </c>
      <c r="D27">
        <v>8.94</v>
      </c>
      <c r="E27">
        <v>79000</v>
      </c>
      <c r="F27">
        <v>54000</v>
      </c>
      <c r="G27">
        <v>0.6835</v>
      </c>
      <c r="H27">
        <v>2</v>
      </c>
      <c r="I27" t="s">
        <v>15</v>
      </c>
      <c r="J27">
        <v>43</v>
      </c>
      <c r="K27">
        <v>295000</v>
      </c>
      <c r="L27">
        <v>235000</v>
      </c>
      <c r="M27">
        <v>80</v>
      </c>
      <c r="N27">
        <v>360</v>
      </c>
      <c r="O27">
        <v>3.25</v>
      </c>
    </row>
    <row r="28" spans="1:15" x14ac:dyDescent="0.3">
      <c r="A28">
        <v>26</v>
      </c>
      <c r="B28">
        <v>27</v>
      </c>
      <c r="C28">
        <v>26</v>
      </c>
      <c r="D28">
        <v>13.28</v>
      </c>
      <c r="E28">
        <v>79000</v>
      </c>
      <c r="F28">
        <v>26000</v>
      </c>
      <c r="G28">
        <v>0.3291</v>
      </c>
      <c r="H28">
        <v>2</v>
      </c>
      <c r="I28" t="s">
        <v>15</v>
      </c>
      <c r="J28">
        <v>39</v>
      </c>
      <c r="K28">
        <v>165000</v>
      </c>
      <c r="L28">
        <v>35000</v>
      </c>
      <c r="M28">
        <v>19.350000000000001</v>
      </c>
      <c r="N28">
        <v>360</v>
      </c>
      <c r="O28">
        <v>3.87</v>
      </c>
    </row>
    <row r="29" spans="1:15" x14ac:dyDescent="0.3">
      <c r="A29">
        <v>27</v>
      </c>
      <c r="B29">
        <v>28</v>
      </c>
      <c r="C29">
        <v>27</v>
      </c>
      <c r="D29">
        <v>12.25</v>
      </c>
      <c r="E29">
        <v>102800</v>
      </c>
      <c r="F29">
        <v>192000</v>
      </c>
      <c r="G29">
        <v>1.8676999999999999</v>
      </c>
      <c r="H29">
        <v>1</v>
      </c>
      <c r="I29" t="s">
        <v>15</v>
      </c>
      <c r="J29">
        <v>20</v>
      </c>
      <c r="K29">
        <v>405000</v>
      </c>
      <c r="L29">
        <v>375000</v>
      </c>
      <c r="M29">
        <v>95</v>
      </c>
      <c r="N29">
        <v>360</v>
      </c>
      <c r="O29">
        <v>3.87</v>
      </c>
    </row>
    <row r="30" spans="1:15" x14ac:dyDescent="0.3">
      <c r="A30">
        <v>28</v>
      </c>
      <c r="B30">
        <v>29</v>
      </c>
      <c r="C30">
        <v>5</v>
      </c>
      <c r="D30">
        <v>23.23</v>
      </c>
      <c r="E30">
        <v>71400</v>
      </c>
      <c r="F30">
        <v>103000</v>
      </c>
      <c r="G30">
        <v>1.4426000000000001</v>
      </c>
      <c r="H30">
        <v>2</v>
      </c>
      <c r="I30" t="s">
        <v>15</v>
      </c>
      <c r="J30">
        <v>20</v>
      </c>
      <c r="K30">
        <v>305000</v>
      </c>
      <c r="L30">
        <v>215000</v>
      </c>
      <c r="M30">
        <v>70</v>
      </c>
      <c r="N30">
        <v>240</v>
      </c>
      <c r="O30">
        <v>3</v>
      </c>
    </row>
    <row r="31" spans="1:15" x14ac:dyDescent="0.3">
      <c r="A31">
        <v>29</v>
      </c>
      <c r="B31">
        <v>30</v>
      </c>
      <c r="C31">
        <v>41</v>
      </c>
      <c r="D31">
        <v>13.88</v>
      </c>
      <c r="E31">
        <v>72200</v>
      </c>
      <c r="F31">
        <v>171000</v>
      </c>
      <c r="G31">
        <v>2.3683999999999998</v>
      </c>
      <c r="H31">
        <v>2</v>
      </c>
      <c r="I31" t="s">
        <v>15</v>
      </c>
      <c r="J31">
        <v>48</v>
      </c>
      <c r="K31">
        <v>715000</v>
      </c>
      <c r="L31">
        <v>515000</v>
      </c>
      <c r="M31">
        <v>71.78</v>
      </c>
      <c r="N31">
        <v>360</v>
      </c>
      <c r="O31">
        <v>2.87</v>
      </c>
    </row>
    <row r="32" spans="1:15" x14ac:dyDescent="0.3">
      <c r="A32">
        <v>30</v>
      </c>
      <c r="B32">
        <v>31</v>
      </c>
      <c r="C32">
        <v>44</v>
      </c>
      <c r="D32">
        <v>4.2300000000000004</v>
      </c>
      <c r="E32">
        <v>89000</v>
      </c>
      <c r="F32">
        <v>76000</v>
      </c>
      <c r="G32">
        <v>0.85389999999999999</v>
      </c>
      <c r="H32">
        <v>1</v>
      </c>
      <c r="I32" t="s">
        <v>15</v>
      </c>
      <c r="J32">
        <v>37</v>
      </c>
      <c r="K32">
        <v>315000</v>
      </c>
      <c r="L32">
        <v>285000</v>
      </c>
      <c r="M32">
        <v>95</v>
      </c>
      <c r="N32">
        <v>360</v>
      </c>
      <c r="O32">
        <v>3.75</v>
      </c>
    </row>
    <row r="33" spans="1:15" x14ac:dyDescent="0.3">
      <c r="A33">
        <v>31</v>
      </c>
      <c r="B33">
        <v>32</v>
      </c>
      <c r="C33">
        <v>8</v>
      </c>
      <c r="D33">
        <v>12.14</v>
      </c>
      <c r="E33">
        <v>83600</v>
      </c>
      <c r="F33">
        <v>122000</v>
      </c>
      <c r="G33">
        <v>1.4593</v>
      </c>
      <c r="H33">
        <v>2</v>
      </c>
      <c r="I33" t="s">
        <v>15</v>
      </c>
      <c r="J33">
        <v>41</v>
      </c>
      <c r="K33">
        <v>375000</v>
      </c>
      <c r="L33">
        <v>345000</v>
      </c>
      <c r="M33">
        <v>91.4</v>
      </c>
      <c r="N33">
        <v>360</v>
      </c>
      <c r="O33">
        <v>3.87</v>
      </c>
    </row>
    <row r="34" spans="1:15" x14ac:dyDescent="0.3">
      <c r="A34">
        <v>32</v>
      </c>
      <c r="B34">
        <v>33</v>
      </c>
      <c r="C34">
        <v>8</v>
      </c>
      <c r="D34">
        <v>35.729999999999997</v>
      </c>
      <c r="E34">
        <v>81700</v>
      </c>
      <c r="F34">
        <v>102000</v>
      </c>
      <c r="G34">
        <v>1.2484999999999999</v>
      </c>
      <c r="H34">
        <v>2</v>
      </c>
      <c r="I34" t="s">
        <v>15</v>
      </c>
      <c r="J34">
        <v>30</v>
      </c>
      <c r="K34">
        <v>305000</v>
      </c>
      <c r="L34">
        <v>245000</v>
      </c>
      <c r="M34">
        <v>80</v>
      </c>
      <c r="N34">
        <v>360</v>
      </c>
      <c r="O34">
        <v>3.49</v>
      </c>
    </row>
    <row r="35" spans="1:15" x14ac:dyDescent="0.3">
      <c r="A35">
        <v>33</v>
      </c>
      <c r="B35">
        <v>34</v>
      </c>
      <c r="C35">
        <v>29</v>
      </c>
      <c r="D35">
        <v>4.96</v>
      </c>
      <c r="E35">
        <v>82600</v>
      </c>
      <c r="F35">
        <v>196000</v>
      </c>
      <c r="G35">
        <v>2.3729</v>
      </c>
      <c r="H35">
        <v>1</v>
      </c>
      <c r="I35" t="s">
        <v>15</v>
      </c>
      <c r="J35">
        <v>20</v>
      </c>
      <c r="K35">
        <v>405000</v>
      </c>
      <c r="L35">
        <v>245000</v>
      </c>
      <c r="M35">
        <v>60</v>
      </c>
      <c r="N35">
        <v>360</v>
      </c>
      <c r="O35">
        <v>2.75</v>
      </c>
    </row>
    <row r="36" spans="1:15" x14ac:dyDescent="0.3">
      <c r="A36">
        <v>34</v>
      </c>
      <c r="B36">
        <v>35</v>
      </c>
      <c r="C36">
        <v>6</v>
      </c>
      <c r="D36">
        <v>76.77</v>
      </c>
      <c r="E36">
        <v>92700</v>
      </c>
      <c r="F36">
        <v>91000</v>
      </c>
      <c r="G36">
        <v>0.98170000000000002</v>
      </c>
      <c r="H36">
        <v>2</v>
      </c>
      <c r="I36" t="s">
        <v>15</v>
      </c>
      <c r="J36">
        <v>41</v>
      </c>
      <c r="K36">
        <v>575000</v>
      </c>
      <c r="L36">
        <v>455000</v>
      </c>
      <c r="M36">
        <v>78.78</v>
      </c>
      <c r="N36">
        <v>360</v>
      </c>
      <c r="O36">
        <v>3.6</v>
      </c>
    </row>
    <row r="37" spans="1:15" x14ac:dyDescent="0.3">
      <c r="A37">
        <v>35</v>
      </c>
      <c r="B37">
        <v>36</v>
      </c>
      <c r="C37">
        <v>4</v>
      </c>
      <c r="D37">
        <v>20.04</v>
      </c>
      <c r="E37">
        <v>77800</v>
      </c>
      <c r="F37">
        <v>72000</v>
      </c>
      <c r="G37">
        <v>0.9254</v>
      </c>
      <c r="H37">
        <v>2</v>
      </c>
      <c r="I37" t="s">
        <v>15</v>
      </c>
      <c r="J37">
        <v>30</v>
      </c>
      <c r="K37">
        <v>195000</v>
      </c>
      <c r="L37">
        <v>155000</v>
      </c>
      <c r="M37">
        <v>78.23</v>
      </c>
      <c r="N37">
        <v>360</v>
      </c>
      <c r="O37">
        <v>3.99</v>
      </c>
    </row>
    <row r="38" spans="1:15" x14ac:dyDescent="0.3">
      <c r="A38">
        <v>36</v>
      </c>
      <c r="B38">
        <v>37</v>
      </c>
      <c r="C38">
        <v>48</v>
      </c>
      <c r="D38">
        <v>26.93</v>
      </c>
      <c r="E38">
        <v>80000</v>
      </c>
      <c r="F38">
        <v>232000</v>
      </c>
      <c r="G38">
        <v>2.9</v>
      </c>
      <c r="H38">
        <v>2</v>
      </c>
      <c r="I38" t="s">
        <v>15</v>
      </c>
      <c r="J38">
        <v>10</v>
      </c>
      <c r="K38">
        <v>445000</v>
      </c>
      <c r="L38">
        <v>345000</v>
      </c>
      <c r="M38">
        <v>77.63</v>
      </c>
      <c r="N38">
        <v>180</v>
      </c>
      <c r="O38">
        <v>2.75</v>
      </c>
    </row>
    <row r="39" spans="1:15" x14ac:dyDescent="0.3">
      <c r="A39">
        <v>37</v>
      </c>
      <c r="B39">
        <v>38</v>
      </c>
      <c r="C39">
        <v>34</v>
      </c>
      <c r="D39">
        <v>25.02</v>
      </c>
      <c r="E39">
        <v>96600</v>
      </c>
      <c r="F39">
        <v>159000</v>
      </c>
      <c r="G39">
        <v>1.6459999999999999</v>
      </c>
      <c r="H39">
        <v>2</v>
      </c>
      <c r="I39" t="s">
        <v>15</v>
      </c>
      <c r="J39">
        <v>42</v>
      </c>
      <c r="K39">
        <v>285000</v>
      </c>
      <c r="L39">
        <v>255000</v>
      </c>
      <c r="M39">
        <v>94.44</v>
      </c>
      <c r="N39">
        <v>360</v>
      </c>
      <c r="O39">
        <v>3.62</v>
      </c>
    </row>
    <row r="40" spans="1:15" x14ac:dyDescent="0.3">
      <c r="A40">
        <v>38</v>
      </c>
      <c r="B40">
        <v>39</v>
      </c>
      <c r="C40">
        <v>17</v>
      </c>
      <c r="D40">
        <v>14.53</v>
      </c>
      <c r="E40">
        <v>89100</v>
      </c>
      <c r="F40">
        <v>197000</v>
      </c>
      <c r="G40">
        <v>2.2109999999999999</v>
      </c>
      <c r="H40">
        <v>2</v>
      </c>
      <c r="I40" t="s">
        <v>15</v>
      </c>
      <c r="J40">
        <v>20</v>
      </c>
      <c r="K40">
        <v>405000</v>
      </c>
      <c r="L40">
        <v>245000</v>
      </c>
      <c r="M40">
        <v>60.6</v>
      </c>
      <c r="N40">
        <v>180</v>
      </c>
      <c r="O40">
        <v>2.75</v>
      </c>
    </row>
    <row r="41" spans="1:15" x14ac:dyDescent="0.3">
      <c r="A41">
        <v>39</v>
      </c>
      <c r="B41">
        <v>40</v>
      </c>
      <c r="C41">
        <v>51</v>
      </c>
      <c r="D41">
        <v>23.51</v>
      </c>
      <c r="E41">
        <v>124900</v>
      </c>
      <c r="F41">
        <v>143000</v>
      </c>
      <c r="G41">
        <v>1.1449</v>
      </c>
      <c r="H41">
        <v>2</v>
      </c>
      <c r="I41" t="s">
        <v>15</v>
      </c>
      <c r="J41">
        <v>44</v>
      </c>
      <c r="K41">
        <v>675000</v>
      </c>
      <c r="L41">
        <v>475000</v>
      </c>
      <c r="M41">
        <v>69.7</v>
      </c>
      <c r="N41">
        <v>240</v>
      </c>
      <c r="O41">
        <v>2.37</v>
      </c>
    </row>
    <row r="42" spans="1:15" x14ac:dyDescent="0.3">
      <c r="A42">
        <v>40</v>
      </c>
      <c r="B42">
        <v>41</v>
      </c>
      <c r="C42">
        <v>27</v>
      </c>
      <c r="D42">
        <v>5.0199999999999996</v>
      </c>
      <c r="E42">
        <v>102800</v>
      </c>
      <c r="F42">
        <v>158000</v>
      </c>
      <c r="G42">
        <v>1.5369999999999999</v>
      </c>
      <c r="H42">
        <v>2</v>
      </c>
      <c r="I42" t="s">
        <v>15</v>
      </c>
      <c r="J42">
        <v>20</v>
      </c>
      <c r="K42">
        <v>345000</v>
      </c>
      <c r="L42">
        <v>195000</v>
      </c>
      <c r="M42">
        <v>58.7</v>
      </c>
      <c r="N42">
        <v>180</v>
      </c>
      <c r="O42">
        <v>2.5</v>
      </c>
    </row>
    <row r="43" spans="1:15" x14ac:dyDescent="0.3">
      <c r="A43">
        <v>41</v>
      </c>
      <c r="B43">
        <v>42</v>
      </c>
      <c r="C43">
        <v>8</v>
      </c>
      <c r="D43">
        <v>77.25</v>
      </c>
      <c r="E43">
        <v>100000</v>
      </c>
      <c r="F43">
        <v>232000</v>
      </c>
      <c r="G43">
        <v>2.3199999999999998</v>
      </c>
      <c r="H43">
        <v>2</v>
      </c>
      <c r="I43" t="s">
        <v>15</v>
      </c>
      <c r="J43">
        <v>20</v>
      </c>
      <c r="K43">
        <v>575000</v>
      </c>
      <c r="L43">
        <v>475000</v>
      </c>
      <c r="M43">
        <v>83.33</v>
      </c>
      <c r="N43">
        <v>360</v>
      </c>
      <c r="O43">
        <v>3.37</v>
      </c>
    </row>
    <row r="44" spans="1:15" x14ac:dyDescent="0.3">
      <c r="A44">
        <v>42</v>
      </c>
      <c r="B44">
        <v>43</v>
      </c>
      <c r="C44">
        <v>8</v>
      </c>
      <c r="D44">
        <v>25.29</v>
      </c>
      <c r="E44">
        <v>115100</v>
      </c>
      <c r="F44">
        <v>162000</v>
      </c>
      <c r="G44">
        <v>1.4075</v>
      </c>
      <c r="H44">
        <v>2</v>
      </c>
      <c r="I44" t="s">
        <v>15</v>
      </c>
      <c r="J44">
        <v>20</v>
      </c>
      <c r="K44">
        <v>595000</v>
      </c>
      <c r="L44">
        <v>475000</v>
      </c>
      <c r="M44">
        <v>80</v>
      </c>
      <c r="N44">
        <v>360</v>
      </c>
      <c r="O44">
        <v>2.5</v>
      </c>
    </row>
    <row r="45" spans="1:15" x14ac:dyDescent="0.3">
      <c r="A45">
        <v>43</v>
      </c>
      <c r="B45">
        <v>44</v>
      </c>
      <c r="C45">
        <v>41</v>
      </c>
      <c r="D45">
        <v>31.34</v>
      </c>
      <c r="E45">
        <v>92100</v>
      </c>
      <c r="F45">
        <v>36000</v>
      </c>
      <c r="G45">
        <v>0.39090000000000003</v>
      </c>
      <c r="H45">
        <v>2</v>
      </c>
      <c r="I45" t="s">
        <v>15</v>
      </c>
      <c r="J45">
        <v>48</v>
      </c>
      <c r="K45">
        <v>375000</v>
      </c>
      <c r="L45">
        <v>195000</v>
      </c>
      <c r="M45">
        <v>51.73</v>
      </c>
      <c r="N45">
        <v>360</v>
      </c>
      <c r="O45">
        <v>3.12</v>
      </c>
    </row>
    <row r="46" spans="1:15" x14ac:dyDescent="0.3">
      <c r="A46">
        <v>44</v>
      </c>
      <c r="B46">
        <v>45</v>
      </c>
      <c r="C46">
        <v>9</v>
      </c>
      <c r="D46">
        <v>18.05</v>
      </c>
      <c r="E46">
        <v>97800</v>
      </c>
      <c r="F46">
        <v>60000</v>
      </c>
      <c r="G46">
        <v>0.61350000000000005</v>
      </c>
      <c r="H46">
        <v>1</v>
      </c>
      <c r="I46" t="s">
        <v>15</v>
      </c>
      <c r="J46">
        <v>20</v>
      </c>
      <c r="K46">
        <v>195000</v>
      </c>
      <c r="L46">
        <v>145000</v>
      </c>
      <c r="M46">
        <v>80</v>
      </c>
      <c r="N46">
        <v>360</v>
      </c>
      <c r="O46">
        <v>3.99</v>
      </c>
    </row>
    <row r="47" spans="1:15" x14ac:dyDescent="0.3">
      <c r="A47">
        <v>45</v>
      </c>
      <c r="B47">
        <v>46</v>
      </c>
      <c r="C47">
        <v>31</v>
      </c>
      <c r="D47">
        <v>6.85</v>
      </c>
      <c r="E47">
        <v>86900</v>
      </c>
      <c r="F47">
        <v>138000</v>
      </c>
      <c r="G47">
        <v>1.5880000000000001</v>
      </c>
      <c r="H47">
        <v>2</v>
      </c>
      <c r="I47" t="s">
        <v>15</v>
      </c>
      <c r="J47">
        <v>20</v>
      </c>
      <c r="K47">
        <v>305000</v>
      </c>
      <c r="L47">
        <v>225000</v>
      </c>
      <c r="M47">
        <v>74.83</v>
      </c>
      <c r="N47">
        <v>360</v>
      </c>
      <c r="O47">
        <v>3</v>
      </c>
    </row>
    <row r="48" spans="1:15" x14ac:dyDescent="0.3">
      <c r="A48">
        <v>46</v>
      </c>
      <c r="B48">
        <v>47</v>
      </c>
      <c r="C48">
        <v>36</v>
      </c>
      <c r="D48">
        <v>9.33</v>
      </c>
      <c r="E48">
        <v>96500</v>
      </c>
      <c r="F48">
        <v>229000</v>
      </c>
      <c r="G48">
        <v>2.3731</v>
      </c>
      <c r="H48">
        <v>2</v>
      </c>
      <c r="I48" t="s">
        <v>15</v>
      </c>
      <c r="J48">
        <v>30</v>
      </c>
      <c r="K48">
        <v>475000</v>
      </c>
      <c r="L48">
        <v>315000</v>
      </c>
      <c r="M48">
        <v>66.27</v>
      </c>
      <c r="N48">
        <v>360</v>
      </c>
      <c r="O48">
        <v>3.37</v>
      </c>
    </row>
    <row r="49" spans="1:15" x14ac:dyDescent="0.3">
      <c r="A49">
        <v>47</v>
      </c>
      <c r="B49">
        <v>48</v>
      </c>
      <c r="C49">
        <v>48</v>
      </c>
      <c r="D49">
        <v>59.3</v>
      </c>
      <c r="E49">
        <v>52500</v>
      </c>
      <c r="F49">
        <v>173000</v>
      </c>
      <c r="G49">
        <v>3.2951999999999999</v>
      </c>
      <c r="H49">
        <v>2</v>
      </c>
      <c r="I49" t="s">
        <v>16</v>
      </c>
      <c r="J49">
        <v>20</v>
      </c>
      <c r="K49">
        <v>255000</v>
      </c>
      <c r="L49">
        <v>205000</v>
      </c>
      <c r="M49">
        <v>80</v>
      </c>
      <c r="N49">
        <v>360</v>
      </c>
      <c r="O49">
        <v>2.87</v>
      </c>
    </row>
    <row r="50" spans="1:15" x14ac:dyDescent="0.3">
      <c r="A50">
        <v>48</v>
      </c>
      <c r="B50">
        <v>49</v>
      </c>
      <c r="C50">
        <v>55</v>
      </c>
      <c r="D50">
        <v>4.3499999999999996</v>
      </c>
      <c r="E50">
        <v>76800</v>
      </c>
      <c r="F50">
        <v>146000</v>
      </c>
      <c r="G50">
        <v>1.901</v>
      </c>
      <c r="H50">
        <v>2</v>
      </c>
      <c r="I50" t="s">
        <v>16</v>
      </c>
      <c r="J50">
        <v>10</v>
      </c>
      <c r="K50">
        <v>305000</v>
      </c>
      <c r="L50">
        <v>175000</v>
      </c>
      <c r="M50">
        <v>57.83</v>
      </c>
      <c r="N50">
        <v>180</v>
      </c>
      <c r="O50">
        <v>2.87</v>
      </c>
    </row>
    <row r="51" spans="1:15" x14ac:dyDescent="0.3">
      <c r="A51">
        <v>49</v>
      </c>
      <c r="B51">
        <v>50</v>
      </c>
      <c r="C51">
        <v>47</v>
      </c>
      <c r="D51">
        <v>20.22</v>
      </c>
      <c r="E51">
        <v>80700</v>
      </c>
      <c r="F51">
        <v>57000</v>
      </c>
      <c r="G51">
        <v>0.70630000000000004</v>
      </c>
      <c r="H51">
        <v>1</v>
      </c>
      <c r="I51" t="s">
        <v>16</v>
      </c>
      <c r="J51">
        <v>39</v>
      </c>
      <c r="K51">
        <v>335000</v>
      </c>
      <c r="L51">
        <v>315000</v>
      </c>
      <c r="M51">
        <v>93.56</v>
      </c>
      <c r="N51">
        <v>360</v>
      </c>
      <c r="O51">
        <v>2.87</v>
      </c>
    </row>
    <row r="52" spans="1:15" x14ac:dyDescent="0.3">
      <c r="A52">
        <v>50</v>
      </c>
      <c r="B52">
        <v>51</v>
      </c>
      <c r="C52">
        <v>53</v>
      </c>
      <c r="D52">
        <v>39.58</v>
      </c>
      <c r="E52">
        <v>106900</v>
      </c>
      <c r="F52">
        <v>91000</v>
      </c>
      <c r="G52">
        <v>0.85129999999999995</v>
      </c>
      <c r="H52">
        <v>2</v>
      </c>
      <c r="I52" t="s">
        <v>16</v>
      </c>
      <c r="J52">
        <v>30</v>
      </c>
      <c r="K52">
        <v>345000</v>
      </c>
      <c r="L52">
        <v>285000</v>
      </c>
      <c r="M52">
        <v>83.52</v>
      </c>
      <c r="N52">
        <v>360</v>
      </c>
      <c r="O52">
        <v>2.99</v>
      </c>
    </row>
    <row r="53" spans="1:15" x14ac:dyDescent="0.3">
      <c r="A53">
        <v>51</v>
      </c>
      <c r="B53">
        <v>52</v>
      </c>
      <c r="C53">
        <v>5</v>
      </c>
      <c r="D53">
        <v>2.66</v>
      </c>
      <c r="E53">
        <v>72300</v>
      </c>
      <c r="F53">
        <v>123000</v>
      </c>
      <c r="G53">
        <v>1.7012</v>
      </c>
      <c r="H53">
        <v>1</v>
      </c>
      <c r="I53" t="s">
        <v>16</v>
      </c>
      <c r="J53">
        <v>20</v>
      </c>
      <c r="K53">
        <v>365000</v>
      </c>
      <c r="L53">
        <v>335000</v>
      </c>
      <c r="M53">
        <v>90</v>
      </c>
      <c r="N53">
        <v>360</v>
      </c>
      <c r="O53">
        <v>2.99</v>
      </c>
    </row>
    <row r="54" spans="1:15" x14ac:dyDescent="0.3">
      <c r="A54">
        <v>52</v>
      </c>
      <c r="B54">
        <v>53</v>
      </c>
      <c r="C54">
        <v>36</v>
      </c>
      <c r="D54">
        <v>2.91</v>
      </c>
      <c r="E54">
        <v>77600</v>
      </c>
      <c r="F54">
        <v>146000</v>
      </c>
      <c r="G54">
        <v>1.8814</v>
      </c>
      <c r="H54">
        <v>2</v>
      </c>
      <c r="I54" t="s">
        <v>16</v>
      </c>
      <c r="J54">
        <v>20</v>
      </c>
      <c r="K54">
        <v>355000</v>
      </c>
      <c r="L54">
        <v>305000</v>
      </c>
      <c r="M54">
        <v>88.57</v>
      </c>
      <c r="N54">
        <v>360</v>
      </c>
      <c r="O54">
        <v>3.5</v>
      </c>
    </row>
    <row r="55" spans="1:15" x14ac:dyDescent="0.3">
      <c r="A55">
        <v>53</v>
      </c>
      <c r="B55">
        <v>54</v>
      </c>
      <c r="C55">
        <v>13</v>
      </c>
      <c r="D55">
        <v>8.7100000000000009</v>
      </c>
      <c r="E55">
        <v>54700</v>
      </c>
      <c r="F55">
        <v>79000</v>
      </c>
      <c r="G55">
        <v>1.4441999999999999</v>
      </c>
      <c r="H55">
        <v>2</v>
      </c>
      <c r="I55" t="s">
        <v>16</v>
      </c>
      <c r="J55">
        <v>10</v>
      </c>
      <c r="K55">
        <v>145000</v>
      </c>
      <c r="L55">
        <v>105000</v>
      </c>
      <c r="M55">
        <v>71.72</v>
      </c>
      <c r="N55">
        <v>180</v>
      </c>
      <c r="O55">
        <v>3.75</v>
      </c>
    </row>
    <row r="56" spans="1:15" x14ac:dyDescent="0.3">
      <c r="A56">
        <v>54</v>
      </c>
      <c r="B56">
        <v>55</v>
      </c>
      <c r="C56">
        <v>25</v>
      </c>
      <c r="D56">
        <v>12.34</v>
      </c>
      <c r="E56">
        <v>95300</v>
      </c>
      <c r="F56">
        <v>112000</v>
      </c>
      <c r="G56">
        <v>1.1752</v>
      </c>
      <c r="H56">
        <v>2</v>
      </c>
      <c r="I56" t="s">
        <v>16</v>
      </c>
      <c r="J56">
        <v>45</v>
      </c>
      <c r="K56">
        <v>515000</v>
      </c>
      <c r="L56">
        <v>285000</v>
      </c>
      <c r="M56">
        <v>56.55</v>
      </c>
      <c r="N56">
        <v>180</v>
      </c>
      <c r="O56">
        <v>3.25</v>
      </c>
    </row>
    <row r="57" spans="1:15" x14ac:dyDescent="0.3">
      <c r="A57">
        <v>55</v>
      </c>
      <c r="B57">
        <v>56</v>
      </c>
      <c r="C57">
        <v>8</v>
      </c>
      <c r="D57">
        <v>23.98</v>
      </c>
      <c r="E57">
        <v>71000</v>
      </c>
      <c r="F57">
        <v>191000</v>
      </c>
      <c r="G57">
        <v>2.6901000000000002</v>
      </c>
      <c r="H57">
        <v>2</v>
      </c>
      <c r="I57" t="s">
        <v>16</v>
      </c>
      <c r="J57">
        <v>20</v>
      </c>
      <c r="K57">
        <v>455000</v>
      </c>
      <c r="L57">
        <v>365000</v>
      </c>
      <c r="M57">
        <v>80</v>
      </c>
      <c r="N57">
        <v>360</v>
      </c>
      <c r="O57">
        <v>2.87</v>
      </c>
    </row>
    <row r="58" spans="1:15" x14ac:dyDescent="0.3">
      <c r="A58">
        <v>56</v>
      </c>
      <c r="B58">
        <v>57</v>
      </c>
      <c r="C58">
        <v>5</v>
      </c>
      <c r="D58">
        <v>6.5</v>
      </c>
      <c r="E58">
        <v>71400</v>
      </c>
      <c r="F58">
        <v>53000</v>
      </c>
      <c r="G58">
        <v>0.74229999999999996</v>
      </c>
      <c r="H58">
        <v>2</v>
      </c>
      <c r="I58" t="s">
        <v>16</v>
      </c>
      <c r="J58">
        <v>39</v>
      </c>
      <c r="K58">
        <v>305000</v>
      </c>
      <c r="L58">
        <v>265000</v>
      </c>
      <c r="M58">
        <v>91.31</v>
      </c>
      <c r="N58">
        <v>360</v>
      </c>
      <c r="O58">
        <v>3.37</v>
      </c>
    </row>
    <row r="59" spans="1:15" x14ac:dyDescent="0.3">
      <c r="A59">
        <v>57</v>
      </c>
      <c r="B59">
        <v>58</v>
      </c>
      <c r="C59">
        <v>6</v>
      </c>
      <c r="D59">
        <v>90.45</v>
      </c>
      <c r="E59">
        <v>83300</v>
      </c>
      <c r="F59">
        <v>102000</v>
      </c>
      <c r="G59">
        <v>1.2244999999999999</v>
      </c>
      <c r="H59">
        <v>2</v>
      </c>
      <c r="I59" t="s">
        <v>16</v>
      </c>
      <c r="J59">
        <v>42</v>
      </c>
      <c r="K59">
        <v>535000</v>
      </c>
      <c r="L59">
        <v>285000</v>
      </c>
      <c r="M59">
        <v>54.66</v>
      </c>
      <c r="N59">
        <v>360</v>
      </c>
      <c r="O59">
        <v>2.87</v>
      </c>
    </row>
    <row r="60" spans="1:15" x14ac:dyDescent="0.3">
      <c r="A60">
        <v>58</v>
      </c>
      <c r="B60">
        <v>59</v>
      </c>
      <c r="C60">
        <v>41</v>
      </c>
      <c r="D60">
        <v>31.34</v>
      </c>
      <c r="E60">
        <v>92100</v>
      </c>
      <c r="F60">
        <v>75000</v>
      </c>
      <c r="G60">
        <v>0.81430000000000002</v>
      </c>
      <c r="H60">
        <v>2</v>
      </c>
      <c r="I60" t="s">
        <v>16</v>
      </c>
      <c r="J60">
        <v>36</v>
      </c>
      <c r="K60">
        <v>375000</v>
      </c>
      <c r="L60">
        <v>185000</v>
      </c>
      <c r="M60">
        <v>49.33</v>
      </c>
      <c r="N60">
        <v>180</v>
      </c>
      <c r="O60">
        <v>3.25</v>
      </c>
    </row>
    <row r="61" spans="1:15" x14ac:dyDescent="0.3">
      <c r="A61">
        <v>59</v>
      </c>
      <c r="B61">
        <v>60</v>
      </c>
      <c r="C61">
        <v>39</v>
      </c>
      <c r="D61">
        <v>9.7899999999999991</v>
      </c>
      <c r="E61">
        <v>76000</v>
      </c>
      <c r="F61">
        <v>65000</v>
      </c>
      <c r="G61">
        <v>0.85529999999999995</v>
      </c>
      <c r="H61">
        <v>2</v>
      </c>
      <c r="I61" t="s">
        <v>16</v>
      </c>
      <c r="J61">
        <v>20</v>
      </c>
      <c r="K61">
        <v>175000</v>
      </c>
      <c r="L61">
        <v>125000</v>
      </c>
      <c r="M61">
        <v>70</v>
      </c>
      <c r="N61">
        <v>360</v>
      </c>
      <c r="O61">
        <v>3.99</v>
      </c>
    </row>
    <row r="62" spans="1:15" x14ac:dyDescent="0.3">
      <c r="A62">
        <v>60</v>
      </c>
      <c r="B62">
        <v>61</v>
      </c>
      <c r="C62">
        <v>13</v>
      </c>
      <c r="D62">
        <v>16.149999999999999</v>
      </c>
      <c r="E62">
        <v>55400</v>
      </c>
      <c r="F62">
        <v>62000</v>
      </c>
      <c r="G62">
        <v>1.1191</v>
      </c>
      <c r="H62">
        <v>2</v>
      </c>
      <c r="I62" t="s">
        <v>16</v>
      </c>
      <c r="J62">
        <v>39</v>
      </c>
      <c r="K62">
        <v>235000</v>
      </c>
      <c r="L62">
        <v>175000</v>
      </c>
      <c r="M62">
        <v>74.56</v>
      </c>
      <c r="N62">
        <v>180</v>
      </c>
      <c r="O62">
        <v>2.62</v>
      </c>
    </row>
    <row r="63" spans="1:15" x14ac:dyDescent="0.3">
      <c r="A63">
        <v>61</v>
      </c>
      <c r="B63">
        <v>62</v>
      </c>
      <c r="C63">
        <v>45</v>
      </c>
      <c r="D63">
        <v>55.47</v>
      </c>
      <c r="E63">
        <v>71400</v>
      </c>
      <c r="F63">
        <v>130000</v>
      </c>
      <c r="G63">
        <v>1.8207</v>
      </c>
      <c r="H63">
        <v>2</v>
      </c>
      <c r="I63" t="s">
        <v>16</v>
      </c>
      <c r="J63">
        <v>46</v>
      </c>
      <c r="K63">
        <v>335000</v>
      </c>
      <c r="L63">
        <v>245000</v>
      </c>
      <c r="M63">
        <v>73.58</v>
      </c>
      <c r="N63">
        <v>360</v>
      </c>
      <c r="O63">
        <v>3.25</v>
      </c>
    </row>
    <row r="64" spans="1:15" x14ac:dyDescent="0.3">
      <c r="A64">
        <v>62</v>
      </c>
      <c r="B64">
        <v>63</v>
      </c>
      <c r="C64">
        <v>6</v>
      </c>
      <c r="D64">
        <v>29.96</v>
      </c>
      <c r="E64">
        <v>83300</v>
      </c>
      <c r="F64">
        <v>192000</v>
      </c>
      <c r="G64">
        <v>2.3048999999999999</v>
      </c>
      <c r="H64">
        <v>2</v>
      </c>
      <c r="I64" t="s">
        <v>16</v>
      </c>
      <c r="J64">
        <v>20</v>
      </c>
      <c r="K64">
        <v>965000</v>
      </c>
      <c r="L64">
        <v>585000</v>
      </c>
      <c r="M64">
        <v>60.2</v>
      </c>
      <c r="N64">
        <v>360</v>
      </c>
      <c r="O64">
        <v>3.37</v>
      </c>
    </row>
    <row r="65" spans="1:15" x14ac:dyDescent="0.3">
      <c r="A65">
        <v>63</v>
      </c>
      <c r="B65">
        <v>64</v>
      </c>
      <c r="C65">
        <v>8</v>
      </c>
      <c r="D65">
        <v>26.51</v>
      </c>
      <c r="E65">
        <v>100000</v>
      </c>
      <c r="F65">
        <v>121000</v>
      </c>
      <c r="G65">
        <v>1.21</v>
      </c>
      <c r="H65">
        <v>2</v>
      </c>
      <c r="I65" t="s">
        <v>16</v>
      </c>
      <c r="J65">
        <v>30</v>
      </c>
      <c r="K65">
        <v>595000</v>
      </c>
      <c r="L65">
        <v>385000</v>
      </c>
      <c r="M65">
        <v>65.33</v>
      </c>
      <c r="N65">
        <v>360</v>
      </c>
      <c r="O65">
        <v>3.25</v>
      </c>
    </row>
    <row r="66" spans="1:15" x14ac:dyDescent="0.3">
      <c r="A66">
        <v>64</v>
      </c>
      <c r="B66">
        <v>65</v>
      </c>
      <c r="C66">
        <v>5</v>
      </c>
      <c r="D66">
        <v>24.01</v>
      </c>
      <c r="E66">
        <v>71400</v>
      </c>
      <c r="F66">
        <v>140000</v>
      </c>
      <c r="G66">
        <v>1.9608000000000001</v>
      </c>
      <c r="H66">
        <v>2</v>
      </c>
      <c r="I66" t="s">
        <v>16</v>
      </c>
      <c r="J66">
        <v>30</v>
      </c>
      <c r="K66">
        <v>225000</v>
      </c>
      <c r="L66">
        <v>195000</v>
      </c>
      <c r="M66">
        <v>86.81</v>
      </c>
      <c r="N66">
        <v>360</v>
      </c>
      <c r="O66">
        <v>3.25</v>
      </c>
    </row>
    <row r="67" spans="1:15" x14ac:dyDescent="0.3">
      <c r="A67">
        <v>65</v>
      </c>
      <c r="B67">
        <v>66</v>
      </c>
      <c r="C67">
        <v>45</v>
      </c>
      <c r="D67">
        <v>37.47</v>
      </c>
      <c r="E67">
        <v>81000</v>
      </c>
      <c r="F67">
        <v>203000</v>
      </c>
      <c r="G67">
        <v>2.5062000000000002</v>
      </c>
      <c r="H67">
        <v>2</v>
      </c>
      <c r="I67" t="s">
        <v>16</v>
      </c>
      <c r="J67">
        <v>20</v>
      </c>
      <c r="K67">
        <v>395000</v>
      </c>
      <c r="L67">
        <v>295000</v>
      </c>
      <c r="M67">
        <v>74.989999999999995</v>
      </c>
      <c r="N67">
        <v>360</v>
      </c>
      <c r="O67">
        <v>2.75</v>
      </c>
    </row>
    <row r="68" spans="1:15" x14ac:dyDescent="0.3">
      <c r="A68">
        <v>66</v>
      </c>
      <c r="B68">
        <v>67</v>
      </c>
      <c r="C68">
        <v>25</v>
      </c>
      <c r="D68">
        <v>8.3000000000000007</v>
      </c>
      <c r="E68">
        <v>80000</v>
      </c>
      <c r="F68">
        <v>76000</v>
      </c>
      <c r="G68">
        <v>0.95</v>
      </c>
      <c r="H68">
        <v>2</v>
      </c>
      <c r="I68" t="s">
        <v>16</v>
      </c>
      <c r="J68">
        <v>30</v>
      </c>
      <c r="K68">
        <v>345000</v>
      </c>
      <c r="L68">
        <v>245000</v>
      </c>
      <c r="M68">
        <v>71.64</v>
      </c>
      <c r="N68">
        <v>360</v>
      </c>
      <c r="O68">
        <v>3.12</v>
      </c>
    </row>
    <row r="69" spans="1:15" x14ac:dyDescent="0.3">
      <c r="A69">
        <v>67</v>
      </c>
      <c r="B69">
        <v>68</v>
      </c>
      <c r="C69">
        <v>34</v>
      </c>
      <c r="D69">
        <v>3.31</v>
      </c>
      <c r="E69">
        <v>85800</v>
      </c>
      <c r="F69">
        <v>376000</v>
      </c>
      <c r="G69">
        <v>4.3822999999999999</v>
      </c>
      <c r="H69">
        <v>2</v>
      </c>
      <c r="I69" t="s">
        <v>16</v>
      </c>
      <c r="J69">
        <v>20</v>
      </c>
      <c r="K69">
        <v>635000</v>
      </c>
      <c r="L69">
        <v>475000</v>
      </c>
      <c r="M69">
        <v>74.92</v>
      </c>
      <c r="N69">
        <v>360</v>
      </c>
      <c r="O69">
        <v>3.12</v>
      </c>
    </row>
    <row r="70" spans="1:15" x14ac:dyDescent="0.3">
      <c r="A70">
        <v>68</v>
      </c>
      <c r="B70">
        <v>69</v>
      </c>
      <c r="C70">
        <v>48</v>
      </c>
      <c r="D70">
        <v>10.17</v>
      </c>
      <c r="E70">
        <v>73700</v>
      </c>
      <c r="F70">
        <v>96000</v>
      </c>
      <c r="G70">
        <v>1.3026</v>
      </c>
      <c r="H70">
        <v>1</v>
      </c>
      <c r="I70" t="s">
        <v>16</v>
      </c>
      <c r="J70">
        <v>30</v>
      </c>
      <c r="K70">
        <v>365000</v>
      </c>
      <c r="L70">
        <v>285000</v>
      </c>
      <c r="M70">
        <v>80</v>
      </c>
      <c r="N70">
        <v>360</v>
      </c>
      <c r="O70">
        <v>3.12</v>
      </c>
    </row>
    <row r="71" spans="1:15" x14ac:dyDescent="0.3">
      <c r="A71">
        <v>69</v>
      </c>
      <c r="B71">
        <v>70</v>
      </c>
      <c r="C71">
        <v>5</v>
      </c>
      <c r="D71">
        <v>10.08</v>
      </c>
      <c r="E71">
        <v>71400</v>
      </c>
      <c r="F71">
        <v>155000</v>
      </c>
      <c r="G71">
        <v>2.1709000000000001</v>
      </c>
      <c r="H71">
        <v>2</v>
      </c>
      <c r="I71" t="s">
        <v>16</v>
      </c>
      <c r="J71">
        <v>10</v>
      </c>
      <c r="K71">
        <v>385000</v>
      </c>
      <c r="L71">
        <v>245000</v>
      </c>
      <c r="M71">
        <v>62.33</v>
      </c>
      <c r="N71">
        <v>360</v>
      </c>
      <c r="O71">
        <v>3.75</v>
      </c>
    </row>
    <row r="72" spans="1:15" x14ac:dyDescent="0.3">
      <c r="A72">
        <v>70</v>
      </c>
      <c r="B72">
        <v>71</v>
      </c>
      <c r="C72">
        <v>6</v>
      </c>
      <c r="D72">
        <v>35.67</v>
      </c>
      <c r="E72">
        <v>83300</v>
      </c>
      <c r="F72">
        <v>306000</v>
      </c>
      <c r="G72">
        <v>3.6735000000000002</v>
      </c>
      <c r="H72">
        <v>2</v>
      </c>
      <c r="I72" t="s">
        <v>16</v>
      </c>
      <c r="J72">
        <v>10</v>
      </c>
      <c r="K72">
        <v>835000</v>
      </c>
      <c r="L72">
        <v>535000</v>
      </c>
      <c r="M72">
        <v>64.81</v>
      </c>
      <c r="N72">
        <v>360</v>
      </c>
      <c r="O72">
        <v>3.25</v>
      </c>
    </row>
    <row r="73" spans="1:15" x14ac:dyDescent="0.3">
      <c r="A73">
        <v>71</v>
      </c>
      <c r="B73">
        <v>72</v>
      </c>
      <c r="C73">
        <v>41</v>
      </c>
      <c r="D73">
        <v>9.81</v>
      </c>
      <c r="E73">
        <v>72200</v>
      </c>
      <c r="F73">
        <v>197000</v>
      </c>
      <c r="G73">
        <v>2.7284999999999999</v>
      </c>
      <c r="H73">
        <v>2</v>
      </c>
      <c r="I73" t="s">
        <v>16</v>
      </c>
      <c r="J73">
        <v>43</v>
      </c>
      <c r="K73">
        <v>275000</v>
      </c>
      <c r="L73">
        <v>195000</v>
      </c>
      <c r="M73">
        <v>75</v>
      </c>
      <c r="N73">
        <v>360</v>
      </c>
      <c r="O73">
        <v>3.5</v>
      </c>
    </row>
    <row r="74" spans="1:15" x14ac:dyDescent="0.3">
      <c r="A74">
        <v>72</v>
      </c>
      <c r="B74">
        <v>73</v>
      </c>
      <c r="C74">
        <v>53</v>
      </c>
      <c r="D74">
        <v>24.46</v>
      </c>
      <c r="E74">
        <v>106900</v>
      </c>
      <c r="F74">
        <v>124000</v>
      </c>
      <c r="G74">
        <v>1.1599999999999999</v>
      </c>
      <c r="H74">
        <v>2</v>
      </c>
      <c r="I74" t="s">
        <v>16</v>
      </c>
      <c r="J74">
        <v>30</v>
      </c>
      <c r="K74">
        <v>865000</v>
      </c>
      <c r="L74">
        <v>495000</v>
      </c>
      <c r="M74">
        <v>57.66</v>
      </c>
      <c r="N74">
        <v>360</v>
      </c>
      <c r="O74">
        <v>3.5</v>
      </c>
    </row>
    <row r="75" spans="1:15" x14ac:dyDescent="0.3">
      <c r="A75">
        <v>73</v>
      </c>
      <c r="B75">
        <v>74</v>
      </c>
      <c r="C75">
        <v>6</v>
      </c>
      <c r="D75">
        <v>41.16</v>
      </c>
      <c r="E75">
        <v>97800</v>
      </c>
      <c r="F75">
        <v>138000</v>
      </c>
      <c r="G75">
        <v>1.411</v>
      </c>
      <c r="H75">
        <v>2</v>
      </c>
      <c r="I75" t="s">
        <v>16</v>
      </c>
      <c r="J75">
        <v>20</v>
      </c>
      <c r="K75">
        <v>705000</v>
      </c>
      <c r="L75">
        <v>415000</v>
      </c>
      <c r="M75">
        <v>59.57</v>
      </c>
      <c r="N75">
        <v>360</v>
      </c>
      <c r="O75">
        <v>3.25</v>
      </c>
    </row>
    <row r="76" spans="1:15" x14ac:dyDescent="0.3">
      <c r="A76">
        <v>74</v>
      </c>
      <c r="B76">
        <v>75</v>
      </c>
      <c r="C76">
        <v>17</v>
      </c>
      <c r="D76">
        <v>19.27</v>
      </c>
      <c r="E76">
        <v>89100</v>
      </c>
      <c r="F76">
        <v>259000</v>
      </c>
      <c r="G76">
        <v>2.9068000000000001</v>
      </c>
      <c r="H76">
        <v>2</v>
      </c>
      <c r="I76" t="s">
        <v>16</v>
      </c>
      <c r="J76">
        <v>20</v>
      </c>
      <c r="K76">
        <v>505000</v>
      </c>
      <c r="L76">
        <v>425000</v>
      </c>
      <c r="M76">
        <v>84</v>
      </c>
      <c r="N76">
        <v>360</v>
      </c>
      <c r="O76">
        <v>2.62</v>
      </c>
    </row>
    <row r="77" spans="1:15" x14ac:dyDescent="0.3">
      <c r="A77">
        <v>75</v>
      </c>
      <c r="B77">
        <v>76</v>
      </c>
      <c r="C77">
        <v>30</v>
      </c>
      <c r="D77">
        <v>6.56</v>
      </c>
      <c r="E77">
        <v>76500</v>
      </c>
      <c r="F77">
        <v>106000</v>
      </c>
      <c r="G77">
        <v>1.3855999999999999</v>
      </c>
      <c r="H77">
        <v>2</v>
      </c>
      <c r="I77" t="s">
        <v>16</v>
      </c>
      <c r="J77">
        <v>40</v>
      </c>
      <c r="K77">
        <v>395000</v>
      </c>
      <c r="L77">
        <v>285000</v>
      </c>
      <c r="M77">
        <v>72.3</v>
      </c>
      <c r="N77">
        <v>360</v>
      </c>
      <c r="O77">
        <v>3.99</v>
      </c>
    </row>
    <row r="78" spans="1:15" x14ac:dyDescent="0.3">
      <c r="A78">
        <v>76</v>
      </c>
      <c r="B78">
        <v>77</v>
      </c>
      <c r="C78">
        <v>6</v>
      </c>
      <c r="D78">
        <v>59.79</v>
      </c>
      <c r="E78">
        <v>83300</v>
      </c>
      <c r="F78">
        <v>212000</v>
      </c>
      <c r="G78">
        <v>2.5449999999999999</v>
      </c>
      <c r="H78">
        <v>2</v>
      </c>
      <c r="I78" t="s">
        <v>16</v>
      </c>
      <c r="J78">
        <v>20</v>
      </c>
      <c r="K78">
        <v>835000</v>
      </c>
      <c r="L78">
        <v>545000</v>
      </c>
      <c r="M78">
        <v>65.62</v>
      </c>
      <c r="N78">
        <v>360</v>
      </c>
      <c r="O78">
        <v>3.5</v>
      </c>
    </row>
    <row r="79" spans="1:15" x14ac:dyDescent="0.3">
      <c r="A79">
        <v>77</v>
      </c>
      <c r="B79">
        <v>78</v>
      </c>
      <c r="C79">
        <v>13</v>
      </c>
      <c r="D79">
        <v>41.5</v>
      </c>
      <c r="E79">
        <v>82200</v>
      </c>
      <c r="F79">
        <v>46000</v>
      </c>
      <c r="G79">
        <v>0.55959999999999999</v>
      </c>
      <c r="H79">
        <v>2</v>
      </c>
      <c r="I79" t="s">
        <v>16</v>
      </c>
      <c r="J79">
        <v>44</v>
      </c>
      <c r="K79">
        <v>385000</v>
      </c>
      <c r="L79">
        <v>265000</v>
      </c>
      <c r="M79">
        <v>70</v>
      </c>
      <c r="N79">
        <v>360</v>
      </c>
      <c r="O79">
        <v>3.37</v>
      </c>
    </row>
    <row r="80" spans="1:15" x14ac:dyDescent="0.3">
      <c r="A80">
        <v>78</v>
      </c>
      <c r="B80">
        <v>79</v>
      </c>
      <c r="C80">
        <v>53</v>
      </c>
      <c r="D80">
        <v>21.32</v>
      </c>
      <c r="E80">
        <v>106900</v>
      </c>
      <c r="F80">
        <v>115000</v>
      </c>
      <c r="G80">
        <v>1.0758000000000001</v>
      </c>
      <c r="H80">
        <v>2</v>
      </c>
      <c r="I80" t="s">
        <v>16</v>
      </c>
      <c r="J80">
        <v>42</v>
      </c>
      <c r="K80">
        <v>955000</v>
      </c>
      <c r="L80">
        <v>485000</v>
      </c>
      <c r="M80">
        <v>56.1</v>
      </c>
      <c r="N80">
        <v>360</v>
      </c>
      <c r="O80">
        <v>3.37</v>
      </c>
    </row>
    <row r="81" spans="1:15" x14ac:dyDescent="0.3">
      <c r="A81">
        <v>79</v>
      </c>
      <c r="B81">
        <v>80</v>
      </c>
      <c r="C81">
        <v>6</v>
      </c>
      <c r="D81">
        <v>83.3</v>
      </c>
      <c r="E81">
        <v>75300</v>
      </c>
      <c r="F81">
        <v>120000</v>
      </c>
      <c r="G81">
        <v>1.5935999999999999</v>
      </c>
      <c r="H81">
        <v>2</v>
      </c>
      <c r="I81" t="s">
        <v>16</v>
      </c>
      <c r="J81">
        <v>10</v>
      </c>
      <c r="K81">
        <v>355000</v>
      </c>
      <c r="L81">
        <v>185000</v>
      </c>
      <c r="M81">
        <v>51.82</v>
      </c>
      <c r="N81">
        <v>180</v>
      </c>
      <c r="O81">
        <v>2.75</v>
      </c>
    </row>
    <row r="82" spans="1:15" x14ac:dyDescent="0.3">
      <c r="A82">
        <v>80</v>
      </c>
      <c r="B82">
        <v>81</v>
      </c>
      <c r="C82">
        <v>47</v>
      </c>
      <c r="D82">
        <v>19.309999999999999</v>
      </c>
      <c r="E82">
        <v>80700</v>
      </c>
      <c r="F82">
        <v>77000</v>
      </c>
      <c r="G82">
        <v>0.95420000000000005</v>
      </c>
      <c r="H82">
        <v>2</v>
      </c>
      <c r="I82" t="s">
        <v>16</v>
      </c>
      <c r="J82">
        <v>42</v>
      </c>
      <c r="K82">
        <v>485000</v>
      </c>
      <c r="L82">
        <v>195000</v>
      </c>
      <c r="M82">
        <v>41.66</v>
      </c>
      <c r="N82">
        <v>360</v>
      </c>
      <c r="O82">
        <v>4.25</v>
      </c>
    </row>
    <row r="83" spans="1:15" x14ac:dyDescent="0.3">
      <c r="A83">
        <v>81</v>
      </c>
      <c r="B83">
        <v>82</v>
      </c>
      <c r="C83">
        <v>12</v>
      </c>
      <c r="D83">
        <v>50.56</v>
      </c>
      <c r="E83">
        <v>68300</v>
      </c>
      <c r="F83">
        <v>74000</v>
      </c>
      <c r="G83">
        <v>1.0834999999999999</v>
      </c>
      <c r="H83">
        <v>2</v>
      </c>
      <c r="I83" t="s">
        <v>16</v>
      </c>
      <c r="J83">
        <v>41</v>
      </c>
      <c r="K83">
        <v>275000</v>
      </c>
      <c r="L83">
        <v>215000</v>
      </c>
      <c r="M83">
        <v>78.650000000000006</v>
      </c>
      <c r="N83">
        <v>360</v>
      </c>
      <c r="O83">
        <v>3.37</v>
      </c>
    </row>
    <row r="84" spans="1:15" x14ac:dyDescent="0.3">
      <c r="A84">
        <v>82</v>
      </c>
      <c r="B84">
        <v>83</v>
      </c>
      <c r="C84">
        <v>42</v>
      </c>
      <c r="D84">
        <v>3.94</v>
      </c>
      <c r="E84">
        <v>69800</v>
      </c>
      <c r="F84">
        <v>113000</v>
      </c>
      <c r="G84">
        <v>1.6189</v>
      </c>
      <c r="H84">
        <v>2</v>
      </c>
      <c r="I84" t="s">
        <v>16</v>
      </c>
      <c r="J84">
        <v>30</v>
      </c>
      <c r="K84">
        <v>275000</v>
      </c>
      <c r="L84">
        <v>235000</v>
      </c>
      <c r="M84">
        <v>86.29</v>
      </c>
      <c r="N84">
        <v>360</v>
      </c>
      <c r="O84">
        <v>3.62</v>
      </c>
    </row>
    <row r="85" spans="1:15" x14ac:dyDescent="0.3">
      <c r="A85">
        <v>83</v>
      </c>
      <c r="B85">
        <v>84</v>
      </c>
      <c r="C85">
        <v>49</v>
      </c>
      <c r="D85">
        <v>15.3</v>
      </c>
      <c r="E85">
        <v>85300</v>
      </c>
      <c r="F85">
        <v>74000</v>
      </c>
      <c r="G85">
        <v>0.86750000000000005</v>
      </c>
      <c r="H85">
        <v>2</v>
      </c>
      <c r="I85" t="s">
        <v>16</v>
      </c>
      <c r="J85">
        <v>30</v>
      </c>
      <c r="K85">
        <v>315000</v>
      </c>
      <c r="L85">
        <v>245000</v>
      </c>
      <c r="M85">
        <v>77.56</v>
      </c>
      <c r="N85">
        <v>360</v>
      </c>
      <c r="O85">
        <v>3.37</v>
      </c>
    </row>
    <row r="86" spans="1:15" x14ac:dyDescent="0.3">
      <c r="A86">
        <v>84</v>
      </c>
      <c r="B86">
        <v>85</v>
      </c>
      <c r="C86">
        <v>6</v>
      </c>
      <c r="D86">
        <v>37.36</v>
      </c>
      <c r="E86">
        <v>83300</v>
      </c>
      <c r="F86">
        <v>184000</v>
      </c>
      <c r="G86">
        <v>2.2088999999999999</v>
      </c>
      <c r="H86">
        <v>2</v>
      </c>
      <c r="I86" t="s">
        <v>16</v>
      </c>
      <c r="J86">
        <v>48</v>
      </c>
      <c r="K86">
        <v>995000</v>
      </c>
      <c r="L86">
        <v>505000</v>
      </c>
      <c r="M86">
        <v>51.04</v>
      </c>
      <c r="N86">
        <v>240</v>
      </c>
      <c r="O86">
        <v>2.5</v>
      </c>
    </row>
    <row r="87" spans="1:15" x14ac:dyDescent="0.3">
      <c r="A87">
        <v>85</v>
      </c>
      <c r="B87">
        <v>86</v>
      </c>
      <c r="C87">
        <v>49</v>
      </c>
      <c r="D87">
        <v>12.96</v>
      </c>
      <c r="E87">
        <v>71000</v>
      </c>
      <c r="F87">
        <v>61000</v>
      </c>
      <c r="G87">
        <v>0.85919999999999996</v>
      </c>
      <c r="H87">
        <v>2</v>
      </c>
      <c r="I87" t="s">
        <v>16</v>
      </c>
      <c r="J87">
        <v>44</v>
      </c>
      <c r="K87">
        <v>335000</v>
      </c>
      <c r="L87">
        <v>245000</v>
      </c>
      <c r="M87">
        <v>73.42</v>
      </c>
      <c r="N87">
        <v>360</v>
      </c>
      <c r="O87">
        <v>3.25</v>
      </c>
    </row>
    <row r="88" spans="1:15" x14ac:dyDescent="0.3">
      <c r="A88">
        <v>86</v>
      </c>
      <c r="B88">
        <v>87</v>
      </c>
      <c r="C88">
        <v>47</v>
      </c>
      <c r="D88">
        <v>15.02</v>
      </c>
      <c r="E88">
        <v>70800</v>
      </c>
      <c r="F88">
        <v>130000</v>
      </c>
      <c r="G88">
        <v>1.8362000000000001</v>
      </c>
      <c r="H88">
        <v>2</v>
      </c>
      <c r="I88" t="s">
        <v>16</v>
      </c>
      <c r="J88">
        <v>10</v>
      </c>
      <c r="K88">
        <v>295000</v>
      </c>
      <c r="L88">
        <v>185000</v>
      </c>
      <c r="M88">
        <v>64.650000000000006</v>
      </c>
      <c r="N88">
        <v>180</v>
      </c>
      <c r="O88">
        <v>3.25</v>
      </c>
    </row>
    <row r="89" spans="1:15" x14ac:dyDescent="0.3">
      <c r="A89">
        <v>87</v>
      </c>
      <c r="B89">
        <v>88</v>
      </c>
      <c r="C89">
        <v>12</v>
      </c>
      <c r="D89">
        <v>31.07</v>
      </c>
      <c r="E89">
        <v>58800</v>
      </c>
      <c r="F89">
        <v>139000</v>
      </c>
      <c r="G89">
        <v>2.3639000000000001</v>
      </c>
      <c r="H89">
        <v>2</v>
      </c>
      <c r="I89" t="s">
        <v>16</v>
      </c>
      <c r="J89">
        <v>20</v>
      </c>
      <c r="K89">
        <v>375000</v>
      </c>
      <c r="L89">
        <v>305000</v>
      </c>
      <c r="M89">
        <v>80</v>
      </c>
      <c r="N89">
        <v>240</v>
      </c>
      <c r="O89">
        <v>3.75</v>
      </c>
    </row>
    <row r="90" spans="1:15" x14ac:dyDescent="0.3">
      <c r="A90">
        <v>88</v>
      </c>
      <c r="B90">
        <v>89</v>
      </c>
      <c r="C90">
        <v>6</v>
      </c>
      <c r="D90">
        <v>57.69</v>
      </c>
      <c r="E90">
        <v>86700</v>
      </c>
      <c r="F90">
        <v>82000</v>
      </c>
      <c r="G90">
        <v>0.94579999999999997</v>
      </c>
      <c r="H90">
        <v>2</v>
      </c>
      <c r="I90" t="s">
        <v>16</v>
      </c>
      <c r="J90">
        <v>48</v>
      </c>
      <c r="K90">
        <v>475000</v>
      </c>
      <c r="L90">
        <v>325000</v>
      </c>
      <c r="M90">
        <v>69.459999999999994</v>
      </c>
      <c r="N90">
        <v>360</v>
      </c>
      <c r="O90">
        <v>2.84</v>
      </c>
    </row>
    <row r="91" spans="1:15" x14ac:dyDescent="0.3">
      <c r="A91">
        <v>89</v>
      </c>
      <c r="B91">
        <v>90</v>
      </c>
      <c r="C91">
        <v>6</v>
      </c>
      <c r="D91">
        <v>39.57</v>
      </c>
      <c r="E91">
        <v>83300</v>
      </c>
      <c r="F91">
        <v>148000</v>
      </c>
      <c r="G91">
        <v>1.7766999999999999</v>
      </c>
      <c r="H91">
        <v>2</v>
      </c>
      <c r="I91" t="s">
        <v>16</v>
      </c>
      <c r="J91">
        <v>10</v>
      </c>
      <c r="K91">
        <v>755000</v>
      </c>
      <c r="L91">
        <v>405000</v>
      </c>
      <c r="M91">
        <v>53.6</v>
      </c>
      <c r="N91">
        <v>360</v>
      </c>
      <c r="O91">
        <v>3</v>
      </c>
    </row>
    <row r="92" spans="1:15" x14ac:dyDescent="0.3">
      <c r="A92">
        <v>90</v>
      </c>
      <c r="B92">
        <v>91</v>
      </c>
      <c r="C92">
        <v>37</v>
      </c>
      <c r="D92">
        <v>10.96</v>
      </c>
      <c r="E92">
        <v>94100</v>
      </c>
      <c r="F92">
        <v>103000</v>
      </c>
      <c r="G92">
        <v>1.0946</v>
      </c>
      <c r="H92">
        <v>2</v>
      </c>
      <c r="I92" t="s">
        <v>16</v>
      </c>
      <c r="J92">
        <v>47</v>
      </c>
      <c r="K92">
        <v>445000</v>
      </c>
      <c r="L92">
        <v>395000</v>
      </c>
      <c r="M92">
        <v>90</v>
      </c>
      <c r="N92">
        <v>360</v>
      </c>
      <c r="O92">
        <v>3.25</v>
      </c>
    </row>
    <row r="93" spans="1:15" x14ac:dyDescent="0.3">
      <c r="A93">
        <v>91</v>
      </c>
      <c r="B93">
        <v>92</v>
      </c>
      <c r="C93">
        <v>51</v>
      </c>
      <c r="D93">
        <v>11.61</v>
      </c>
      <c r="E93">
        <v>89400</v>
      </c>
      <c r="F93">
        <v>218000</v>
      </c>
      <c r="G93">
        <v>2.4384999999999999</v>
      </c>
      <c r="H93">
        <v>2</v>
      </c>
      <c r="I93" t="s">
        <v>16</v>
      </c>
      <c r="J93">
        <v>10</v>
      </c>
      <c r="K93">
        <v>435000</v>
      </c>
      <c r="L93">
        <v>305000</v>
      </c>
      <c r="M93">
        <v>71.86</v>
      </c>
      <c r="N93">
        <v>180</v>
      </c>
      <c r="O93">
        <v>3.12</v>
      </c>
    </row>
    <row r="94" spans="1:15" x14ac:dyDescent="0.3">
      <c r="A94">
        <v>92</v>
      </c>
      <c r="B94">
        <v>93</v>
      </c>
      <c r="C94">
        <v>20</v>
      </c>
      <c r="D94">
        <v>28.67</v>
      </c>
      <c r="E94">
        <v>64600</v>
      </c>
      <c r="F94">
        <v>164000</v>
      </c>
      <c r="G94">
        <v>2.5387</v>
      </c>
      <c r="H94">
        <v>2</v>
      </c>
      <c r="I94" t="s">
        <v>16</v>
      </c>
      <c r="J94">
        <v>36</v>
      </c>
      <c r="K94">
        <v>425000</v>
      </c>
      <c r="L94">
        <v>285000</v>
      </c>
      <c r="M94">
        <v>67.38</v>
      </c>
      <c r="N94">
        <v>180</v>
      </c>
      <c r="O94">
        <v>1.87</v>
      </c>
    </row>
    <row r="95" spans="1:15" x14ac:dyDescent="0.3">
      <c r="A95">
        <v>93</v>
      </c>
      <c r="B95">
        <v>94</v>
      </c>
      <c r="C95">
        <v>34</v>
      </c>
      <c r="D95">
        <v>14.01</v>
      </c>
      <c r="E95">
        <v>96500</v>
      </c>
      <c r="F95">
        <v>244000</v>
      </c>
      <c r="G95">
        <v>2.5285000000000002</v>
      </c>
      <c r="H95">
        <v>2</v>
      </c>
      <c r="I95" t="s">
        <v>16</v>
      </c>
      <c r="J95">
        <v>10</v>
      </c>
      <c r="K95">
        <v>445000</v>
      </c>
      <c r="L95">
        <v>395000</v>
      </c>
      <c r="M95">
        <v>89.31</v>
      </c>
      <c r="N95">
        <v>360</v>
      </c>
      <c r="O95">
        <v>3</v>
      </c>
    </row>
    <row r="96" spans="1:15" x14ac:dyDescent="0.3">
      <c r="A96">
        <v>94</v>
      </c>
      <c r="B96">
        <v>95</v>
      </c>
      <c r="C96">
        <v>4</v>
      </c>
      <c r="D96">
        <v>22.68</v>
      </c>
      <c r="E96">
        <v>77800</v>
      </c>
      <c r="F96">
        <v>51000</v>
      </c>
      <c r="G96">
        <v>0.65549999999999997</v>
      </c>
      <c r="H96">
        <v>2</v>
      </c>
      <c r="I96" t="s">
        <v>16</v>
      </c>
      <c r="J96">
        <v>10</v>
      </c>
      <c r="K96">
        <v>355000</v>
      </c>
      <c r="L96">
        <v>95000</v>
      </c>
      <c r="M96">
        <v>27.42</v>
      </c>
      <c r="N96">
        <v>360</v>
      </c>
      <c r="O96">
        <v>3.62</v>
      </c>
    </row>
    <row r="97" spans="1:15" x14ac:dyDescent="0.3">
      <c r="A97">
        <v>95</v>
      </c>
      <c r="B97">
        <v>96</v>
      </c>
      <c r="C97">
        <v>48</v>
      </c>
      <c r="D97">
        <v>15.97</v>
      </c>
      <c r="E97">
        <v>97600</v>
      </c>
      <c r="F97">
        <v>475000</v>
      </c>
      <c r="G97">
        <v>4.8667999999999996</v>
      </c>
      <c r="H97">
        <v>2</v>
      </c>
      <c r="I97" t="s">
        <v>16</v>
      </c>
      <c r="J97">
        <v>30</v>
      </c>
      <c r="K97">
        <v>505000</v>
      </c>
      <c r="L97">
        <v>375000</v>
      </c>
      <c r="M97">
        <v>74.319999999999993</v>
      </c>
      <c r="N97">
        <v>360</v>
      </c>
      <c r="O97">
        <v>2.99</v>
      </c>
    </row>
    <row r="98" spans="1:15" x14ac:dyDescent="0.3">
      <c r="A98">
        <v>96</v>
      </c>
      <c r="B98">
        <v>97</v>
      </c>
      <c r="C98">
        <v>36</v>
      </c>
      <c r="D98">
        <v>21.42</v>
      </c>
      <c r="E98">
        <v>76200</v>
      </c>
      <c r="F98">
        <v>80000</v>
      </c>
      <c r="G98">
        <v>1.0499000000000001</v>
      </c>
      <c r="H98">
        <v>2</v>
      </c>
      <c r="I98" t="s">
        <v>16</v>
      </c>
      <c r="J98">
        <v>30</v>
      </c>
      <c r="K98">
        <v>135000</v>
      </c>
      <c r="L98">
        <v>125000</v>
      </c>
      <c r="M98">
        <v>94.96</v>
      </c>
      <c r="N98">
        <v>360</v>
      </c>
      <c r="O98">
        <v>2.62</v>
      </c>
    </row>
    <row r="99" spans="1:15" x14ac:dyDescent="0.3">
      <c r="A99">
        <v>97</v>
      </c>
      <c r="B99">
        <v>98</v>
      </c>
      <c r="C99">
        <v>55</v>
      </c>
      <c r="D99">
        <v>2.5499999999999998</v>
      </c>
      <c r="E99">
        <v>102800</v>
      </c>
      <c r="F99">
        <v>63000</v>
      </c>
      <c r="G99">
        <v>0.61280000000000001</v>
      </c>
      <c r="H99">
        <v>2</v>
      </c>
      <c r="I99" t="s">
        <v>17</v>
      </c>
      <c r="J99">
        <v>20</v>
      </c>
      <c r="K99">
        <v>295000</v>
      </c>
      <c r="L99">
        <v>185000</v>
      </c>
      <c r="M99">
        <v>63.13</v>
      </c>
      <c r="N99">
        <v>240</v>
      </c>
      <c r="O99">
        <v>2.75</v>
      </c>
    </row>
    <row r="100" spans="1:15" x14ac:dyDescent="0.3">
      <c r="A100">
        <v>98</v>
      </c>
      <c r="B100">
        <v>99</v>
      </c>
      <c r="C100">
        <v>50</v>
      </c>
      <c r="D100">
        <v>4.17</v>
      </c>
      <c r="E100">
        <v>79300</v>
      </c>
      <c r="F100">
        <v>116000</v>
      </c>
      <c r="G100">
        <v>1.4628000000000001</v>
      </c>
      <c r="H100">
        <v>1</v>
      </c>
      <c r="I100" t="s">
        <v>17</v>
      </c>
      <c r="J100">
        <v>38</v>
      </c>
      <c r="K100">
        <v>255000</v>
      </c>
      <c r="L100">
        <v>245000</v>
      </c>
      <c r="M100">
        <v>97</v>
      </c>
      <c r="N100">
        <v>360</v>
      </c>
      <c r="O100">
        <v>3</v>
      </c>
    </row>
    <row r="101" spans="1:15" x14ac:dyDescent="0.3">
      <c r="A101">
        <v>99</v>
      </c>
      <c r="B101">
        <v>100</v>
      </c>
      <c r="C101">
        <v>42</v>
      </c>
      <c r="D101">
        <v>3.14</v>
      </c>
      <c r="E101">
        <v>82300</v>
      </c>
      <c r="F101">
        <v>88000</v>
      </c>
      <c r="G101">
        <v>1.0692999999999999</v>
      </c>
      <c r="H101">
        <v>1</v>
      </c>
      <c r="I101" t="s">
        <v>17</v>
      </c>
      <c r="J101">
        <v>10</v>
      </c>
      <c r="K101">
        <v>155000</v>
      </c>
      <c r="L101">
        <v>95000</v>
      </c>
      <c r="M101">
        <v>60</v>
      </c>
      <c r="N101">
        <v>180</v>
      </c>
      <c r="O101">
        <v>3.12</v>
      </c>
    </row>
    <row r="102" spans="1:15" x14ac:dyDescent="0.3">
      <c r="A102">
        <v>100</v>
      </c>
      <c r="B102">
        <v>101</v>
      </c>
      <c r="C102">
        <v>34</v>
      </c>
      <c r="D102">
        <v>48.53</v>
      </c>
      <c r="E102">
        <v>96500</v>
      </c>
      <c r="F102">
        <v>69000</v>
      </c>
      <c r="G102">
        <v>0.71499999999999997</v>
      </c>
      <c r="H102">
        <v>2</v>
      </c>
      <c r="I102" t="s">
        <v>17</v>
      </c>
      <c r="J102">
        <v>30</v>
      </c>
      <c r="K102">
        <v>305000</v>
      </c>
      <c r="L102">
        <v>105000</v>
      </c>
      <c r="M102">
        <v>35</v>
      </c>
      <c r="N102">
        <v>360</v>
      </c>
      <c r="O102">
        <v>2.5</v>
      </c>
    </row>
    <row r="103" spans="1:15" x14ac:dyDescent="0.3">
      <c r="A103">
        <v>101</v>
      </c>
      <c r="B103">
        <v>102</v>
      </c>
      <c r="C103">
        <v>1</v>
      </c>
      <c r="D103">
        <v>7.49</v>
      </c>
      <c r="E103">
        <v>81000</v>
      </c>
      <c r="F103">
        <v>110000</v>
      </c>
      <c r="G103">
        <v>1.3580000000000001</v>
      </c>
      <c r="H103">
        <v>2</v>
      </c>
      <c r="I103" t="s">
        <v>17</v>
      </c>
      <c r="J103">
        <v>30</v>
      </c>
      <c r="K103">
        <v>285000</v>
      </c>
      <c r="L103">
        <v>255000</v>
      </c>
      <c r="M103">
        <v>90</v>
      </c>
      <c r="N103">
        <v>360</v>
      </c>
      <c r="O103">
        <v>2.75</v>
      </c>
    </row>
    <row r="104" spans="1:15" x14ac:dyDescent="0.3">
      <c r="A104">
        <v>102</v>
      </c>
      <c r="B104">
        <v>103</v>
      </c>
      <c r="C104">
        <v>6</v>
      </c>
      <c r="D104">
        <v>51.32</v>
      </c>
      <c r="E104">
        <v>92700</v>
      </c>
      <c r="F104">
        <v>82000</v>
      </c>
      <c r="G104">
        <v>0.88460000000000005</v>
      </c>
      <c r="H104">
        <v>2</v>
      </c>
      <c r="I104" t="s">
        <v>17</v>
      </c>
      <c r="J104">
        <v>47</v>
      </c>
      <c r="K104">
        <v>995000</v>
      </c>
      <c r="L104">
        <v>445000</v>
      </c>
      <c r="M104">
        <v>44.72</v>
      </c>
      <c r="N104">
        <v>360</v>
      </c>
      <c r="O104">
        <v>2.37</v>
      </c>
    </row>
    <row r="105" spans="1:15" x14ac:dyDescent="0.3">
      <c r="A105">
        <v>103</v>
      </c>
      <c r="B105">
        <v>104</v>
      </c>
      <c r="C105">
        <v>47</v>
      </c>
      <c r="D105">
        <v>6.91</v>
      </c>
      <c r="E105">
        <v>72600</v>
      </c>
      <c r="F105">
        <v>88000</v>
      </c>
      <c r="G105">
        <v>1.2121</v>
      </c>
      <c r="H105">
        <v>2</v>
      </c>
      <c r="I105" t="s">
        <v>17</v>
      </c>
      <c r="J105">
        <v>43</v>
      </c>
      <c r="K105">
        <v>505000</v>
      </c>
      <c r="L105">
        <v>365000</v>
      </c>
      <c r="M105">
        <v>73.400000000000006</v>
      </c>
      <c r="N105">
        <v>360</v>
      </c>
      <c r="O105">
        <v>3.75</v>
      </c>
    </row>
    <row r="106" spans="1:15" x14ac:dyDescent="0.3">
      <c r="A106">
        <v>104</v>
      </c>
      <c r="B106">
        <v>105</v>
      </c>
      <c r="C106">
        <v>13</v>
      </c>
      <c r="D106">
        <v>11.47</v>
      </c>
      <c r="E106">
        <v>58700</v>
      </c>
      <c r="F106">
        <v>30000</v>
      </c>
      <c r="G106">
        <v>0.5111</v>
      </c>
      <c r="H106">
        <v>2</v>
      </c>
      <c r="I106" t="s">
        <v>17</v>
      </c>
      <c r="J106">
        <v>30</v>
      </c>
      <c r="K106">
        <v>95000</v>
      </c>
      <c r="L106">
        <v>75000</v>
      </c>
      <c r="M106">
        <v>83.36</v>
      </c>
      <c r="N106">
        <v>360</v>
      </c>
      <c r="O106">
        <v>3.75</v>
      </c>
    </row>
    <row r="107" spans="1:15" x14ac:dyDescent="0.3">
      <c r="A107">
        <v>105</v>
      </c>
      <c r="B107">
        <v>106</v>
      </c>
      <c r="C107">
        <v>19</v>
      </c>
      <c r="D107">
        <v>5.74</v>
      </c>
      <c r="E107">
        <v>89200</v>
      </c>
      <c r="F107">
        <v>131000</v>
      </c>
      <c r="G107">
        <v>1.4685999999999999</v>
      </c>
      <c r="H107">
        <v>2</v>
      </c>
      <c r="I107" t="s">
        <v>17</v>
      </c>
      <c r="J107">
        <v>20</v>
      </c>
      <c r="K107">
        <v>235000</v>
      </c>
      <c r="L107">
        <v>185000</v>
      </c>
      <c r="M107">
        <v>80</v>
      </c>
      <c r="N107">
        <v>180</v>
      </c>
      <c r="O107">
        <v>2.62</v>
      </c>
    </row>
    <row r="108" spans="1:15" x14ac:dyDescent="0.3">
      <c r="A108">
        <v>106</v>
      </c>
      <c r="B108">
        <v>107</v>
      </c>
      <c r="C108">
        <v>19</v>
      </c>
      <c r="D108">
        <v>9.65</v>
      </c>
      <c r="E108">
        <v>80600</v>
      </c>
      <c r="F108">
        <v>82000</v>
      </c>
      <c r="G108">
        <v>1.0174000000000001</v>
      </c>
      <c r="H108">
        <v>2</v>
      </c>
      <c r="I108" t="s">
        <v>17</v>
      </c>
      <c r="J108">
        <v>46</v>
      </c>
      <c r="K108">
        <v>295000</v>
      </c>
      <c r="L108">
        <v>235000</v>
      </c>
      <c r="M108">
        <v>80.989999999999995</v>
      </c>
      <c r="N108">
        <v>360</v>
      </c>
      <c r="O108">
        <v>2.87</v>
      </c>
    </row>
    <row r="109" spans="1:15" x14ac:dyDescent="0.3">
      <c r="A109">
        <v>107</v>
      </c>
      <c r="B109">
        <v>108</v>
      </c>
      <c r="C109">
        <v>41</v>
      </c>
      <c r="D109">
        <v>14.27</v>
      </c>
      <c r="E109">
        <v>92100</v>
      </c>
      <c r="F109">
        <v>162000</v>
      </c>
      <c r="G109">
        <v>1.7589999999999999</v>
      </c>
      <c r="H109">
        <v>2</v>
      </c>
      <c r="I109" t="s">
        <v>17</v>
      </c>
      <c r="J109">
        <v>20</v>
      </c>
      <c r="K109">
        <v>505000</v>
      </c>
      <c r="L109">
        <v>365000</v>
      </c>
      <c r="M109">
        <v>73.599999999999994</v>
      </c>
      <c r="N109">
        <v>180</v>
      </c>
      <c r="O109">
        <v>3.25</v>
      </c>
    </row>
    <row r="110" spans="1:15" x14ac:dyDescent="0.3">
      <c r="A110">
        <v>108</v>
      </c>
      <c r="B110">
        <v>109</v>
      </c>
      <c r="C110">
        <v>29</v>
      </c>
      <c r="D110">
        <v>9</v>
      </c>
      <c r="E110">
        <v>82600</v>
      </c>
      <c r="F110">
        <v>118000</v>
      </c>
      <c r="G110">
        <v>1.4286000000000001</v>
      </c>
      <c r="H110">
        <v>2</v>
      </c>
      <c r="I110" t="s">
        <v>17</v>
      </c>
      <c r="J110">
        <v>30</v>
      </c>
      <c r="K110">
        <v>405000</v>
      </c>
      <c r="L110">
        <v>325000</v>
      </c>
      <c r="M110">
        <v>80</v>
      </c>
      <c r="N110">
        <v>360</v>
      </c>
      <c r="O110">
        <v>2.62</v>
      </c>
    </row>
    <row r="111" spans="1:15" x14ac:dyDescent="0.3">
      <c r="A111">
        <v>109</v>
      </c>
      <c r="B111">
        <v>110</v>
      </c>
      <c r="C111">
        <v>6</v>
      </c>
      <c r="D111">
        <v>59.52</v>
      </c>
      <c r="E111">
        <v>75300</v>
      </c>
      <c r="F111">
        <v>37000</v>
      </c>
      <c r="G111">
        <v>0.4914</v>
      </c>
      <c r="H111">
        <v>2</v>
      </c>
      <c r="I111" t="s">
        <v>17</v>
      </c>
      <c r="J111">
        <v>47</v>
      </c>
      <c r="K111">
        <v>415000</v>
      </c>
      <c r="L111">
        <v>295000</v>
      </c>
      <c r="M111">
        <v>70.94</v>
      </c>
      <c r="N111">
        <v>360</v>
      </c>
      <c r="O111">
        <v>3</v>
      </c>
    </row>
    <row r="112" spans="1:15" x14ac:dyDescent="0.3">
      <c r="A112">
        <v>110</v>
      </c>
      <c r="B112">
        <v>111</v>
      </c>
      <c r="C112">
        <v>12</v>
      </c>
      <c r="D112">
        <v>51.06</v>
      </c>
      <c r="E112">
        <v>68100</v>
      </c>
      <c r="F112">
        <v>117000</v>
      </c>
      <c r="G112">
        <v>1.7181</v>
      </c>
      <c r="H112">
        <v>2</v>
      </c>
      <c r="I112" t="s">
        <v>17</v>
      </c>
      <c r="J112">
        <v>20</v>
      </c>
      <c r="K112">
        <v>285000</v>
      </c>
      <c r="L112">
        <v>235000</v>
      </c>
      <c r="M112">
        <v>84.09</v>
      </c>
      <c r="N112">
        <v>360</v>
      </c>
      <c r="O112">
        <v>2.87</v>
      </c>
    </row>
    <row r="113" spans="1:15" x14ac:dyDescent="0.3">
      <c r="A113">
        <v>111</v>
      </c>
      <c r="B113">
        <v>112</v>
      </c>
      <c r="C113">
        <v>13</v>
      </c>
      <c r="D113">
        <v>40.93</v>
      </c>
      <c r="E113">
        <v>82200</v>
      </c>
      <c r="F113">
        <v>108000</v>
      </c>
      <c r="G113">
        <v>1.3139000000000001</v>
      </c>
      <c r="H113">
        <v>2</v>
      </c>
      <c r="I113" t="s">
        <v>17</v>
      </c>
      <c r="J113">
        <v>10</v>
      </c>
      <c r="K113">
        <v>335000</v>
      </c>
      <c r="L113">
        <v>275000</v>
      </c>
      <c r="M113">
        <v>84.6</v>
      </c>
      <c r="N113">
        <v>360</v>
      </c>
      <c r="O113">
        <v>2.87</v>
      </c>
    </row>
    <row r="114" spans="1:15" x14ac:dyDescent="0.3">
      <c r="A114">
        <v>112</v>
      </c>
      <c r="B114">
        <v>113</v>
      </c>
      <c r="C114">
        <v>6</v>
      </c>
      <c r="D114">
        <v>57.94</v>
      </c>
      <c r="E114">
        <v>75300</v>
      </c>
      <c r="F114">
        <v>37000</v>
      </c>
      <c r="G114">
        <v>0.4914</v>
      </c>
      <c r="H114">
        <v>2</v>
      </c>
      <c r="I114" t="s">
        <v>17</v>
      </c>
      <c r="J114">
        <v>41</v>
      </c>
      <c r="K114">
        <v>305000</v>
      </c>
      <c r="L114">
        <v>195000</v>
      </c>
      <c r="M114">
        <v>63.33</v>
      </c>
      <c r="N114">
        <v>360</v>
      </c>
      <c r="O114">
        <v>2.87</v>
      </c>
    </row>
    <row r="115" spans="1:15" x14ac:dyDescent="0.3">
      <c r="A115">
        <v>113</v>
      </c>
      <c r="B115">
        <v>114</v>
      </c>
      <c r="C115">
        <v>36</v>
      </c>
      <c r="D115">
        <v>40.15</v>
      </c>
      <c r="E115">
        <v>96500</v>
      </c>
      <c r="F115">
        <v>160000</v>
      </c>
      <c r="G115">
        <v>1.6579999999999999</v>
      </c>
      <c r="H115">
        <v>2</v>
      </c>
      <c r="I115" t="s">
        <v>17</v>
      </c>
      <c r="J115">
        <v>30</v>
      </c>
      <c r="K115">
        <v>635000</v>
      </c>
      <c r="L115">
        <v>495000</v>
      </c>
      <c r="M115">
        <v>79.040000000000006</v>
      </c>
      <c r="N115">
        <v>360</v>
      </c>
      <c r="O115">
        <v>3.12</v>
      </c>
    </row>
    <row r="116" spans="1:15" x14ac:dyDescent="0.3">
      <c r="A116">
        <v>114</v>
      </c>
      <c r="B116">
        <v>115</v>
      </c>
      <c r="C116">
        <v>17</v>
      </c>
      <c r="D116">
        <v>12.95</v>
      </c>
      <c r="E116">
        <v>89100</v>
      </c>
      <c r="F116">
        <v>231000</v>
      </c>
      <c r="G116">
        <v>2.5926</v>
      </c>
      <c r="H116">
        <v>2</v>
      </c>
      <c r="I116" t="s">
        <v>17</v>
      </c>
      <c r="J116">
        <v>20</v>
      </c>
      <c r="K116">
        <v>1465000</v>
      </c>
      <c r="L116">
        <v>505000</v>
      </c>
      <c r="M116">
        <v>34.950000000000003</v>
      </c>
      <c r="N116">
        <v>360</v>
      </c>
      <c r="O116">
        <v>2.99</v>
      </c>
    </row>
    <row r="117" spans="1:15" x14ac:dyDescent="0.3">
      <c r="A117">
        <v>115</v>
      </c>
      <c r="B117">
        <v>116</v>
      </c>
      <c r="C117">
        <v>19</v>
      </c>
      <c r="D117">
        <v>20.13</v>
      </c>
      <c r="E117">
        <v>99100</v>
      </c>
      <c r="F117">
        <v>130000</v>
      </c>
      <c r="G117">
        <v>1.3118000000000001</v>
      </c>
      <c r="H117">
        <v>2</v>
      </c>
      <c r="I117" t="s">
        <v>17</v>
      </c>
      <c r="J117">
        <v>20</v>
      </c>
      <c r="K117">
        <v>395000</v>
      </c>
      <c r="L117">
        <v>305000</v>
      </c>
      <c r="M117">
        <v>84.52</v>
      </c>
      <c r="N117">
        <v>360</v>
      </c>
      <c r="O117">
        <v>2.99</v>
      </c>
    </row>
    <row r="118" spans="1:15" x14ac:dyDescent="0.3">
      <c r="A118">
        <v>116</v>
      </c>
      <c r="B118">
        <v>117</v>
      </c>
      <c r="C118">
        <v>48</v>
      </c>
      <c r="D118">
        <v>25.37</v>
      </c>
      <c r="E118">
        <v>84800</v>
      </c>
      <c r="F118">
        <v>281000</v>
      </c>
      <c r="G118">
        <v>3.3136999999999999</v>
      </c>
      <c r="H118">
        <v>2</v>
      </c>
      <c r="I118" t="s">
        <v>17</v>
      </c>
      <c r="J118">
        <v>10</v>
      </c>
      <c r="K118">
        <v>525000</v>
      </c>
      <c r="L118">
        <v>425000</v>
      </c>
      <c r="M118">
        <v>80</v>
      </c>
      <c r="N118">
        <v>360</v>
      </c>
      <c r="O118">
        <v>2.75</v>
      </c>
    </row>
    <row r="119" spans="1:15" x14ac:dyDescent="0.3">
      <c r="A119">
        <v>117</v>
      </c>
      <c r="B119">
        <v>118</v>
      </c>
      <c r="C119">
        <v>8</v>
      </c>
      <c r="D119">
        <v>16.329999999999998</v>
      </c>
      <c r="E119">
        <v>81700</v>
      </c>
      <c r="F119">
        <v>218000</v>
      </c>
      <c r="G119">
        <v>2.6682999999999999</v>
      </c>
      <c r="H119">
        <v>2</v>
      </c>
      <c r="I119" t="s">
        <v>17</v>
      </c>
      <c r="J119">
        <v>20</v>
      </c>
      <c r="K119">
        <v>655000</v>
      </c>
      <c r="L119">
        <v>465000</v>
      </c>
      <c r="M119">
        <v>71.900000000000006</v>
      </c>
      <c r="N119">
        <v>240</v>
      </c>
      <c r="O119">
        <v>3.25</v>
      </c>
    </row>
    <row r="120" spans="1:15" x14ac:dyDescent="0.3">
      <c r="A120">
        <v>118</v>
      </c>
      <c r="B120">
        <v>119</v>
      </c>
      <c r="C120">
        <v>29</v>
      </c>
      <c r="D120">
        <v>12.84</v>
      </c>
      <c r="E120">
        <v>82600</v>
      </c>
      <c r="F120">
        <v>85000</v>
      </c>
      <c r="G120">
        <v>1.0290999999999999</v>
      </c>
      <c r="H120">
        <v>2</v>
      </c>
      <c r="I120" t="s">
        <v>17</v>
      </c>
      <c r="J120">
        <v>20</v>
      </c>
      <c r="K120">
        <v>225000</v>
      </c>
      <c r="L120">
        <v>145000</v>
      </c>
      <c r="M120">
        <v>66.66</v>
      </c>
      <c r="N120">
        <v>360</v>
      </c>
      <c r="O120">
        <v>3.37</v>
      </c>
    </row>
    <row r="121" spans="1:15" x14ac:dyDescent="0.3">
      <c r="A121">
        <v>119</v>
      </c>
      <c r="B121">
        <v>120</v>
      </c>
      <c r="C121">
        <v>12</v>
      </c>
      <c r="D121">
        <v>15.21</v>
      </c>
      <c r="E121">
        <v>65000</v>
      </c>
      <c r="F121">
        <v>67000</v>
      </c>
      <c r="G121">
        <v>1.0307999999999999</v>
      </c>
      <c r="H121">
        <v>2</v>
      </c>
      <c r="I121" t="s">
        <v>17</v>
      </c>
      <c r="J121">
        <v>42</v>
      </c>
      <c r="K121">
        <v>265000</v>
      </c>
      <c r="L121">
        <v>215000</v>
      </c>
      <c r="M121">
        <v>78.94</v>
      </c>
      <c r="N121">
        <v>360</v>
      </c>
      <c r="O121">
        <v>3.99</v>
      </c>
    </row>
    <row r="122" spans="1:15" x14ac:dyDescent="0.3">
      <c r="A122">
        <v>120</v>
      </c>
      <c r="B122">
        <v>121</v>
      </c>
      <c r="C122">
        <v>12</v>
      </c>
      <c r="D122">
        <v>83.41</v>
      </c>
      <c r="E122">
        <v>68300</v>
      </c>
      <c r="F122">
        <v>112000</v>
      </c>
      <c r="G122">
        <v>1.6397999999999999</v>
      </c>
      <c r="H122">
        <v>1</v>
      </c>
      <c r="I122" t="s">
        <v>17</v>
      </c>
      <c r="J122">
        <v>39</v>
      </c>
      <c r="K122">
        <v>575000</v>
      </c>
      <c r="L122">
        <v>445000</v>
      </c>
      <c r="M122">
        <v>77.64</v>
      </c>
      <c r="N122">
        <v>360</v>
      </c>
      <c r="O122">
        <v>2.37</v>
      </c>
    </row>
    <row r="123" spans="1:15" x14ac:dyDescent="0.3">
      <c r="A123">
        <v>121</v>
      </c>
      <c r="B123">
        <v>122</v>
      </c>
      <c r="C123">
        <v>4</v>
      </c>
      <c r="D123">
        <v>24.87</v>
      </c>
      <c r="E123">
        <v>77800</v>
      </c>
      <c r="F123">
        <v>175000</v>
      </c>
      <c r="G123">
        <v>2.2494000000000001</v>
      </c>
      <c r="H123">
        <v>2</v>
      </c>
      <c r="I123" t="s">
        <v>17</v>
      </c>
      <c r="J123">
        <v>10</v>
      </c>
      <c r="K123">
        <v>415000</v>
      </c>
      <c r="L123">
        <v>285000</v>
      </c>
      <c r="M123">
        <v>68.53</v>
      </c>
      <c r="N123">
        <v>360</v>
      </c>
      <c r="O123">
        <v>2.87</v>
      </c>
    </row>
    <row r="124" spans="1:15" x14ac:dyDescent="0.3">
      <c r="A124">
        <v>122</v>
      </c>
      <c r="B124">
        <v>123</v>
      </c>
      <c r="C124">
        <v>6</v>
      </c>
      <c r="D124">
        <v>80.94</v>
      </c>
      <c r="E124">
        <v>92700</v>
      </c>
      <c r="F124">
        <v>91000</v>
      </c>
      <c r="G124">
        <v>0.98170000000000002</v>
      </c>
      <c r="H124">
        <v>2</v>
      </c>
      <c r="I124" t="s">
        <v>17</v>
      </c>
      <c r="J124">
        <v>37</v>
      </c>
      <c r="K124">
        <v>715000</v>
      </c>
      <c r="L124">
        <v>225000</v>
      </c>
      <c r="M124">
        <v>31.35</v>
      </c>
      <c r="N124">
        <v>180</v>
      </c>
      <c r="O124">
        <v>2.75</v>
      </c>
    </row>
    <row r="125" spans="1:15" x14ac:dyDescent="0.3">
      <c r="A125">
        <v>123</v>
      </c>
      <c r="B125">
        <v>124</v>
      </c>
      <c r="C125">
        <v>39</v>
      </c>
      <c r="D125">
        <v>19.3</v>
      </c>
      <c r="E125">
        <v>85200</v>
      </c>
      <c r="F125">
        <v>85000</v>
      </c>
      <c r="G125">
        <v>0.99770000000000003</v>
      </c>
      <c r="H125">
        <v>2</v>
      </c>
      <c r="I125" t="s">
        <v>17</v>
      </c>
      <c r="J125">
        <v>43</v>
      </c>
      <c r="K125">
        <v>255000</v>
      </c>
      <c r="L125">
        <v>235000</v>
      </c>
      <c r="M125">
        <v>90.19</v>
      </c>
      <c r="N125">
        <v>360</v>
      </c>
      <c r="O125">
        <v>3</v>
      </c>
    </row>
    <row r="126" spans="1:15" x14ac:dyDescent="0.3">
      <c r="A126">
        <v>124</v>
      </c>
      <c r="B126">
        <v>125</v>
      </c>
      <c r="C126">
        <v>40</v>
      </c>
      <c r="D126">
        <v>15.38</v>
      </c>
      <c r="E126">
        <v>74000</v>
      </c>
      <c r="F126">
        <v>126000</v>
      </c>
      <c r="G126">
        <v>1.7027000000000001</v>
      </c>
      <c r="H126">
        <v>2</v>
      </c>
      <c r="I126" t="s">
        <v>17</v>
      </c>
      <c r="J126">
        <v>30</v>
      </c>
      <c r="K126">
        <v>205000</v>
      </c>
      <c r="L126">
        <v>165000</v>
      </c>
      <c r="M126">
        <v>80</v>
      </c>
      <c r="N126">
        <v>240</v>
      </c>
      <c r="O126">
        <v>3.87</v>
      </c>
    </row>
    <row r="127" spans="1:15" x14ac:dyDescent="0.3">
      <c r="A127">
        <v>125</v>
      </c>
      <c r="B127">
        <v>126</v>
      </c>
      <c r="C127">
        <v>49</v>
      </c>
      <c r="D127">
        <v>16.8</v>
      </c>
      <c r="E127">
        <v>70700</v>
      </c>
      <c r="F127">
        <v>62000</v>
      </c>
      <c r="G127">
        <v>0.87690000000000001</v>
      </c>
      <c r="H127">
        <v>1</v>
      </c>
      <c r="I127" t="s">
        <v>17</v>
      </c>
      <c r="J127">
        <v>20</v>
      </c>
      <c r="K127">
        <v>305000</v>
      </c>
      <c r="L127">
        <v>275000</v>
      </c>
      <c r="M127">
        <v>95</v>
      </c>
      <c r="N127">
        <v>360</v>
      </c>
      <c r="O127">
        <v>2.75</v>
      </c>
    </row>
    <row r="128" spans="1:15" x14ac:dyDescent="0.3">
      <c r="A128">
        <v>126</v>
      </c>
      <c r="B128">
        <v>127</v>
      </c>
      <c r="C128">
        <v>26</v>
      </c>
      <c r="D128">
        <v>6.53</v>
      </c>
      <c r="E128">
        <v>79700</v>
      </c>
      <c r="F128">
        <v>56000</v>
      </c>
      <c r="G128">
        <v>0.7026</v>
      </c>
      <c r="H128">
        <v>2</v>
      </c>
      <c r="I128" t="s">
        <v>17</v>
      </c>
      <c r="J128">
        <v>39</v>
      </c>
      <c r="K128">
        <v>325000</v>
      </c>
      <c r="L128">
        <v>235000</v>
      </c>
      <c r="M128">
        <v>73.53</v>
      </c>
      <c r="N128">
        <v>360</v>
      </c>
      <c r="O128">
        <v>2.99</v>
      </c>
    </row>
    <row r="129" spans="1:15" x14ac:dyDescent="0.3">
      <c r="A129">
        <v>127</v>
      </c>
      <c r="B129">
        <v>128</v>
      </c>
      <c r="C129">
        <v>53</v>
      </c>
      <c r="D129">
        <v>11.83</v>
      </c>
      <c r="E129">
        <v>86300</v>
      </c>
      <c r="F129">
        <v>67000</v>
      </c>
      <c r="G129">
        <v>0.77639999999999998</v>
      </c>
      <c r="H129">
        <v>2</v>
      </c>
      <c r="I129" t="s">
        <v>17</v>
      </c>
      <c r="J129">
        <v>44</v>
      </c>
      <c r="K129">
        <v>425000</v>
      </c>
      <c r="L129">
        <v>335000</v>
      </c>
      <c r="M129">
        <v>79</v>
      </c>
      <c r="N129">
        <v>360</v>
      </c>
      <c r="O129">
        <v>4.37</v>
      </c>
    </row>
    <row r="130" spans="1:15" x14ac:dyDescent="0.3">
      <c r="A130">
        <v>128</v>
      </c>
      <c r="B130">
        <v>129</v>
      </c>
      <c r="C130">
        <v>53</v>
      </c>
      <c r="D130">
        <v>37.630000000000003</v>
      </c>
      <c r="E130">
        <v>106900</v>
      </c>
      <c r="F130">
        <v>69000</v>
      </c>
      <c r="G130">
        <v>0.64549999999999996</v>
      </c>
      <c r="H130">
        <v>2</v>
      </c>
      <c r="I130" t="s">
        <v>17</v>
      </c>
      <c r="J130">
        <v>45</v>
      </c>
      <c r="K130">
        <v>445000</v>
      </c>
      <c r="L130">
        <v>325000</v>
      </c>
      <c r="M130">
        <v>73.53</v>
      </c>
      <c r="N130">
        <v>360</v>
      </c>
      <c r="O130">
        <v>3.37</v>
      </c>
    </row>
    <row r="131" spans="1:15" x14ac:dyDescent="0.3">
      <c r="A131">
        <v>129</v>
      </c>
      <c r="B131">
        <v>130</v>
      </c>
      <c r="C131">
        <v>21</v>
      </c>
      <c r="D131">
        <v>90.31</v>
      </c>
      <c r="E131">
        <v>79400</v>
      </c>
      <c r="F131">
        <v>374000</v>
      </c>
      <c r="G131">
        <v>4.7103000000000002</v>
      </c>
      <c r="H131">
        <v>1</v>
      </c>
      <c r="I131" t="s">
        <v>17</v>
      </c>
      <c r="J131">
        <v>30</v>
      </c>
      <c r="K131">
        <v>115000</v>
      </c>
      <c r="L131">
        <v>95000</v>
      </c>
      <c r="M131">
        <v>80</v>
      </c>
      <c r="N131">
        <v>360</v>
      </c>
      <c r="O131">
        <v>4.25</v>
      </c>
    </row>
    <row r="132" spans="1:15" x14ac:dyDescent="0.3">
      <c r="A132">
        <v>130</v>
      </c>
      <c r="B132">
        <v>131</v>
      </c>
      <c r="C132">
        <v>6</v>
      </c>
      <c r="D132">
        <v>78.83</v>
      </c>
      <c r="E132">
        <v>83300</v>
      </c>
      <c r="F132">
        <v>302000</v>
      </c>
      <c r="G132">
        <v>3.6255000000000002</v>
      </c>
      <c r="H132">
        <v>2</v>
      </c>
      <c r="I132" t="s">
        <v>17</v>
      </c>
      <c r="J132">
        <v>10</v>
      </c>
      <c r="K132">
        <v>635000</v>
      </c>
      <c r="L132">
        <v>355000</v>
      </c>
      <c r="M132">
        <v>55.79</v>
      </c>
      <c r="N132">
        <v>360</v>
      </c>
      <c r="O132">
        <v>3.5</v>
      </c>
    </row>
    <row r="133" spans="1:15" x14ac:dyDescent="0.3">
      <c r="A133">
        <v>131</v>
      </c>
      <c r="B133">
        <v>132</v>
      </c>
      <c r="C133">
        <v>6</v>
      </c>
      <c r="D133">
        <v>24.95</v>
      </c>
      <c r="E133">
        <v>97800</v>
      </c>
      <c r="F133">
        <v>222000</v>
      </c>
      <c r="G133">
        <v>2.2698999999999998</v>
      </c>
      <c r="H133">
        <v>1</v>
      </c>
      <c r="I133" t="s">
        <v>17</v>
      </c>
      <c r="J133">
        <v>20</v>
      </c>
      <c r="K133">
        <v>1105000</v>
      </c>
      <c r="L133">
        <v>715000</v>
      </c>
      <c r="M133">
        <v>64.81</v>
      </c>
      <c r="N133">
        <v>360</v>
      </c>
      <c r="O133">
        <v>3</v>
      </c>
    </row>
    <row r="134" spans="1:15" x14ac:dyDescent="0.3">
      <c r="A134">
        <v>132</v>
      </c>
      <c r="B134">
        <v>133</v>
      </c>
      <c r="C134">
        <v>40</v>
      </c>
      <c r="D134">
        <v>15.38</v>
      </c>
      <c r="E134">
        <v>74000</v>
      </c>
      <c r="F134">
        <v>162000</v>
      </c>
      <c r="G134">
        <v>2.1892</v>
      </c>
      <c r="H134">
        <v>2</v>
      </c>
      <c r="I134" t="s">
        <v>17</v>
      </c>
      <c r="J134">
        <v>20</v>
      </c>
      <c r="K134">
        <v>495000</v>
      </c>
      <c r="L134">
        <v>395000</v>
      </c>
      <c r="M134">
        <v>79.989999999999995</v>
      </c>
      <c r="N134">
        <v>360</v>
      </c>
      <c r="O134">
        <v>3.37</v>
      </c>
    </row>
    <row r="135" spans="1:15" x14ac:dyDescent="0.3">
      <c r="A135">
        <v>133</v>
      </c>
      <c r="B135">
        <v>134</v>
      </c>
      <c r="C135">
        <v>27</v>
      </c>
      <c r="D135">
        <v>17.350000000000001</v>
      </c>
      <c r="E135">
        <v>102800</v>
      </c>
      <c r="F135">
        <v>27000</v>
      </c>
      <c r="G135">
        <v>0.2626</v>
      </c>
      <c r="H135">
        <v>2</v>
      </c>
      <c r="I135" t="s">
        <v>17</v>
      </c>
      <c r="J135">
        <v>43</v>
      </c>
      <c r="K135">
        <v>325000</v>
      </c>
      <c r="L135">
        <v>125000</v>
      </c>
      <c r="M135">
        <v>38.81</v>
      </c>
      <c r="N135">
        <v>360</v>
      </c>
      <c r="O135">
        <v>3.62</v>
      </c>
    </row>
    <row r="136" spans="1:15" x14ac:dyDescent="0.3">
      <c r="A136">
        <v>134</v>
      </c>
      <c r="B136">
        <v>135</v>
      </c>
      <c r="C136">
        <v>5</v>
      </c>
      <c r="D136">
        <v>18.28</v>
      </c>
      <c r="E136">
        <v>71400</v>
      </c>
      <c r="F136">
        <v>277000</v>
      </c>
      <c r="G136">
        <v>3.8795999999999999</v>
      </c>
      <c r="H136">
        <v>2</v>
      </c>
      <c r="I136" t="s">
        <v>17</v>
      </c>
      <c r="J136">
        <v>10</v>
      </c>
      <c r="K136">
        <v>145000</v>
      </c>
      <c r="L136">
        <v>115000</v>
      </c>
      <c r="M136">
        <v>80</v>
      </c>
      <c r="N136">
        <v>360</v>
      </c>
      <c r="O136">
        <v>5.12</v>
      </c>
    </row>
    <row r="137" spans="1:15" x14ac:dyDescent="0.3">
      <c r="A137">
        <v>135</v>
      </c>
      <c r="B137">
        <v>136</v>
      </c>
      <c r="C137">
        <v>51</v>
      </c>
      <c r="D137">
        <v>9.9700000000000006</v>
      </c>
      <c r="E137">
        <v>124900</v>
      </c>
      <c r="F137">
        <v>94000</v>
      </c>
      <c r="G137">
        <v>0.75260000000000005</v>
      </c>
      <c r="H137">
        <v>2</v>
      </c>
      <c r="I137" t="s">
        <v>17</v>
      </c>
      <c r="J137">
        <v>39</v>
      </c>
      <c r="K137">
        <v>545000</v>
      </c>
      <c r="L137">
        <v>385000</v>
      </c>
      <c r="M137">
        <v>70.45</v>
      </c>
      <c r="N137">
        <v>360</v>
      </c>
      <c r="O137">
        <v>3.37</v>
      </c>
    </row>
    <row r="138" spans="1:15" x14ac:dyDescent="0.3">
      <c r="A138">
        <v>136</v>
      </c>
      <c r="B138">
        <v>137</v>
      </c>
      <c r="C138">
        <v>18</v>
      </c>
      <c r="D138">
        <v>8.75</v>
      </c>
      <c r="E138">
        <v>79600</v>
      </c>
      <c r="F138">
        <v>55000</v>
      </c>
      <c r="G138">
        <v>0.69099999999999995</v>
      </c>
      <c r="H138">
        <v>2</v>
      </c>
      <c r="I138" t="s">
        <v>17</v>
      </c>
      <c r="J138">
        <v>20</v>
      </c>
      <c r="K138">
        <v>275000</v>
      </c>
      <c r="L138">
        <v>125000</v>
      </c>
      <c r="M138">
        <v>44.64</v>
      </c>
      <c r="N138">
        <v>360</v>
      </c>
      <c r="O138">
        <v>3.75</v>
      </c>
    </row>
    <row r="139" spans="1:15" x14ac:dyDescent="0.3">
      <c r="A139">
        <v>137</v>
      </c>
      <c r="B139">
        <v>138</v>
      </c>
      <c r="C139">
        <v>51</v>
      </c>
      <c r="D139">
        <v>16.96</v>
      </c>
      <c r="E139">
        <v>83400</v>
      </c>
      <c r="F139">
        <v>143000</v>
      </c>
      <c r="G139">
        <v>1.7145999999999999</v>
      </c>
      <c r="H139">
        <v>2</v>
      </c>
      <c r="I139" t="s">
        <v>17</v>
      </c>
      <c r="J139">
        <v>37</v>
      </c>
      <c r="K139">
        <v>405000</v>
      </c>
      <c r="L139">
        <v>355000</v>
      </c>
      <c r="M139">
        <v>89.38</v>
      </c>
      <c r="N139">
        <v>360</v>
      </c>
      <c r="O139">
        <v>2.87</v>
      </c>
    </row>
    <row r="140" spans="1:15" x14ac:dyDescent="0.3">
      <c r="A140">
        <v>138</v>
      </c>
      <c r="B140">
        <v>139</v>
      </c>
      <c r="C140">
        <v>36</v>
      </c>
      <c r="D140">
        <v>8.77</v>
      </c>
      <c r="E140">
        <v>83700</v>
      </c>
      <c r="F140">
        <v>83000</v>
      </c>
      <c r="G140">
        <v>0.99160000000000004</v>
      </c>
      <c r="H140">
        <v>2</v>
      </c>
      <c r="I140" t="s">
        <v>17</v>
      </c>
      <c r="J140">
        <v>39</v>
      </c>
      <c r="K140">
        <v>185000</v>
      </c>
      <c r="L140">
        <v>85000</v>
      </c>
      <c r="M140">
        <v>48.07</v>
      </c>
      <c r="N140">
        <v>360</v>
      </c>
      <c r="O140">
        <v>3.62</v>
      </c>
    </row>
    <row r="141" spans="1:15" x14ac:dyDescent="0.3">
      <c r="A141">
        <v>139</v>
      </c>
      <c r="B141">
        <v>140</v>
      </c>
      <c r="C141">
        <v>27</v>
      </c>
      <c r="D141">
        <v>76.5</v>
      </c>
      <c r="E141">
        <v>102800</v>
      </c>
      <c r="F141">
        <v>115000</v>
      </c>
      <c r="G141">
        <v>1.1187</v>
      </c>
      <c r="H141">
        <v>2</v>
      </c>
      <c r="I141" t="s">
        <v>17</v>
      </c>
      <c r="J141">
        <v>30</v>
      </c>
      <c r="K141">
        <v>505000</v>
      </c>
      <c r="L141">
        <v>275000</v>
      </c>
      <c r="M141">
        <v>55</v>
      </c>
      <c r="N141">
        <v>360</v>
      </c>
      <c r="O141">
        <v>4.5</v>
      </c>
    </row>
    <row r="142" spans="1:15" x14ac:dyDescent="0.3">
      <c r="A142">
        <v>140</v>
      </c>
      <c r="B142">
        <v>141</v>
      </c>
      <c r="C142">
        <v>36</v>
      </c>
      <c r="D142">
        <v>97.18</v>
      </c>
      <c r="E142">
        <v>96500</v>
      </c>
      <c r="F142">
        <v>111000</v>
      </c>
      <c r="G142">
        <v>1.1503000000000001</v>
      </c>
      <c r="H142">
        <v>2</v>
      </c>
      <c r="I142" t="s">
        <v>17</v>
      </c>
      <c r="J142">
        <v>41</v>
      </c>
      <c r="K142">
        <v>715000</v>
      </c>
      <c r="L142">
        <v>485000</v>
      </c>
      <c r="M142">
        <v>68.87</v>
      </c>
      <c r="N142">
        <v>360</v>
      </c>
      <c r="O142">
        <v>3.87</v>
      </c>
    </row>
    <row r="143" spans="1:15" x14ac:dyDescent="0.3">
      <c r="A143">
        <v>141</v>
      </c>
      <c r="B143">
        <v>142</v>
      </c>
      <c r="C143">
        <v>6</v>
      </c>
      <c r="D143">
        <v>31.13</v>
      </c>
      <c r="E143">
        <v>127900</v>
      </c>
      <c r="F143">
        <v>199000</v>
      </c>
      <c r="G143">
        <v>1.5559000000000001</v>
      </c>
      <c r="H143">
        <v>2</v>
      </c>
      <c r="I143" t="s">
        <v>17</v>
      </c>
      <c r="J143">
        <v>30</v>
      </c>
      <c r="K143">
        <v>705000</v>
      </c>
      <c r="L143">
        <v>555000</v>
      </c>
      <c r="M143">
        <v>79.42</v>
      </c>
      <c r="N143">
        <v>360</v>
      </c>
      <c r="O143">
        <v>3.62</v>
      </c>
    </row>
    <row r="144" spans="1:15" x14ac:dyDescent="0.3">
      <c r="A144">
        <v>142</v>
      </c>
      <c r="B144">
        <v>143</v>
      </c>
      <c r="C144">
        <v>25</v>
      </c>
      <c r="D144">
        <v>16.149999999999999</v>
      </c>
      <c r="E144">
        <v>114000</v>
      </c>
      <c r="F144">
        <v>123000</v>
      </c>
      <c r="G144">
        <v>1.0789</v>
      </c>
      <c r="H144">
        <v>2</v>
      </c>
      <c r="I144" t="s">
        <v>17</v>
      </c>
      <c r="J144">
        <v>37</v>
      </c>
      <c r="K144">
        <v>605000</v>
      </c>
      <c r="L144">
        <v>335000</v>
      </c>
      <c r="M144">
        <v>71.27</v>
      </c>
      <c r="N144">
        <v>360</v>
      </c>
      <c r="O144">
        <v>3</v>
      </c>
    </row>
    <row r="145" spans="1:15" x14ac:dyDescent="0.3">
      <c r="A145">
        <v>143</v>
      </c>
      <c r="B145">
        <v>144</v>
      </c>
      <c r="C145">
        <v>49</v>
      </c>
      <c r="D145">
        <v>14.24</v>
      </c>
      <c r="E145">
        <v>87500</v>
      </c>
      <c r="F145">
        <v>87000</v>
      </c>
      <c r="G145">
        <v>0.99429999999999996</v>
      </c>
      <c r="H145">
        <v>2</v>
      </c>
      <c r="I145" t="s">
        <v>17</v>
      </c>
      <c r="J145">
        <v>30</v>
      </c>
      <c r="K145">
        <v>485000</v>
      </c>
      <c r="L145">
        <v>285000</v>
      </c>
      <c r="M145">
        <v>58.36</v>
      </c>
      <c r="N145">
        <v>360</v>
      </c>
      <c r="O145">
        <v>2.87</v>
      </c>
    </row>
    <row r="146" spans="1:15" x14ac:dyDescent="0.3">
      <c r="A146">
        <v>144</v>
      </c>
      <c r="B146">
        <v>145</v>
      </c>
      <c r="C146">
        <v>18</v>
      </c>
      <c r="D146">
        <v>11.74</v>
      </c>
      <c r="E146">
        <v>81300</v>
      </c>
      <c r="F146">
        <v>95000</v>
      </c>
      <c r="G146">
        <v>1.1685000000000001</v>
      </c>
      <c r="H146">
        <v>2</v>
      </c>
      <c r="I146" t="s">
        <v>17</v>
      </c>
      <c r="J146">
        <v>10</v>
      </c>
      <c r="K146">
        <v>145000</v>
      </c>
      <c r="L146">
        <v>75000</v>
      </c>
      <c r="M146">
        <v>50</v>
      </c>
      <c r="N146">
        <v>180</v>
      </c>
      <c r="O146">
        <v>2.5</v>
      </c>
    </row>
    <row r="147" spans="1:15" x14ac:dyDescent="0.3">
      <c r="A147">
        <v>145</v>
      </c>
      <c r="B147">
        <v>146</v>
      </c>
      <c r="C147">
        <v>6</v>
      </c>
      <c r="D147">
        <v>70.38</v>
      </c>
      <c r="E147">
        <v>83300</v>
      </c>
      <c r="F147">
        <v>127000</v>
      </c>
      <c r="G147">
        <v>1.5246</v>
      </c>
      <c r="H147">
        <v>2</v>
      </c>
      <c r="I147" t="s">
        <v>17</v>
      </c>
      <c r="J147">
        <v>20</v>
      </c>
      <c r="K147">
        <v>805000</v>
      </c>
      <c r="L147">
        <v>155000</v>
      </c>
      <c r="M147">
        <v>19.75</v>
      </c>
      <c r="N147">
        <v>360</v>
      </c>
      <c r="O147">
        <v>3.12</v>
      </c>
    </row>
    <row r="148" spans="1:15" x14ac:dyDescent="0.3">
      <c r="A148">
        <v>146</v>
      </c>
      <c r="B148">
        <v>147</v>
      </c>
      <c r="C148">
        <v>12</v>
      </c>
      <c r="D148">
        <v>40.75</v>
      </c>
      <c r="E148">
        <v>68300</v>
      </c>
      <c r="F148">
        <v>101000</v>
      </c>
      <c r="G148">
        <v>1.4787999999999999</v>
      </c>
      <c r="H148">
        <v>2</v>
      </c>
      <c r="I148" t="s">
        <v>17</v>
      </c>
      <c r="J148">
        <v>44</v>
      </c>
      <c r="K148">
        <v>515000</v>
      </c>
      <c r="L148">
        <v>375000</v>
      </c>
      <c r="M148">
        <v>73.78</v>
      </c>
      <c r="N148">
        <v>360</v>
      </c>
      <c r="O148">
        <v>3.12</v>
      </c>
    </row>
    <row r="149" spans="1:15" x14ac:dyDescent="0.3">
      <c r="A149">
        <v>147</v>
      </c>
      <c r="B149">
        <v>148</v>
      </c>
      <c r="C149">
        <v>6</v>
      </c>
      <c r="D149">
        <v>36.35</v>
      </c>
      <c r="E149">
        <v>86700</v>
      </c>
      <c r="F149">
        <v>179000</v>
      </c>
      <c r="G149">
        <v>2.0646</v>
      </c>
      <c r="H149">
        <v>2</v>
      </c>
      <c r="I149" t="s">
        <v>17</v>
      </c>
      <c r="J149">
        <v>10</v>
      </c>
      <c r="K149">
        <v>775000</v>
      </c>
      <c r="L149">
        <v>385000</v>
      </c>
      <c r="M149">
        <v>49.41</v>
      </c>
      <c r="N149">
        <v>360</v>
      </c>
      <c r="O149">
        <v>2.87</v>
      </c>
    </row>
    <row r="150" spans="1:15" x14ac:dyDescent="0.3">
      <c r="A150">
        <v>148</v>
      </c>
      <c r="B150">
        <v>149</v>
      </c>
      <c r="C150">
        <v>8</v>
      </c>
      <c r="D150">
        <v>10.17</v>
      </c>
      <c r="E150">
        <v>100000</v>
      </c>
      <c r="F150">
        <v>180000</v>
      </c>
      <c r="G150">
        <v>1.8</v>
      </c>
      <c r="H150">
        <v>2</v>
      </c>
      <c r="I150" t="s">
        <v>17</v>
      </c>
      <c r="J150">
        <v>30</v>
      </c>
      <c r="K150">
        <v>705000</v>
      </c>
      <c r="L150">
        <v>495000</v>
      </c>
      <c r="M150">
        <v>70</v>
      </c>
      <c r="N150">
        <v>360</v>
      </c>
      <c r="O150">
        <v>3.87</v>
      </c>
    </row>
    <row r="151" spans="1:15" x14ac:dyDescent="0.3">
      <c r="A151">
        <v>149</v>
      </c>
      <c r="B151">
        <v>150</v>
      </c>
      <c r="C151">
        <v>27</v>
      </c>
      <c r="D151">
        <v>8.26</v>
      </c>
      <c r="E151">
        <v>102800</v>
      </c>
      <c r="F151">
        <v>50000</v>
      </c>
      <c r="G151">
        <v>0.4864</v>
      </c>
      <c r="H151">
        <v>2</v>
      </c>
      <c r="I151" t="s">
        <v>17</v>
      </c>
      <c r="J151">
        <v>45</v>
      </c>
      <c r="K151">
        <v>215000</v>
      </c>
      <c r="L151">
        <v>155000</v>
      </c>
      <c r="M151">
        <v>73.84</v>
      </c>
      <c r="N151">
        <v>180</v>
      </c>
      <c r="O151">
        <v>2.37</v>
      </c>
    </row>
    <row r="152" spans="1:15" x14ac:dyDescent="0.3">
      <c r="A152">
        <v>150</v>
      </c>
      <c r="B152">
        <v>151</v>
      </c>
      <c r="C152">
        <v>17</v>
      </c>
      <c r="D152">
        <v>7.45</v>
      </c>
      <c r="E152">
        <v>89100</v>
      </c>
      <c r="F152">
        <v>174000</v>
      </c>
      <c r="G152">
        <v>1.9529000000000001</v>
      </c>
      <c r="H152">
        <v>2</v>
      </c>
      <c r="I152" t="s">
        <v>17</v>
      </c>
      <c r="J152">
        <v>20</v>
      </c>
      <c r="K152">
        <v>275000</v>
      </c>
      <c r="L152">
        <v>145000</v>
      </c>
      <c r="M152">
        <v>51.63</v>
      </c>
      <c r="N152">
        <v>180</v>
      </c>
      <c r="O152">
        <v>3.25</v>
      </c>
    </row>
    <row r="153" spans="1:15" x14ac:dyDescent="0.3">
      <c r="A153">
        <v>151</v>
      </c>
      <c r="B153">
        <v>152</v>
      </c>
      <c r="C153">
        <v>8</v>
      </c>
      <c r="D153">
        <v>8.81</v>
      </c>
      <c r="E153">
        <v>95900</v>
      </c>
      <c r="F153">
        <v>310000</v>
      </c>
      <c r="G153">
        <v>3.2324999999999999</v>
      </c>
      <c r="H153">
        <v>2</v>
      </c>
      <c r="I153" t="s">
        <v>17</v>
      </c>
      <c r="J153">
        <v>30</v>
      </c>
      <c r="K153">
        <v>675000</v>
      </c>
      <c r="L153">
        <v>525000</v>
      </c>
      <c r="M153">
        <v>77.709999999999994</v>
      </c>
      <c r="N153">
        <v>360</v>
      </c>
      <c r="O153">
        <v>4.25</v>
      </c>
    </row>
    <row r="154" spans="1:15" x14ac:dyDescent="0.3">
      <c r="A154">
        <v>152</v>
      </c>
      <c r="B154">
        <v>153</v>
      </c>
      <c r="C154">
        <v>39</v>
      </c>
      <c r="D154">
        <v>5.26</v>
      </c>
      <c r="E154">
        <v>70300</v>
      </c>
      <c r="F154">
        <v>56000</v>
      </c>
      <c r="G154">
        <v>0.79659999999999997</v>
      </c>
      <c r="H154">
        <v>2</v>
      </c>
      <c r="I154" t="s">
        <v>17</v>
      </c>
      <c r="J154">
        <v>30</v>
      </c>
      <c r="K154">
        <v>175000</v>
      </c>
      <c r="L154">
        <v>125000</v>
      </c>
      <c r="M154">
        <v>75.88</v>
      </c>
      <c r="N154">
        <v>180</v>
      </c>
      <c r="O154">
        <v>2.37</v>
      </c>
    </row>
    <row r="155" spans="1:15" x14ac:dyDescent="0.3">
      <c r="A155">
        <v>153</v>
      </c>
      <c r="B155">
        <v>154</v>
      </c>
      <c r="C155">
        <v>36</v>
      </c>
      <c r="D155">
        <v>4.96</v>
      </c>
      <c r="E155">
        <v>75800</v>
      </c>
      <c r="F155">
        <v>127000</v>
      </c>
      <c r="G155">
        <v>1.6755</v>
      </c>
      <c r="H155">
        <v>1</v>
      </c>
      <c r="I155" t="s">
        <v>17</v>
      </c>
      <c r="J155">
        <v>41</v>
      </c>
      <c r="K155">
        <v>285000</v>
      </c>
      <c r="L155">
        <v>235000</v>
      </c>
      <c r="M155">
        <v>80</v>
      </c>
      <c r="N155">
        <v>360</v>
      </c>
      <c r="O155">
        <v>2.87</v>
      </c>
    </row>
    <row r="156" spans="1:15" x14ac:dyDescent="0.3">
      <c r="A156">
        <v>154</v>
      </c>
      <c r="B156">
        <v>155</v>
      </c>
      <c r="C156">
        <v>18</v>
      </c>
      <c r="D156">
        <v>3.34</v>
      </c>
      <c r="E156">
        <v>65300</v>
      </c>
      <c r="F156">
        <v>119000</v>
      </c>
      <c r="G156">
        <v>1.8224</v>
      </c>
      <c r="H156">
        <v>2</v>
      </c>
      <c r="I156" t="s">
        <v>17</v>
      </c>
      <c r="J156">
        <v>39</v>
      </c>
      <c r="K156">
        <v>195000</v>
      </c>
      <c r="L156">
        <v>185000</v>
      </c>
      <c r="M156">
        <v>94.73</v>
      </c>
      <c r="N156">
        <v>240</v>
      </c>
      <c r="O156">
        <v>2.75</v>
      </c>
    </row>
    <row r="157" spans="1:15" x14ac:dyDescent="0.3">
      <c r="A157">
        <v>155</v>
      </c>
      <c r="B157">
        <v>156</v>
      </c>
      <c r="C157">
        <v>1</v>
      </c>
      <c r="D157">
        <v>3.98</v>
      </c>
      <c r="E157">
        <v>71700</v>
      </c>
      <c r="F157">
        <v>115000</v>
      </c>
      <c r="G157">
        <v>1.6039000000000001</v>
      </c>
      <c r="H157">
        <v>2</v>
      </c>
      <c r="I157" t="s">
        <v>17</v>
      </c>
      <c r="J157">
        <v>20</v>
      </c>
      <c r="K157">
        <v>285000</v>
      </c>
      <c r="L157">
        <v>235000</v>
      </c>
      <c r="M157">
        <v>80</v>
      </c>
      <c r="N157">
        <v>360</v>
      </c>
      <c r="O157">
        <v>3.5</v>
      </c>
    </row>
    <row r="158" spans="1:15" x14ac:dyDescent="0.3">
      <c r="A158">
        <v>156</v>
      </c>
      <c r="B158">
        <v>157</v>
      </c>
      <c r="C158">
        <v>13</v>
      </c>
      <c r="D158">
        <v>46.31</v>
      </c>
      <c r="E158">
        <v>52300</v>
      </c>
      <c r="F158">
        <v>139000</v>
      </c>
      <c r="G158">
        <v>2.6577000000000002</v>
      </c>
      <c r="H158">
        <v>2</v>
      </c>
      <c r="I158" t="s">
        <v>17</v>
      </c>
      <c r="J158">
        <v>20</v>
      </c>
      <c r="K158">
        <v>265000</v>
      </c>
      <c r="L158">
        <v>165000</v>
      </c>
      <c r="M158">
        <v>62.18</v>
      </c>
      <c r="N158">
        <v>240</v>
      </c>
      <c r="O158">
        <v>3.87</v>
      </c>
    </row>
    <row r="159" spans="1:15" x14ac:dyDescent="0.3">
      <c r="A159">
        <v>157</v>
      </c>
      <c r="B159">
        <v>158</v>
      </c>
      <c r="C159">
        <v>27</v>
      </c>
      <c r="D159">
        <v>6.86</v>
      </c>
      <c r="E159">
        <v>102800</v>
      </c>
      <c r="F159">
        <v>132000</v>
      </c>
      <c r="G159">
        <v>1.284</v>
      </c>
      <c r="H159">
        <v>2</v>
      </c>
      <c r="I159" t="s">
        <v>17</v>
      </c>
      <c r="J159">
        <v>47</v>
      </c>
      <c r="K159">
        <v>635000</v>
      </c>
      <c r="L159">
        <v>385000</v>
      </c>
      <c r="M159">
        <v>59.84</v>
      </c>
      <c r="N159">
        <v>360</v>
      </c>
      <c r="O159">
        <v>3.12</v>
      </c>
    </row>
    <row r="160" spans="1:15" x14ac:dyDescent="0.3">
      <c r="A160">
        <v>158</v>
      </c>
      <c r="B160">
        <v>159</v>
      </c>
      <c r="C160">
        <v>6</v>
      </c>
      <c r="D160">
        <v>28.14</v>
      </c>
      <c r="E160">
        <v>52900</v>
      </c>
      <c r="F160">
        <v>48000</v>
      </c>
      <c r="G160">
        <v>0.90739999999999998</v>
      </c>
      <c r="H160">
        <v>2</v>
      </c>
      <c r="I160" t="s">
        <v>17</v>
      </c>
      <c r="J160">
        <v>50</v>
      </c>
      <c r="K160">
        <v>655000</v>
      </c>
      <c r="L160">
        <v>305000</v>
      </c>
      <c r="M160">
        <v>46.66</v>
      </c>
      <c r="N160">
        <v>360</v>
      </c>
      <c r="O160">
        <v>3.62</v>
      </c>
    </row>
    <row r="161" spans="1:15" x14ac:dyDescent="0.3">
      <c r="A161">
        <v>159</v>
      </c>
      <c r="B161">
        <v>160</v>
      </c>
      <c r="C161">
        <v>8</v>
      </c>
      <c r="D161">
        <v>12.96</v>
      </c>
      <c r="E161">
        <v>99400</v>
      </c>
      <c r="F161">
        <v>190000</v>
      </c>
      <c r="G161">
        <v>1.9115</v>
      </c>
      <c r="H161">
        <v>2</v>
      </c>
      <c r="I161" t="s">
        <v>17</v>
      </c>
      <c r="J161">
        <v>10</v>
      </c>
      <c r="K161">
        <v>615000</v>
      </c>
      <c r="L161">
        <v>435000</v>
      </c>
      <c r="M161">
        <v>69.989999999999995</v>
      </c>
      <c r="N161">
        <v>360</v>
      </c>
      <c r="O161">
        <v>3.5</v>
      </c>
    </row>
    <row r="162" spans="1:15" x14ac:dyDescent="0.3">
      <c r="A162">
        <v>160</v>
      </c>
      <c r="B162">
        <v>161</v>
      </c>
      <c r="C162">
        <v>39</v>
      </c>
      <c r="D162">
        <v>7.71</v>
      </c>
      <c r="E162">
        <v>85200</v>
      </c>
      <c r="F162">
        <v>78000</v>
      </c>
      <c r="G162">
        <v>0.91549999999999998</v>
      </c>
      <c r="H162">
        <v>2</v>
      </c>
      <c r="I162" t="s">
        <v>17</v>
      </c>
      <c r="J162">
        <v>20</v>
      </c>
      <c r="K162">
        <v>235000</v>
      </c>
      <c r="L162">
        <v>165000</v>
      </c>
      <c r="M162">
        <v>71.48</v>
      </c>
      <c r="N162">
        <v>120</v>
      </c>
      <c r="O162">
        <v>2.75</v>
      </c>
    </row>
    <row r="163" spans="1:15" x14ac:dyDescent="0.3">
      <c r="A163">
        <v>161</v>
      </c>
      <c r="B163">
        <v>162</v>
      </c>
      <c r="C163">
        <v>17</v>
      </c>
      <c r="D163">
        <v>42.02</v>
      </c>
      <c r="E163">
        <v>89100</v>
      </c>
      <c r="F163">
        <v>96000</v>
      </c>
      <c r="G163">
        <v>1.0773999999999999</v>
      </c>
      <c r="H163">
        <v>2</v>
      </c>
      <c r="I163" t="s">
        <v>17</v>
      </c>
      <c r="J163">
        <v>30</v>
      </c>
      <c r="K163">
        <v>315000</v>
      </c>
      <c r="L163">
        <v>205000</v>
      </c>
      <c r="M163">
        <v>63.49</v>
      </c>
      <c r="N163">
        <v>360</v>
      </c>
      <c r="O163">
        <v>3.25</v>
      </c>
    </row>
    <row r="164" spans="1:15" x14ac:dyDescent="0.3">
      <c r="A164">
        <v>162</v>
      </c>
      <c r="B164">
        <v>163</v>
      </c>
      <c r="C164">
        <v>6</v>
      </c>
      <c r="D164">
        <v>75.540000000000006</v>
      </c>
      <c r="E164">
        <v>127900</v>
      </c>
      <c r="F164">
        <v>82000</v>
      </c>
      <c r="G164">
        <v>0.6411</v>
      </c>
      <c r="H164">
        <v>2</v>
      </c>
      <c r="I164" t="s">
        <v>17</v>
      </c>
      <c r="J164">
        <v>20</v>
      </c>
      <c r="K164">
        <v>965000</v>
      </c>
      <c r="L164">
        <v>305000</v>
      </c>
      <c r="M164">
        <v>31.08</v>
      </c>
      <c r="N164">
        <v>360</v>
      </c>
      <c r="O164">
        <v>2.87</v>
      </c>
    </row>
    <row r="165" spans="1:15" x14ac:dyDescent="0.3">
      <c r="A165">
        <v>163</v>
      </c>
      <c r="B165">
        <v>164</v>
      </c>
      <c r="C165">
        <v>6</v>
      </c>
      <c r="D165">
        <v>29.6</v>
      </c>
      <c r="E165">
        <v>83300</v>
      </c>
      <c r="F165">
        <v>112000</v>
      </c>
      <c r="G165">
        <v>1.3445</v>
      </c>
      <c r="H165">
        <v>2</v>
      </c>
      <c r="I165" t="s">
        <v>17</v>
      </c>
      <c r="J165">
        <v>30</v>
      </c>
      <c r="K165">
        <v>1005000</v>
      </c>
      <c r="L165">
        <v>575000</v>
      </c>
      <c r="M165">
        <v>57.52</v>
      </c>
      <c r="N165">
        <v>360</v>
      </c>
      <c r="O165">
        <v>2.5</v>
      </c>
    </row>
    <row r="166" spans="1:15" x14ac:dyDescent="0.3">
      <c r="A166">
        <v>164</v>
      </c>
      <c r="B166">
        <v>165</v>
      </c>
      <c r="C166">
        <v>12</v>
      </c>
      <c r="D166">
        <v>65.92</v>
      </c>
      <c r="E166">
        <v>68100</v>
      </c>
      <c r="F166">
        <v>177000</v>
      </c>
      <c r="G166">
        <v>2.5991</v>
      </c>
      <c r="H166">
        <v>2</v>
      </c>
      <c r="I166" t="s">
        <v>17</v>
      </c>
      <c r="J166">
        <v>30</v>
      </c>
      <c r="K166">
        <v>385000</v>
      </c>
      <c r="L166">
        <v>225000</v>
      </c>
      <c r="M166">
        <v>57.89</v>
      </c>
      <c r="N166">
        <v>360</v>
      </c>
      <c r="O166">
        <v>2.87</v>
      </c>
    </row>
    <row r="167" spans="1:15" x14ac:dyDescent="0.3">
      <c r="A167">
        <v>165</v>
      </c>
      <c r="B167">
        <v>166</v>
      </c>
      <c r="C167">
        <v>41</v>
      </c>
      <c r="D167">
        <v>16.649999999999999</v>
      </c>
      <c r="E167">
        <v>70600</v>
      </c>
      <c r="F167">
        <v>96000</v>
      </c>
      <c r="G167">
        <v>1.3597999999999999</v>
      </c>
      <c r="H167">
        <v>2</v>
      </c>
      <c r="I167" t="s">
        <v>17</v>
      </c>
      <c r="J167">
        <v>36</v>
      </c>
      <c r="K167">
        <v>345000</v>
      </c>
      <c r="L167">
        <v>275000</v>
      </c>
      <c r="M167">
        <v>78.55</v>
      </c>
      <c r="N167">
        <v>360</v>
      </c>
      <c r="O167">
        <v>3.87</v>
      </c>
    </row>
    <row r="168" spans="1:15" x14ac:dyDescent="0.3">
      <c r="A168">
        <v>166</v>
      </c>
      <c r="B168">
        <v>167</v>
      </c>
      <c r="C168">
        <v>29</v>
      </c>
      <c r="D168">
        <v>8.58</v>
      </c>
      <c r="E168">
        <v>56100</v>
      </c>
      <c r="F168">
        <v>34000</v>
      </c>
      <c r="G168">
        <v>0.60609999999999997</v>
      </c>
      <c r="H168">
        <v>1</v>
      </c>
      <c r="I168" t="s">
        <v>17</v>
      </c>
      <c r="J168">
        <v>42</v>
      </c>
      <c r="K168">
        <v>145000</v>
      </c>
      <c r="L168">
        <v>115000</v>
      </c>
      <c r="M168">
        <v>80</v>
      </c>
      <c r="N168">
        <v>360</v>
      </c>
      <c r="O168">
        <v>4.12</v>
      </c>
    </row>
    <row r="169" spans="1:15" x14ac:dyDescent="0.3">
      <c r="A169">
        <v>167</v>
      </c>
      <c r="B169">
        <v>168</v>
      </c>
      <c r="C169">
        <v>27</v>
      </c>
      <c r="D169">
        <v>12.11</v>
      </c>
      <c r="E169">
        <v>102800</v>
      </c>
      <c r="F169">
        <v>240000</v>
      </c>
      <c r="G169">
        <v>2.3346</v>
      </c>
      <c r="H169">
        <v>2</v>
      </c>
      <c r="I169" t="s">
        <v>17</v>
      </c>
      <c r="J169">
        <v>10</v>
      </c>
      <c r="K169">
        <v>905000</v>
      </c>
      <c r="L169">
        <v>375000</v>
      </c>
      <c r="M169">
        <v>41.55</v>
      </c>
      <c r="N169">
        <v>360</v>
      </c>
      <c r="O169">
        <v>3.25</v>
      </c>
    </row>
    <row r="170" spans="1:15" x14ac:dyDescent="0.3">
      <c r="A170">
        <v>168</v>
      </c>
      <c r="B170">
        <v>169</v>
      </c>
      <c r="C170">
        <v>26</v>
      </c>
      <c r="D170">
        <v>5.68</v>
      </c>
      <c r="E170">
        <v>80600</v>
      </c>
      <c r="F170">
        <v>77000</v>
      </c>
      <c r="G170">
        <v>0.95530000000000004</v>
      </c>
      <c r="H170">
        <v>2</v>
      </c>
      <c r="I170" t="s">
        <v>17</v>
      </c>
      <c r="J170">
        <v>39</v>
      </c>
      <c r="K170">
        <v>235000</v>
      </c>
      <c r="L170">
        <v>135000</v>
      </c>
      <c r="M170">
        <v>55.48</v>
      </c>
      <c r="N170">
        <v>180</v>
      </c>
      <c r="O170">
        <v>2.75</v>
      </c>
    </row>
    <row r="171" spans="1:15" x14ac:dyDescent="0.3">
      <c r="A171">
        <v>169</v>
      </c>
      <c r="B171">
        <v>170</v>
      </c>
      <c r="C171">
        <v>6</v>
      </c>
      <c r="D171">
        <v>60.7</v>
      </c>
      <c r="E171">
        <v>69300</v>
      </c>
      <c r="F171">
        <v>71000</v>
      </c>
      <c r="G171">
        <v>1.0245</v>
      </c>
      <c r="H171">
        <v>2</v>
      </c>
      <c r="I171" t="s">
        <v>17</v>
      </c>
      <c r="J171">
        <v>49</v>
      </c>
      <c r="K171">
        <v>255000</v>
      </c>
      <c r="L171">
        <v>145000</v>
      </c>
      <c r="M171">
        <v>58.84</v>
      </c>
      <c r="N171">
        <v>180</v>
      </c>
      <c r="O171">
        <v>3.37</v>
      </c>
    </row>
    <row r="172" spans="1:15" x14ac:dyDescent="0.3">
      <c r="A172">
        <v>170</v>
      </c>
      <c r="B172">
        <v>171</v>
      </c>
      <c r="C172">
        <v>36</v>
      </c>
      <c r="D172">
        <v>45.13</v>
      </c>
      <c r="E172">
        <v>96500</v>
      </c>
      <c r="F172">
        <v>108000</v>
      </c>
      <c r="G172">
        <v>1.1192</v>
      </c>
      <c r="H172">
        <v>2</v>
      </c>
      <c r="I172" t="s">
        <v>17</v>
      </c>
      <c r="J172">
        <v>30</v>
      </c>
      <c r="K172">
        <v>415000</v>
      </c>
      <c r="L172">
        <v>395000</v>
      </c>
      <c r="M172">
        <v>95</v>
      </c>
      <c r="N172">
        <v>360</v>
      </c>
      <c r="O172">
        <v>3.5</v>
      </c>
    </row>
    <row r="173" spans="1:15" x14ac:dyDescent="0.3">
      <c r="A173">
        <v>171</v>
      </c>
      <c r="B173">
        <v>172</v>
      </c>
      <c r="C173">
        <v>31</v>
      </c>
      <c r="D173">
        <v>11.31</v>
      </c>
      <c r="E173">
        <v>86900</v>
      </c>
      <c r="F173">
        <v>233000</v>
      </c>
      <c r="G173">
        <v>2.6812</v>
      </c>
      <c r="H173">
        <v>2</v>
      </c>
      <c r="I173" t="s">
        <v>17</v>
      </c>
      <c r="J173">
        <v>40</v>
      </c>
      <c r="K173">
        <v>335000</v>
      </c>
      <c r="L173">
        <v>265000</v>
      </c>
      <c r="M173">
        <v>80</v>
      </c>
      <c r="N173">
        <v>360</v>
      </c>
      <c r="O173">
        <v>3.25</v>
      </c>
    </row>
    <row r="174" spans="1:15" x14ac:dyDescent="0.3">
      <c r="A174">
        <v>172</v>
      </c>
      <c r="B174">
        <v>173</v>
      </c>
      <c r="C174">
        <v>17</v>
      </c>
      <c r="D174">
        <v>19.309999999999999</v>
      </c>
      <c r="E174">
        <v>89100</v>
      </c>
      <c r="F174">
        <v>176000</v>
      </c>
      <c r="G174">
        <v>1.9753000000000001</v>
      </c>
      <c r="H174">
        <v>1</v>
      </c>
      <c r="I174" t="s">
        <v>17</v>
      </c>
      <c r="J174">
        <v>20</v>
      </c>
      <c r="K174">
        <v>375000</v>
      </c>
      <c r="L174">
        <v>355000</v>
      </c>
      <c r="M174">
        <v>95</v>
      </c>
      <c r="N174">
        <v>360</v>
      </c>
      <c r="O174">
        <v>2.87</v>
      </c>
    </row>
    <row r="175" spans="1:15" x14ac:dyDescent="0.3">
      <c r="A175">
        <v>173</v>
      </c>
      <c r="B175">
        <v>174</v>
      </c>
      <c r="C175">
        <v>48</v>
      </c>
      <c r="D175">
        <v>77.16</v>
      </c>
      <c r="E175">
        <v>84800</v>
      </c>
      <c r="F175">
        <v>120000</v>
      </c>
      <c r="G175">
        <v>1.4151</v>
      </c>
      <c r="H175">
        <v>2</v>
      </c>
      <c r="I175" t="s">
        <v>17</v>
      </c>
      <c r="J175">
        <v>42</v>
      </c>
      <c r="K175">
        <v>225000</v>
      </c>
      <c r="L175">
        <v>165000</v>
      </c>
      <c r="M175">
        <v>71.42</v>
      </c>
      <c r="N175">
        <v>180</v>
      </c>
      <c r="O175">
        <v>3.12</v>
      </c>
    </row>
    <row r="176" spans="1:15" x14ac:dyDescent="0.3">
      <c r="A176">
        <v>174</v>
      </c>
      <c r="B176">
        <v>175</v>
      </c>
      <c r="C176">
        <v>48</v>
      </c>
      <c r="D176">
        <v>15.97</v>
      </c>
      <c r="E176">
        <v>97600</v>
      </c>
      <c r="F176">
        <v>200000</v>
      </c>
      <c r="G176">
        <v>2.0491999999999999</v>
      </c>
      <c r="H176">
        <v>2</v>
      </c>
      <c r="I176" t="s">
        <v>17</v>
      </c>
      <c r="J176">
        <v>44</v>
      </c>
      <c r="K176">
        <v>565000</v>
      </c>
      <c r="L176">
        <v>445000</v>
      </c>
      <c r="M176">
        <v>79.37</v>
      </c>
      <c r="N176">
        <v>360</v>
      </c>
      <c r="O176">
        <v>3.12</v>
      </c>
    </row>
    <row r="177" spans="1:15" x14ac:dyDescent="0.3">
      <c r="A177">
        <v>175</v>
      </c>
      <c r="B177">
        <v>176</v>
      </c>
      <c r="C177">
        <v>8</v>
      </c>
      <c r="D177">
        <v>9.74</v>
      </c>
      <c r="E177">
        <v>84300</v>
      </c>
      <c r="F177">
        <v>115000</v>
      </c>
      <c r="G177">
        <v>1.3642000000000001</v>
      </c>
      <c r="H177">
        <v>1</v>
      </c>
      <c r="I177" t="s">
        <v>17</v>
      </c>
      <c r="J177">
        <v>20</v>
      </c>
      <c r="K177">
        <v>485000</v>
      </c>
      <c r="L177">
        <v>335000</v>
      </c>
      <c r="M177">
        <v>68.83</v>
      </c>
      <c r="N177">
        <v>360</v>
      </c>
      <c r="O177">
        <v>2.5</v>
      </c>
    </row>
    <row r="178" spans="1:15" x14ac:dyDescent="0.3">
      <c r="A178">
        <v>176</v>
      </c>
      <c r="B178">
        <v>177</v>
      </c>
      <c r="C178">
        <v>6</v>
      </c>
      <c r="D178">
        <v>12.91</v>
      </c>
      <c r="E178">
        <v>71600</v>
      </c>
      <c r="F178">
        <v>179000</v>
      </c>
      <c r="G178">
        <v>2.5</v>
      </c>
      <c r="H178">
        <v>2</v>
      </c>
      <c r="I178" t="s">
        <v>17</v>
      </c>
      <c r="J178">
        <v>49</v>
      </c>
      <c r="K178">
        <v>315000</v>
      </c>
      <c r="L178">
        <v>235000</v>
      </c>
      <c r="M178">
        <v>80</v>
      </c>
      <c r="N178">
        <v>360</v>
      </c>
      <c r="O178">
        <v>3.87</v>
      </c>
    </row>
    <row r="179" spans="1:15" x14ac:dyDescent="0.3">
      <c r="A179">
        <v>177</v>
      </c>
      <c r="B179">
        <v>178</v>
      </c>
      <c r="C179">
        <v>46</v>
      </c>
      <c r="D179">
        <v>3.56</v>
      </c>
      <c r="E179">
        <v>86200</v>
      </c>
      <c r="F179">
        <v>132000</v>
      </c>
      <c r="G179">
        <v>1.5313000000000001</v>
      </c>
      <c r="H179">
        <v>2</v>
      </c>
      <c r="I179" t="s">
        <v>17</v>
      </c>
      <c r="J179">
        <v>44</v>
      </c>
      <c r="K179">
        <v>775000</v>
      </c>
      <c r="L179">
        <v>515000</v>
      </c>
      <c r="M179">
        <v>66.28</v>
      </c>
      <c r="N179">
        <v>360</v>
      </c>
      <c r="O179">
        <v>3.25</v>
      </c>
    </row>
    <row r="180" spans="1:15" x14ac:dyDescent="0.3">
      <c r="A180">
        <v>178</v>
      </c>
      <c r="B180">
        <v>179</v>
      </c>
      <c r="C180">
        <v>9</v>
      </c>
      <c r="D180">
        <v>7.24</v>
      </c>
      <c r="E180">
        <v>91800</v>
      </c>
      <c r="F180">
        <v>320000</v>
      </c>
      <c r="G180">
        <v>3.4857999999999998</v>
      </c>
      <c r="H180">
        <v>2</v>
      </c>
      <c r="I180" t="s">
        <v>17</v>
      </c>
      <c r="J180">
        <v>20</v>
      </c>
      <c r="K180">
        <v>625000</v>
      </c>
      <c r="L180">
        <v>355000</v>
      </c>
      <c r="M180">
        <v>56.4</v>
      </c>
      <c r="N180">
        <v>360</v>
      </c>
      <c r="O180">
        <v>3.87</v>
      </c>
    </row>
    <row r="181" spans="1:15" x14ac:dyDescent="0.3">
      <c r="A181">
        <v>179</v>
      </c>
      <c r="B181">
        <v>180</v>
      </c>
      <c r="C181">
        <v>36</v>
      </c>
      <c r="D181">
        <v>7.6</v>
      </c>
      <c r="E181">
        <v>76200</v>
      </c>
      <c r="F181">
        <v>143000</v>
      </c>
      <c r="G181">
        <v>1.8766</v>
      </c>
      <c r="H181">
        <v>2</v>
      </c>
      <c r="I181" t="s">
        <v>17</v>
      </c>
      <c r="J181">
        <v>39</v>
      </c>
      <c r="K181">
        <v>395000</v>
      </c>
      <c r="L181">
        <v>265000</v>
      </c>
      <c r="M181">
        <v>69.13</v>
      </c>
      <c r="N181">
        <v>360</v>
      </c>
      <c r="O181">
        <v>3.62</v>
      </c>
    </row>
    <row r="182" spans="1:15" x14ac:dyDescent="0.3">
      <c r="A182">
        <v>180</v>
      </c>
      <c r="B182">
        <v>181</v>
      </c>
      <c r="C182">
        <v>4</v>
      </c>
      <c r="D182">
        <v>9.2200000000000006</v>
      </c>
      <c r="E182">
        <v>77800</v>
      </c>
      <c r="F182">
        <v>73000</v>
      </c>
      <c r="G182">
        <v>0.93830000000000002</v>
      </c>
      <c r="H182">
        <v>2</v>
      </c>
      <c r="I182" t="s">
        <v>17</v>
      </c>
      <c r="J182">
        <v>44</v>
      </c>
      <c r="K182">
        <v>705000</v>
      </c>
      <c r="L182">
        <v>345000</v>
      </c>
      <c r="M182">
        <v>49.71</v>
      </c>
      <c r="N182">
        <v>240</v>
      </c>
      <c r="O182">
        <v>3</v>
      </c>
    </row>
    <row r="183" spans="1:15" x14ac:dyDescent="0.3">
      <c r="A183">
        <v>181</v>
      </c>
      <c r="B183">
        <v>182</v>
      </c>
      <c r="C183">
        <v>53</v>
      </c>
      <c r="D183">
        <v>33.07</v>
      </c>
      <c r="E183">
        <v>106900</v>
      </c>
      <c r="F183">
        <v>125000</v>
      </c>
      <c r="G183">
        <v>1.1693</v>
      </c>
      <c r="H183">
        <v>2</v>
      </c>
      <c r="I183" t="s">
        <v>17</v>
      </c>
      <c r="J183">
        <v>30</v>
      </c>
      <c r="K183">
        <v>765000</v>
      </c>
      <c r="L183">
        <v>265000</v>
      </c>
      <c r="M183">
        <v>35</v>
      </c>
      <c r="N183">
        <v>180</v>
      </c>
      <c r="O183">
        <v>2.5</v>
      </c>
    </row>
    <row r="184" spans="1:15" x14ac:dyDescent="0.3">
      <c r="A184">
        <v>182</v>
      </c>
      <c r="B184">
        <v>183</v>
      </c>
      <c r="C184">
        <v>4</v>
      </c>
      <c r="D184">
        <v>14.27</v>
      </c>
      <c r="E184">
        <v>77800</v>
      </c>
      <c r="F184">
        <v>47000</v>
      </c>
      <c r="G184">
        <v>0.60409999999999997</v>
      </c>
      <c r="H184">
        <v>2</v>
      </c>
      <c r="I184" t="s">
        <v>17</v>
      </c>
      <c r="J184">
        <v>30</v>
      </c>
      <c r="K184">
        <v>285000</v>
      </c>
      <c r="L184">
        <v>155000</v>
      </c>
      <c r="M184">
        <v>54.28</v>
      </c>
      <c r="N184">
        <v>240</v>
      </c>
      <c r="O184">
        <v>3.12</v>
      </c>
    </row>
    <row r="185" spans="1:15" x14ac:dyDescent="0.3">
      <c r="A185">
        <v>183</v>
      </c>
      <c r="B185">
        <v>184</v>
      </c>
      <c r="C185">
        <v>6</v>
      </c>
      <c r="D185">
        <v>13.02</v>
      </c>
      <c r="E185">
        <v>71600</v>
      </c>
      <c r="F185">
        <v>83000</v>
      </c>
      <c r="G185">
        <v>1.1592</v>
      </c>
      <c r="H185">
        <v>2</v>
      </c>
      <c r="I185" t="s">
        <v>17</v>
      </c>
      <c r="J185">
        <v>41</v>
      </c>
      <c r="K185">
        <v>265000</v>
      </c>
      <c r="L185">
        <v>185000</v>
      </c>
      <c r="M185">
        <v>70.44</v>
      </c>
      <c r="N185">
        <v>360</v>
      </c>
      <c r="O185">
        <v>4.37</v>
      </c>
    </row>
    <row r="186" spans="1:15" x14ac:dyDescent="0.3">
      <c r="A186">
        <v>184</v>
      </c>
      <c r="B186">
        <v>185</v>
      </c>
      <c r="C186">
        <v>50</v>
      </c>
      <c r="D186">
        <v>3.38</v>
      </c>
      <c r="E186">
        <v>89700</v>
      </c>
      <c r="F186">
        <v>106000</v>
      </c>
      <c r="G186">
        <v>1.1817</v>
      </c>
      <c r="H186">
        <v>2</v>
      </c>
      <c r="I186" t="s">
        <v>17</v>
      </c>
      <c r="J186">
        <v>30</v>
      </c>
      <c r="K186">
        <v>325000</v>
      </c>
      <c r="L186">
        <v>245000</v>
      </c>
      <c r="M186">
        <v>74.540000000000006</v>
      </c>
      <c r="N186">
        <v>360</v>
      </c>
      <c r="O186">
        <v>2.99</v>
      </c>
    </row>
    <row r="187" spans="1:15" x14ac:dyDescent="0.3">
      <c r="A187">
        <v>185</v>
      </c>
      <c r="B187">
        <v>186</v>
      </c>
      <c r="C187">
        <v>37</v>
      </c>
      <c r="D187">
        <v>6.32</v>
      </c>
      <c r="E187">
        <v>94100</v>
      </c>
      <c r="F187">
        <v>138000</v>
      </c>
      <c r="G187">
        <v>1.4664999999999999</v>
      </c>
      <c r="H187">
        <v>2</v>
      </c>
      <c r="I187" t="s">
        <v>17</v>
      </c>
      <c r="J187">
        <v>30</v>
      </c>
      <c r="K187">
        <v>605000</v>
      </c>
      <c r="L187">
        <v>285000</v>
      </c>
      <c r="M187">
        <v>47.1</v>
      </c>
      <c r="N187">
        <v>360</v>
      </c>
      <c r="O187">
        <v>2.99</v>
      </c>
    </row>
    <row r="188" spans="1:15" x14ac:dyDescent="0.3">
      <c r="A188">
        <v>186</v>
      </c>
      <c r="B188">
        <v>187</v>
      </c>
      <c r="C188">
        <v>12</v>
      </c>
      <c r="D188">
        <v>8.48</v>
      </c>
      <c r="E188">
        <v>69200</v>
      </c>
      <c r="F188">
        <v>82000</v>
      </c>
      <c r="G188">
        <v>1.1850000000000001</v>
      </c>
      <c r="H188">
        <v>2</v>
      </c>
      <c r="I188" t="s">
        <v>17</v>
      </c>
      <c r="J188">
        <v>38</v>
      </c>
      <c r="K188">
        <v>265000</v>
      </c>
      <c r="L188">
        <v>145000</v>
      </c>
      <c r="M188">
        <v>54.75</v>
      </c>
      <c r="N188">
        <v>360</v>
      </c>
      <c r="O188">
        <v>3.99</v>
      </c>
    </row>
    <row r="189" spans="1:15" x14ac:dyDescent="0.3">
      <c r="A189">
        <v>187</v>
      </c>
      <c r="B189">
        <v>188</v>
      </c>
      <c r="C189">
        <v>31</v>
      </c>
      <c r="D189">
        <v>10.23</v>
      </c>
      <c r="E189">
        <v>82700</v>
      </c>
      <c r="F189">
        <v>148000</v>
      </c>
      <c r="G189">
        <v>1.7896000000000001</v>
      </c>
      <c r="H189">
        <v>2</v>
      </c>
      <c r="I189" t="s">
        <v>17</v>
      </c>
      <c r="J189">
        <v>30</v>
      </c>
      <c r="K189">
        <v>305000</v>
      </c>
      <c r="L189">
        <v>285000</v>
      </c>
      <c r="M189">
        <v>93.77</v>
      </c>
      <c r="N189">
        <v>360</v>
      </c>
      <c r="O189">
        <v>2.99</v>
      </c>
    </row>
    <row r="190" spans="1:15" x14ac:dyDescent="0.3">
      <c r="A190">
        <v>188</v>
      </c>
      <c r="B190">
        <v>189</v>
      </c>
      <c r="C190">
        <v>41</v>
      </c>
      <c r="D190">
        <v>13.56</v>
      </c>
      <c r="E190">
        <v>92100</v>
      </c>
      <c r="F190">
        <v>115000</v>
      </c>
      <c r="G190">
        <v>1.2485999999999999</v>
      </c>
      <c r="H190">
        <v>2</v>
      </c>
      <c r="I190" t="s">
        <v>17</v>
      </c>
      <c r="J190">
        <v>20</v>
      </c>
      <c r="K190">
        <v>555000</v>
      </c>
      <c r="L190">
        <v>295000</v>
      </c>
      <c r="M190">
        <v>54.36</v>
      </c>
      <c r="N190">
        <v>360</v>
      </c>
      <c r="O190">
        <v>2.5</v>
      </c>
    </row>
    <row r="191" spans="1:15" x14ac:dyDescent="0.3">
      <c r="A191">
        <v>189</v>
      </c>
      <c r="B191">
        <v>190</v>
      </c>
      <c r="C191">
        <v>22</v>
      </c>
      <c r="D191">
        <v>18.88</v>
      </c>
      <c r="E191">
        <v>54100</v>
      </c>
      <c r="F191">
        <v>117000</v>
      </c>
      <c r="G191">
        <v>2.1627000000000001</v>
      </c>
      <c r="H191">
        <v>2</v>
      </c>
      <c r="I191" t="s">
        <v>17</v>
      </c>
      <c r="J191">
        <v>20</v>
      </c>
      <c r="K191">
        <v>265000</v>
      </c>
      <c r="L191">
        <v>215000</v>
      </c>
      <c r="M191">
        <v>84.61</v>
      </c>
      <c r="N191">
        <v>360</v>
      </c>
      <c r="O191">
        <v>3.12</v>
      </c>
    </row>
    <row r="192" spans="1:15" x14ac:dyDescent="0.3">
      <c r="A192">
        <v>190</v>
      </c>
      <c r="B192">
        <v>191</v>
      </c>
      <c r="C192">
        <v>27</v>
      </c>
      <c r="D192">
        <v>4.12</v>
      </c>
      <c r="E192">
        <v>102800</v>
      </c>
      <c r="F192">
        <v>94000</v>
      </c>
      <c r="G192">
        <v>0.91439999999999999</v>
      </c>
      <c r="H192">
        <v>1</v>
      </c>
      <c r="I192" t="s">
        <v>17</v>
      </c>
      <c r="J192">
        <v>20</v>
      </c>
      <c r="K192">
        <v>335000</v>
      </c>
      <c r="L192">
        <v>265000</v>
      </c>
      <c r="M192">
        <v>80</v>
      </c>
      <c r="N192">
        <v>360</v>
      </c>
      <c r="O192">
        <v>3.37</v>
      </c>
    </row>
    <row r="193" spans="1:15" x14ac:dyDescent="0.3">
      <c r="A193">
        <v>191</v>
      </c>
      <c r="B193">
        <v>192</v>
      </c>
      <c r="C193">
        <v>30</v>
      </c>
      <c r="D193">
        <v>7.72</v>
      </c>
      <c r="E193">
        <v>84300</v>
      </c>
      <c r="F193">
        <v>60000</v>
      </c>
      <c r="G193">
        <v>0.7117</v>
      </c>
      <c r="H193">
        <v>2</v>
      </c>
      <c r="I193" t="s">
        <v>17</v>
      </c>
      <c r="J193">
        <v>10</v>
      </c>
      <c r="K193">
        <v>275000</v>
      </c>
      <c r="L193">
        <v>125000</v>
      </c>
      <c r="M193">
        <v>44.35</v>
      </c>
      <c r="N193">
        <v>360</v>
      </c>
      <c r="O193">
        <v>2.87</v>
      </c>
    </row>
    <row r="194" spans="1:15" x14ac:dyDescent="0.3">
      <c r="A194">
        <v>192</v>
      </c>
      <c r="B194">
        <v>193</v>
      </c>
      <c r="C194">
        <v>25</v>
      </c>
      <c r="D194">
        <v>6.93</v>
      </c>
      <c r="E194">
        <v>114000</v>
      </c>
      <c r="F194">
        <v>126000</v>
      </c>
      <c r="G194">
        <v>1.1052999999999999</v>
      </c>
      <c r="H194">
        <v>2</v>
      </c>
      <c r="I194" t="s">
        <v>17</v>
      </c>
      <c r="J194">
        <v>50</v>
      </c>
      <c r="K194">
        <v>585000</v>
      </c>
      <c r="L194">
        <v>435000</v>
      </c>
      <c r="M194">
        <v>74</v>
      </c>
      <c r="N194">
        <v>360</v>
      </c>
      <c r="O194">
        <v>3.75</v>
      </c>
    </row>
    <row r="195" spans="1:15" x14ac:dyDescent="0.3">
      <c r="A195">
        <v>193</v>
      </c>
      <c r="B195">
        <v>194</v>
      </c>
      <c r="C195">
        <v>35</v>
      </c>
      <c r="D195">
        <v>35.97</v>
      </c>
      <c r="E195">
        <v>69100</v>
      </c>
      <c r="F195">
        <v>170000</v>
      </c>
      <c r="G195">
        <v>2.4601999999999999</v>
      </c>
      <c r="H195">
        <v>2</v>
      </c>
      <c r="I195" t="s">
        <v>17</v>
      </c>
      <c r="J195">
        <v>10</v>
      </c>
      <c r="K195">
        <v>325000</v>
      </c>
      <c r="L195">
        <v>255000</v>
      </c>
      <c r="M195">
        <v>76.92</v>
      </c>
      <c r="N195">
        <v>240</v>
      </c>
      <c r="O195">
        <v>3.48</v>
      </c>
    </row>
    <row r="196" spans="1:15" x14ac:dyDescent="0.3">
      <c r="A196">
        <v>194</v>
      </c>
      <c r="B196">
        <v>195</v>
      </c>
      <c r="C196">
        <v>48</v>
      </c>
      <c r="D196">
        <v>16.34</v>
      </c>
      <c r="E196">
        <v>72200</v>
      </c>
      <c r="F196">
        <v>137000</v>
      </c>
      <c r="G196">
        <v>1.8975</v>
      </c>
      <c r="H196">
        <v>2</v>
      </c>
      <c r="I196" t="s">
        <v>17</v>
      </c>
      <c r="J196">
        <v>38</v>
      </c>
      <c r="K196">
        <v>465000</v>
      </c>
      <c r="L196">
        <v>285000</v>
      </c>
      <c r="M196">
        <v>60.32</v>
      </c>
      <c r="N196">
        <v>360</v>
      </c>
      <c r="O196">
        <v>2.62</v>
      </c>
    </row>
    <row r="197" spans="1:15" x14ac:dyDescent="0.3">
      <c r="A197">
        <v>195</v>
      </c>
      <c r="B197">
        <v>196</v>
      </c>
      <c r="C197">
        <v>5</v>
      </c>
      <c r="D197">
        <v>10.89</v>
      </c>
      <c r="E197">
        <v>72300</v>
      </c>
      <c r="F197">
        <v>41000</v>
      </c>
      <c r="G197">
        <v>0.56710000000000005</v>
      </c>
      <c r="H197">
        <v>2</v>
      </c>
      <c r="I197" t="s">
        <v>17</v>
      </c>
      <c r="J197">
        <v>47</v>
      </c>
      <c r="K197">
        <v>155000</v>
      </c>
      <c r="L197">
        <v>115000</v>
      </c>
      <c r="M197">
        <v>75</v>
      </c>
      <c r="N197">
        <v>360</v>
      </c>
      <c r="O197">
        <v>3.87</v>
      </c>
    </row>
    <row r="198" spans="1:15" x14ac:dyDescent="0.3">
      <c r="A198">
        <v>196</v>
      </c>
      <c r="B198">
        <v>197</v>
      </c>
      <c r="C198">
        <v>38</v>
      </c>
      <c r="D198">
        <v>7.92</v>
      </c>
      <c r="E198">
        <v>89200</v>
      </c>
      <c r="F198">
        <v>183000</v>
      </c>
      <c r="G198">
        <v>2.0516000000000001</v>
      </c>
      <c r="H198">
        <v>2</v>
      </c>
      <c r="I198" t="s">
        <v>17</v>
      </c>
      <c r="J198">
        <v>10</v>
      </c>
      <c r="K198">
        <v>505000</v>
      </c>
      <c r="L198">
        <v>275000</v>
      </c>
      <c r="M198">
        <v>55.1</v>
      </c>
      <c r="N198">
        <v>360</v>
      </c>
      <c r="O198">
        <v>2.75</v>
      </c>
    </row>
    <row r="199" spans="1:15" x14ac:dyDescent="0.3">
      <c r="A199">
        <v>197</v>
      </c>
      <c r="B199">
        <v>198</v>
      </c>
      <c r="C199">
        <v>53</v>
      </c>
      <c r="D199">
        <v>29.38</v>
      </c>
      <c r="E199">
        <v>106900</v>
      </c>
      <c r="F199">
        <v>110000</v>
      </c>
      <c r="G199">
        <v>1.0289999999999999</v>
      </c>
      <c r="H199">
        <v>2</v>
      </c>
      <c r="I199" t="s">
        <v>17</v>
      </c>
      <c r="J199">
        <v>44</v>
      </c>
      <c r="K199">
        <v>445000</v>
      </c>
      <c r="L199">
        <v>345000</v>
      </c>
      <c r="M199">
        <v>76.510000000000005</v>
      </c>
      <c r="N199">
        <v>360</v>
      </c>
      <c r="O199">
        <v>3.62</v>
      </c>
    </row>
    <row r="200" spans="1:15" x14ac:dyDescent="0.3">
      <c r="A200">
        <v>198</v>
      </c>
      <c r="B200">
        <v>199</v>
      </c>
      <c r="C200">
        <v>24</v>
      </c>
      <c r="D200">
        <v>59.59</v>
      </c>
      <c r="E200">
        <v>124900</v>
      </c>
      <c r="F200">
        <v>93000</v>
      </c>
      <c r="G200">
        <v>0.74460000000000004</v>
      </c>
      <c r="H200">
        <v>2</v>
      </c>
      <c r="I200" t="s">
        <v>17</v>
      </c>
      <c r="J200">
        <v>40</v>
      </c>
      <c r="K200">
        <v>855000</v>
      </c>
      <c r="L200">
        <v>365000</v>
      </c>
      <c r="M200">
        <v>43.41</v>
      </c>
      <c r="N200">
        <v>360</v>
      </c>
      <c r="O200">
        <v>3</v>
      </c>
    </row>
    <row r="201" spans="1:15" x14ac:dyDescent="0.3">
      <c r="A201">
        <v>199</v>
      </c>
      <c r="B201">
        <v>200</v>
      </c>
      <c r="C201">
        <v>50</v>
      </c>
      <c r="D201">
        <v>4.45</v>
      </c>
      <c r="E201">
        <v>74600</v>
      </c>
      <c r="F201">
        <v>166000</v>
      </c>
      <c r="G201">
        <v>2.2252000000000001</v>
      </c>
      <c r="H201">
        <v>2</v>
      </c>
      <c r="I201" t="s">
        <v>17</v>
      </c>
      <c r="J201">
        <v>20</v>
      </c>
      <c r="K201">
        <v>185000</v>
      </c>
      <c r="L201">
        <v>145000</v>
      </c>
      <c r="M201">
        <v>80</v>
      </c>
      <c r="N201">
        <v>360</v>
      </c>
      <c r="O201">
        <v>3.12</v>
      </c>
    </row>
    <row r="202" spans="1:15" x14ac:dyDescent="0.3">
      <c r="A202">
        <v>200</v>
      </c>
      <c r="B202">
        <v>201</v>
      </c>
      <c r="C202">
        <v>4</v>
      </c>
      <c r="D202">
        <v>18.16</v>
      </c>
      <c r="E202">
        <v>77800</v>
      </c>
      <c r="F202">
        <v>55000</v>
      </c>
      <c r="G202">
        <v>0.70689999999999997</v>
      </c>
      <c r="H202">
        <v>2</v>
      </c>
      <c r="I202" t="s">
        <v>17</v>
      </c>
      <c r="J202">
        <v>44</v>
      </c>
      <c r="K202">
        <v>615000</v>
      </c>
      <c r="L202">
        <v>345000</v>
      </c>
      <c r="M202">
        <v>55.6</v>
      </c>
      <c r="N202">
        <v>360</v>
      </c>
      <c r="O202">
        <v>2.99</v>
      </c>
    </row>
    <row r="203" spans="1:15" x14ac:dyDescent="0.3">
      <c r="A203">
        <v>201</v>
      </c>
      <c r="B203">
        <v>202</v>
      </c>
      <c r="C203">
        <v>48</v>
      </c>
      <c r="D203">
        <v>29.58</v>
      </c>
      <c r="E203">
        <v>65000</v>
      </c>
      <c r="F203">
        <v>75000</v>
      </c>
      <c r="G203">
        <v>1.1537999999999999</v>
      </c>
      <c r="H203">
        <v>2</v>
      </c>
      <c r="I203" t="s">
        <v>17</v>
      </c>
      <c r="J203">
        <v>42</v>
      </c>
      <c r="K203">
        <v>195000</v>
      </c>
      <c r="L203">
        <v>145000</v>
      </c>
      <c r="M203">
        <v>79.09</v>
      </c>
      <c r="N203">
        <v>360</v>
      </c>
      <c r="O203">
        <v>5</v>
      </c>
    </row>
    <row r="204" spans="1:15" x14ac:dyDescent="0.3">
      <c r="A204">
        <v>202</v>
      </c>
      <c r="B204">
        <v>203</v>
      </c>
      <c r="C204">
        <v>46</v>
      </c>
      <c r="D204">
        <v>11.13</v>
      </c>
      <c r="E204">
        <v>86200</v>
      </c>
      <c r="F204">
        <v>106000</v>
      </c>
      <c r="G204">
        <v>1.2297</v>
      </c>
      <c r="H204">
        <v>2</v>
      </c>
      <c r="I204" t="s">
        <v>17</v>
      </c>
      <c r="J204">
        <v>10</v>
      </c>
      <c r="K204">
        <v>195000</v>
      </c>
      <c r="L204">
        <v>145000</v>
      </c>
      <c r="M204">
        <v>73.069999999999993</v>
      </c>
      <c r="N204">
        <v>180</v>
      </c>
      <c r="O204">
        <v>2.5</v>
      </c>
    </row>
    <row r="205" spans="1:15" x14ac:dyDescent="0.3">
      <c r="A205">
        <v>203</v>
      </c>
      <c r="B205">
        <v>204</v>
      </c>
      <c r="C205">
        <v>44</v>
      </c>
      <c r="D205">
        <v>3.41</v>
      </c>
      <c r="E205">
        <v>89000</v>
      </c>
      <c r="F205">
        <v>107000</v>
      </c>
      <c r="G205">
        <v>1.2021999999999999</v>
      </c>
      <c r="H205">
        <v>2</v>
      </c>
      <c r="I205" t="s">
        <v>17</v>
      </c>
      <c r="J205">
        <v>20</v>
      </c>
      <c r="K205">
        <v>455000</v>
      </c>
      <c r="L205">
        <v>185000</v>
      </c>
      <c r="M205">
        <v>44.68</v>
      </c>
      <c r="N205">
        <v>180</v>
      </c>
      <c r="O205">
        <v>3</v>
      </c>
    </row>
    <row r="206" spans="1:15" x14ac:dyDescent="0.3">
      <c r="A206">
        <v>204</v>
      </c>
      <c r="B206">
        <v>205</v>
      </c>
      <c r="C206">
        <v>24</v>
      </c>
      <c r="D206">
        <v>40.79</v>
      </c>
      <c r="E206">
        <v>104000</v>
      </c>
      <c r="F206">
        <v>41000</v>
      </c>
      <c r="G206">
        <v>0.39419999999999999</v>
      </c>
      <c r="H206">
        <v>2</v>
      </c>
      <c r="I206" t="s">
        <v>17</v>
      </c>
      <c r="J206">
        <v>49</v>
      </c>
      <c r="K206">
        <v>195000</v>
      </c>
      <c r="L206">
        <v>135000</v>
      </c>
      <c r="M206">
        <v>69.88</v>
      </c>
      <c r="N206">
        <v>240</v>
      </c>
      <c r="O206">
        <v>2.75</v>
      </c>
    </row>
    <row r="207" spans="1:15" x14ac:dyDescent="0.3">
      <c r="A207">
        <v>205</v>
      </c>
      <c r="B207">
        <v>206</v>
      </c>
      <c r="C207">
        <v>18</v>
      </c>
      <c r="D207">
        <v>4.7300000000000004</v>
      </c>
      <c r="E207">
        <v>65300</v>
      </c>
      <c r="F207">
        <v>105000</v>
      </c>
      <c r="G207">
        <v>1.6080000000000001</v>
      </c>
      <c r="H207">
        <v>2</v>
      </c>
      <c r="I207" t="s">
        <v>17</v>
      </c>
      <c r="J207">
        <v>20</v>
      </c>
      <c r="K207">
        <v>145000</v>
      </c>
      <c r="L207">
        <v>75000</v>
      </c>
      <c r="M207">
        <v>52.81</v>
      </c>
      <c r="N207">
        <v>180</v>
      </c>
      <c r="O207">
        <v>3</v>
      </c>
    </row>
    <row r="208" spans="1:15" x14ac:dyDescent="0.3">
      <c r="A208">
        <v>206</v>
      </c>
      <c r="B208">
        <v>207</v>
      </c>
      <c r="C208">
        <v>12</v>
      </c>
      <c r="D208">
        <v>11.84</v>
      </c>
      <c r="E208">
        <v>68300</v>
      </c>
      <c r="F208">
        <v>152000</v>
      </c>
      <c r="G208">
        <v>2.2254999999999998</v>
      </c>
      <c r="H208">
        <v>1</v>
      </c>
      <c r="I208" t="s">
        <v>17</v>
      </c>
      <c r="J208">
        <v>37</v>
      </c>
      <c r="K208">
        <v>435000</v>
      </c>
      <c r="L208">
        <v>335000</v>
      </c>
      <c r="M208">
        <v>76.81</v>
      </c>
      <c r="N208">
        <v>360</v>
      </c>
      <c r="O208">
        <v>2.99</v>
      </c>
    </row>
    <row r="209" spans="1:15" x14ac:dyDescent="0.3">
      <c r="A209">
        <v>207</v>
      </c>
      <c r="B209">
        <v>208</v>
      </c>
      <c r="C209">
        <v>8</v>
      </c>
      <c r="D209">
        <v>13.29</v>
      </c>
      <c r="E209">
        <v>100000</v>
      </c>
      <c r="F209">
        <v>165000</v>
      </c>
      <c r="G209">
        <v>1.65</v>
      </c>
      <c r="H209">
        <v>2</v>
      </c>
      <c r="I209" t="s">
        <v>17</v>
      </c>
      <c r="J209">
        <v>20</v>
      </c>
      <c r="K209">
        <v>845000</v>
      </c>
      <c r="L209">
        <v>365000</v>
      </c>
      <c r="M209">
        <v>42.85</v>
      </c>
      <c r="N209">
        <v>360</v>
      </c>
      <c r="O209">
        <v>3.12</v>
      </c>
    </row>
    <row r="210" spans="1:15" x14ac:dyDescent="0.3">
      <c r="A210">
        <v>208</v>
      </c>
      <c r="B210">
        <v>209</v>
      </c>
      <c r="C210">
        <v>48</v>
      </c>
      <c r="D210">
        <v>25.3</v>
      </c>
      <c r="E210">
        <v>84800</v>
      </c>
      <c r="F210">
        <v>122000</v>
      </c>
      <c r="G210">
        <v>1.4387000000000001</v>
      </c>
      <c r="H210">
        <v>2</v>
      </c>
      <c r="I210" t="s">
        <v>17</v>
      </c>
      <c r="J210">
        <v>39</v>
      </c>
      <c r="K210">
        <v>265000</v>
      </c>
      <c r="L210">
        <v>195000</v>
      </c>
      <c r="M210">
        <v>73.5</v>
      </c>
      <c r="N210">
        <v>360</v>
      </c>
      <c r="O210">
        <v>2.87</v>
      </c>
    </row>
    <row r="211" spans="1:15" x14ac:dyDescent="0.3">
      <c r="A211">
        <v>209</v>
      </c>
      <c r="B211">
        <v>210</v>
      </c>
      <c r="C211">
        <v>25</v>
      </c>
      <c r="D211">
        <v>11.53</v>
      </c>
      <c r="E211">
        <v>114000</v>
      </c>
      <c r="F211">
        <v>72000</v>
      </c>
      <c r="G211">
        <v>0.63160000000000005</v>
      </c>
      <c r="H211">
        <v>2</v>
      </c>
      <c r="I211" t="s">
        <v>17</v>
      </c>
      <c r="J211">
        <v>44</v>
      </c>
      <c r="K211">
        <v>475000</v>
      </c>
      <c r="L211">
        <v>315000</v>
      </c>
      <c r="M211">
        <v>67.239999999999995</v>
      </c>
      <c r="N211">
        <v>360</v>
      </c>
      <c r="O211">
        <v>2.87</v>
      </c>
    </row>
    <row r="212" spans="1:15" x14ac:dyDescent="0.3">
      <c r="A212">
        <v>210</v>
      </c>
      <c r="B212">
        <v>211</v>
      </c>
      <c r="C212">
        <v>8</v>
      </c>
      <c r="D212">
        <v>25.29</v>
      </c>
      <c r="E212">
        <v>115100</v>
      </c>
      <c r="F212">
        <v>70000</v>
      </c>
      <c r="G212">
        <v>0.60819999999999996</v>
      </c>
      <c r="H212">
        <v>2</v>
      </c>
      <c r="I212" t="s">
        <v>17</v>
      </c>
      <c r="J212">
        <v>37</v>
      </c>
      <c r="K212">
        <v>375000</v>
      </c>
      <c r="L212">
        <v>255000</v>
      </c>
      <c r="M212">
        <v>67.77</v>
      </c>
      <c r="N212">
        <v>240</v>
      </c>
      <c r="O212">
        <v>3.12</v>
      </c>
    </row>
    <row r="213" spans="1:15" x14ac:dyDescent="0.3">
      <c r="A213">
        <v>211</v>
      </c>
      <c r="B213">
        <v>212</v>
      </c>
      <c r="C213">
        <v>32</v>
      </c>
      <c r="D213">
        <v>65</v>
      </c>
      <c r="E213">
        <v>70800</v>
      </c>
      <c r="F213">
        <v>120000</v>
      </c>
      <c r="G213">
        <v>1.6949000000000001</v>
      </c>
      <c r="H213">
        <v>1</v>
      </c>
      <c r="I213" t="s">
        <v>17</v>
      </c>
      <c r="J213">
        <v>20</v>
      </c>
      <c r="K213">
        <v>505000</v>
      </c>
      <c r="L213">
        <v>475000</v>
      </c>
      <c r="M213">
        <v>95</v>
      </c>
      <c r="N213">
        <v>360</v>
      </c>
      <c r="O213">
        <v>2.75</v>
      </c>
    </row>
    <row r="214" spans="1:15" x14ac:dyDescent="0.3">
      <c r="A214">
        <v>212</v>
      </c>
      <c r="B214">
        <v>213</v>
      </c>
      <c r="C214">
        <v>48</v>
      </c>
      <c r="D214">
        <v>39.86</v>
      </c>
      <c r="E214">
        <v>84800</v>
      </c>
      <c r="F214">
        <v>241000</v>
      </c>
      <c r="G214">
        <v>2.8420000000000001</v>
      </c>
      <c r="H214">
        <v>2</v>
      </c>
      <c r="I214" t="s">
        <v>17</v>
      </c>
      <c r="J214">
        <v>20</v>
      </c>
      <c r="K214">
        <v>435000</v>
      </c>
      <c r="L214">
        <v>285000</v>
      </c>
      <c r="M214">
        <v>64.67</v>
      </c>
      <c r="N214">
        <v>360</v>
      </c>
      <c r="O214">
        <v>3.12</v>
      </c>
    </row>
    <row r="215" spans="1:15" x14ac:dyDescent="0.3">
      <c r="A215">
        <v>213</v>
      </c>
      <c r="B215">
        <v>214</v>
      </c>
      <c r="C215">
        <v>22</v>
      </c>
      <c r="D215">
        <v>18.329999999999998</v>
      </c>
      <c r="E215">
        <v>54200</v>
      </c>
      <c r="F215">
        <v>69000</v>
      </c>
      <c r="G215">
        <v>1.2730999999999999</v>
      </c>
      <c r="H215">
        <v>2</v>
      </c>
      <c r="I215" t="s">
        <v>17</v>
      </c>
      <c r="J215">
        <v>38</v>
      </c>
      <c r="K215">
        <v>445000</v>
      </c>
      <c r="L215">
        <v>325000</v>
      </c>
      <c r="M215">
        <v>73.48</v>
      </c>
      <c r="N215">
        <v>360</v>
      </c>
      <c r="O215">
        <v>3</v>
      </c>
    </row>
    <row r="216" spans="1:15" x14ac:dyDescent="0.3">
      <c r="A216">
        <v>214</v>
      </c>
      <c r="B216">
        <v>215</v>
      </c>
      <c r="C216">
        <v>26</v>
      </c>
      <c r="D216">
        <v>4.8600000000000003</v>
      </c>
      <c r="E216">
        <v>79700</v>
      </c>
      <c r="F216">
        <v>192000</v>
      </c>
      <c r="G216">
        <v>2.4089999999999998</v>
      </c>
      <c r="H216">
        <v>2</v>
      </c>
      <c r="I216" t="s">
        <v>17</v>
      </c>
      <c r="J216">
        <v>20</v>
      </c>
      <c r="K216">
        <v>505000</v>
      </c>
      <c r="L216">
        <v>375000</v>
      </c>
      <c r="M216">
        <v>74.95</v>
      </c>
      <c r="N216">
        <v>180</v>
      </c>
      <c r="O216">
        <v>2.5</v>
      </c>
    </row>
    <row r="217" spans="1:15" x14ac:dyDescent="0.3">
      <c r="A217">
        <v>215</v>
      </c>
      <c r="B217">
        <v>216</v>
      </c>
      <c r="C217">
        <v>48</v>
      </c>
      <c r="D217">
        <v>32.5</v>
      </c>
      <c r="E217">
        <v>80000</v>
      </c>
      <c r="F217">
        <v>187000</v>
      </c>
      <c r="G217">
        <v>2.3374999999999999</v>
      </c>
      <c r="H217">
        <v>2</v>
      </c>
      <c r="I217" t="s">
        <v>17</v>
      </c>
      <c r="J217">
        <v>20</v>
      </c>
      <c r="K217">
        <v>295000</v>
      </c>
      <c r="L217">
        <v>215000</v>
      </c>
      <c r="M217">
        <v>72.41</v>
      </c>
      <c r="N217">
        <v>180</v>
      </c>
      <c r="O217">
        <v>2.87</v>
      </c>
    </row>
    <row r="218" spans="1:15" x14ac:dyDescent="0.3">
      <c r="A218">
        <v>216</v>
      </c>
      <c r="B218">
        <v>217</v>
      </c>
      <c r="C218">
        <v>6</v>
      </c>
      <c r="D218">
        <v>76.87</v>
      </c>
      <c r="E218">
        <v>127900</v>
      </c>
      <c r="F218">
        <v>251000</v>
      </c>
      <c r="G218">
        <v>1.9624999999999999</v>
      </c>
      <c r="H218">
        <v>2</v>
      </c>
      <c r="I218" t="s">
        <v>17</v>
      </c>
      <c r="J218">
        <v>36</v>
      </c>
      <c r="K218">
        <v>985000</v>
      </c>
      <c r="L218">
        <v>625000</v>
      </c>
      <c r="M218">
        <v>62.88</v>
      </c>
      <c r="N218">
        <v>360</v>
      </c>
      <c r="O218">
        <v>3.87</v>
      </c>
    </row>
    <row r="219" spans="1:15" x14ac:dyDescent="0.3">
      <c r="A219">
        <v>217</v>
      </c>
      <c r="B219">
        <v>218</v>
      </c>
      <c r="C219">
        <v>6</v>
      </c>
      <c r="D219">
        <v>96.18</v>
      </c>
      <c r="E219">
        <v>83300</v>
      </c>
      <c r="F219">
        <v>76000</v>
      </c>
      <c r="G219">
        <v>0.91239999999999999</v>
      </c>
      <c r="H219">
        <v>2</v>
      </c>
      <c r="I219" t="s">
        <v>17</v>
      </c>
      <c r="J219">
        <v>37</v>
      </c>
      <c r="K219">
        <v>555000</v>
      </c>
      <c r="L219">
        <v>375000</v>
      </c>
      <c r="M219">
        <v>68.63</v>
      </c>
      <c r="N219">
        <v>360</v>
      </c>
      <c r="O219">
        <v>2.87</v>
      </c>
    </row>
    <row r="220" spans="1:15" x14ac:dyDescent="0.3">
      <c r="A220">
        <v>218</v>
      </c>
      <c r="B220">
        <v>219</v>
      </c>
      <c r="C220">
        <v>24</v>
      </c>
      <c r="D220">
        <v>38.840000000000003</v>
      </c>
      <c r="E220">
        <v>104000</v>
      </c>
      <c r="F220">
        <v>201000</v>
      </c>
      <c r="G220">
        <v>1.9327000000000001</v>
      </c>
      <c r="H220">
        <v>2</v>
      </c>
      <c r="I220" t="s">
        <v>17</v>
      </c>
      <c r="J220">
        <v>40</v>
      </c>
      <c r="K220">
        <v>635000</v>
      </c>
      <c r="L220">
        <v>445000</v>
      </c>
      <c r="M220">
        <v>69.44</v>
      </c>
      <c r="N220">
        <v>360</v>
      </c>
      <c r="O220">
        <v>2.99</v>
      </c>
    </row>
    <row r="221" spans="1:15" x14ac:dyDescent="0.3">
      <c r="A221">
        <v>219</v>
      </c>
      <c r="B221">
        <v>220</v>
      </c>
      <c r="C221">
        <v>18</v>
      </c>
      <c r="D221">
        <v>51.94</v>
      </c>
      <c r="E221">
        <v>79600</v>
      </c>
      <c r="F221">
        <v>231000</v>
      </c>
      <c r="G221">
        <v>2.9020000000000001</v>
      </c>
      <c r="H221">
        <v>2</v>
      </c>
      <c r="I221" t="s">
        <v>17</v>
      </c>
      <c r="J221">
        <v>20</v>
      </c>
      <c r="K221">
        <v>555000</v>
      </c>
      <c r="L221">
        <v>435000</v>
      </c>
      <c r="M221">
        <v>79.89</v>
      </c>
      <c r="N221">
        <v>360</v>
      </c>
      <c r="O221">
        <v>2.87</v>
      </c>
    </row>
    <row r="222" spans="1:15" x14ac:dyDescent="0.3">
      <c r="A222">
        <v>220</v>
      </c>
      <c r="B222">
        <v>221</v>
      </c>
      <c r="C222">
        <v>34</v>
      </c>
      <c r="D222">
        <v>54.93</v>
      </c>
      <c r="E222">
        <v>108700</v>
      </c>
      <c r="F222">
        <v>51000</v>
      </c>
      <c r="G222">
        <v>0.46920000000000001</v>
      </c>
      <c r="H222">
        <v>2</v>
      </c>
      <c r="I222" t="s">
        <v>17</v>
      </c>
      <c r="J222">
        <v>50</v>
      </c>
      <c r="K222">
        <v>255000</v>
      </c>
      <c r="L222">
        <v>205000</v>
      </c>
      <c r="M222">
        <v>79.680000000000007</v>
      </c>
      <c r="N222">
        <v>240</v>
      </c>
      <c r="O222">
        <v>2.99</v>
      </c>
    </row>
    <row r="223" spans="1:15" x14ac:dyDescent="0.3">
      <c r="A223">
        <v>221</v>
      </c>
      <c r="B223">
        <v>222</v>
      </c>
      <c r="C223">
        <v>47</v>
      </c>
      <c r="D223">
        <v>31.7</v>
      </c>
      <c r="E223">
        <v>68900</v>
      </c>
      <c r="F223">
        <v>86000</v>
      </c>
      <c r="G223">
        <v>1.2482</v>
      </c>
      <c r="H223">
        <v>2</v>
      </c>
      <c r="I223" t="s">
        <v>17</v>
      </c>
      <c r="J223">
        <v>41</v>
      </c>
      <c r="K223">
        <v>235000</v>
      </c>
      <c r="L223">
        <v>195000</v>
      </c>
      <c r="M223">
        <v>85.57</v>
      </c>
      <c r="N223">
        <v>180</v>
      </c>
      <c r="O223">
        <v>2.5</v>
      </c>
    </row>
    <row r="224" spans="1:15" x14ac:dyDescent="0.3">
      <c r="A224">
        <v>222</v>
      </c>
      <c r="B224">
        <v>223</v>
      </c>
      <c r="C224">
        <v>9</v>
      </c>
      <c r="D224">
        <v>11.88</v>
      </c>
      <c r="E224">
        <v>119500</v>
      </c>
      <c r="F224">
        <v>138000</v>
      </c>
      <c r="G224">
        <v>1.1548</v>
      </c>
      <c r="H224">
        <v>2</v>
      </c>
      <c r="I224" t="s">
        <v>17</v>
      </c>
      <c r="J224">
        <v>20</v>
      </c>
      <c r="K224">
        <v>665000</v>
      </c>
      <c r="L224">
        <v>445000</v>
      </c>
      <c r="M224">
        <v>66.36</v>
      </c>
      <c r="N224">
        <v>360</v>
      </c>
      <c r="O224">
        <v>2.87</v>
      </c>
    </row>
    <row r="225" spans="1:15" x14ac:dyDescent="0.3">
      <c r="A225">
        <v>223</v>
      </c>
      <c r="B225">
        <v>224</v>
      </c>
      <c r="C225">
        <v>17</v>
      </c>
      <c r="D225">
        <v>7.85</v>
      </c>
      <c r="E225">
        <v>65800</v>
      </c>
      <c r="F225">
        <v>90000</v>
      </c>
      <c r="G225">
        <v>1.3677999999999999</v>
      </c>
      <c r="H225">
        <v>2</v>
      </c>
      <c r="I225" t="s">
        <v>17</v>
      </c>
      <c r="J225">
        <v>20</v>
      </c>
      <c r="K225">
        <v>145000</v>
      </c>
      <c r="L225">
        <v>115000</v>
      </c>
      <c r="M225">
        <v>80.900000000000006</v>
      </c>
      <c r="N225">
        <v>240</v>
      </c>
      <c r="O225">
        <v>3.22</v>
      </c>
    </row>
    <row r="226" spans="1:15" x14ac:dyDescent="0.3">
      <c r="A226">
        <v>224</v>
      </c>
      <c r="B226">
        <v>225</v>
      </c>
      <c r="C226">
        <v>6</v>
      </c>
      <c r="D226">
        <v>78.349999999999994</v>
      </c>
      <c r="E226">
        <v>86700</v>
      </c>
      <c r="F226">
        <v>56000</v>
      </c>
      <c r="G226">
        <v>0.64590000000000003</v>
      </c>
      <c r="H226">
        <v>1</v>
      </c>
      <c r="I226" t="s">
        <v>17</v>
      </c>
      <c r="J226">
        <v>42</v>
      </c>
      <c r="K226">
        <v>165000</v>
      </c>
      <c r="L226">
        <v>165000</v>
      </c>
      <c r="M226">
        <v>97</v>
      </c>
      <c r="N226">
        <v>360</v>
      </c>
      <c r="O226">
        <v>2.85</v>
      </c>
    </row>
    <row r="227" spans="1:15" x14ac:dyDescent="0.3">
      <c r="A227">
        <v>225</v>
      </c>
      <c r="B227">
        <v>226</v>
      </c>
      <c r="C227">
        <v>6</v>
      </c>
      <c r="D227">
        <v>44.1</v>
      </c>
      <c r="E227">
        <v>83300</v>
      </c>
      <c r="F227">
        <v>113000</v>
      </c>
      <c r="G227">
        <v>1.3565</v>
      </c>
      <c r="H227">
        <v>2</v>
      </c>
      <c r="I227" t="s">
        <v>17</v>
      </c>
      <c r="J227">
        <v>42</v>
      </c>
      <c r="K227">
        <v>755000</v>
      </c>
      <c r="L227">
        <v>395000</v>
      </c>
      <c r="M227">
        <v>52.58</v>
      </c>
      <c r="N227">
        <v>240</v>
      </c>
      <c r="O227">
        <v>2.62</v>
      </c>
    </row>
    <row r="228" spans="1:15" x14ac:dyDescent="0.3">
      <c r="A228">
        <v>226</v>
      </c>
      <c r="B228">
        <v>227</v>
      </c>
      <c r="C228">
        <v>36</v>
      </c>
      <c r="D228">
        <v>11.04</v>
      </c>
      <c r="E228">
        <v>96500</v>
      </c>
      <c r="F228">
        <v>278000</v>
      </c>
      <c r="G228">
        <v>2.8807999999999998</v>
      </c>
      <c r="H228">
        <v>2</v>
      </c>
      <c r="I228" t="s">
        <v>17</v>
      </c>
      <c r="J228">
        <v>20</v>
      </c>
      <c r="K228">
        <v>755000</v>
      </c>
      <c r="L228">
        <v>555000</v>
      </c>
      <c r="M228">
        <v>74.45</v>
      </c>
      <c r="N228">
        <v>360</v>
      </c>
      <c r="O228">
        <v>3.37</v>
      </c>
    </row>
    <row r="229" spans="1:15" x14ac:dyDescent="0.3">
      <c r="A229">
        <v>227</v>
      </c>
      <c r="B229">
        <v>228</v>
      </c>
      <c r="C229">
        <v>48</v>
      </c>
      <c r="D229">
        <v>13.61</v>
      </c>
      <c r="E229">
        <v>84800</v>
      </c>
      <c r="F229">
        <v>138000</v>
      </c>
      <c r="G229">
        <v>1.6274</v>
      </c>
      <c r="H229">
        <v>2</v>
      </c>
      <c r="I229" t="s">
        <v>17</v>
      </c>
      <c r="J229">
        <v>30</v>
      </c>
      <c r="K229">
        <v>345000</v>
      </c>
      <c r="L229">
        <v>325000</v>
      </c>
      <c r="M229">
        <v>95</v>
      </c>
      <c r="N229">
        <v>360</v>
      </c>
      <c r="O229">
        <v>3.62</v>
      </c>
    </row>
    <row r="230" spans="1:15" x14ac:dyDescent="0.3">
      <c r="A230">
        <v>228</v>
      </c>
      <c r="B230">
        <v>229</v>
      </c>
      <c r="C230">
        <v>32</v>
      </c>
      <c r="D230">
        <v>52.39</v>
      </c>
      <c r="E230">
        <v>70800</v>
      </c>
      <c r="F230">
        <v>144000</v>
      </c>
      <c r="G230">
        <v>2.0339</v>
      </c>
      <c r="H230">
        <v>2</v>
      </c>
      <c r="I230" t="s">
        <v>17</v>
      </c>
      <c r="J230">
        <v>20</v>
      </c>
      <c r="K230">
        <v>725000</v>
      </c>
      <c r="L230">
        <v>505000</v>
      </c>
      <c r="M230">
        <v>70.8</v>
      </c>
      <c r="N230">
        <v>360</v>
      </c>
      <c r="O230">
        <v>3.5</v>
      </c>
    </row>
    <row r="231" spans="1:15" x14ac:dyDescent="0.3">
      <c r="A231">
        <v>229</v>
      </c>
      <c r="B231">
        <v>230</v>
      </c>
      <c r="C231">
        <v>6</v>
      </c>
      <c r="D231">
        <v>86.84</v>
      </c>
      <c r="E231">
        <v>127900</v>
      </c>
      <c r="F231">
        <v>92000</v>
      </c>
      <c r="G231">
        <v>0.71930000000000005</v>
      </c>
      <c r="H231">
        <v>2</v>
      </c>
      <c r="I231" t="s">
        <v>17</v>
      </c>
      <c r="J231">
        <v>30</v>
      </c>
      <c r="K231">
        <v>1005000</v>
      </c>
      <c r="L231">
        <v>515000</v>
      </c>
      <c r="M231">
        <v>51</v>
      </c>
      <c r="N231">
        <v>360</v>
      </c>
      <c r="O231">
        <v>3.62</v>
      </c>
    </row>
    <row r="232" spans="1:15" x14ac:dyDescent="0.3">
      <c r="A232">
        <v>230</v>
      </c>
      <c r="B232">
        <v>231</v>
      </c>
      <c r="C232">
        <v>34</v>
      </c>
      <c r="D232">
        <v>59.46</v>
      </c>
      <c r="E232">
        <v>96500</v>
      </c>
      <c r="F232">
        <v>306000</v>
      </c>
      <c r="G232">
        <v>3.1709999999999998</v>
      </c>
      <c r="H232">
        <v>2</v>
      </c>
      <c r="I232" t="s">
        <v>17</v>
      </c>
      <c r="J232">
        <v>30</v>
      </c>
      <c r="K232">
        <v>605000</v>
      </c>
      <c r="L232">
        <v>395000</v>
      </c>
      <c r="M232">
        <v>66.33</v>
      </c>
      <c r="N232">
        <v>180</v>
      </c>
      <c r="O232">
        <v>2.75</v>
      </c>
    </row>
    <row r="233" spans="1:15" x14ac:dyDescent="0.3">
      <c r="A233">
        <v>231</v>
      </c>
      <c r="B233">
        <v>232</v>
      </c>
      <c r="C233">
        <v>6</v>
      </c>
      <c r="D233">
        <v>32.619999999999997</v>
      </c>
      <c r="E233">
        <v>127900</v>
      </c>
      <c r="F233">
        <v>328000</v>
      </c>
      <c r="G233">
        <v>2.5644999999999998</v>
      </c>
      <c r="H233">
        <v>2</v>
      </c>
      <c r="I233" t="s">
        <v>17</v>
      </c>
      <c r="J233">
        <v>20</v>
      </c>
      <c r="K233">
        <v>1915000</v>
      </c>
      <c r="L233">
        <v>715000</v>
      </c>
      <c r="M233">
        <v>37.380000000000003</v>
      </c>
      <c r="N233">
        <v>240</v>
      </c>
      <c r="O233">
        <v>2.5</v>
      </c>
    </row>
    <row r="234" spans="1:15" x14ac:dyDescent="0.3">
      <c r="A234">
        <v>232</v>
      </c>
      <c r="B234">
        <v>233</v>
      </c>
      <c r="C234">
        <v>19</v>
      </c>
      <c r="D234">
        <v>4.1100000000000003</v>
      </c>
      <c r="E234">
        <v>104300</v>
      </c>
      <c r="F234">
        <v>143000</v>
      </c>
      <c r="G234">
        <v>1.371</v>
      </c>
      <c r="H234">
        <v>2</v>
      </c>
      <c r="I234" t="s">
        <v>17</v>
      </c>
      <c r="J234">
        <v>20</v>
      </c>
      <c r="K234">
        <v>335000</v>
      </c>
      <c r="L234">
        <v>195000</v>
      </c>
      <c r="M234">
        <v>58.48</v>
      </c>
      <c r="N234">
        <v>180</v>
      </c>
      <c r="O234">
        <v>2.5</v>
      </c>
    </row>
    <row r="235" spans="1:15" x14ac:dyDescent="0.3">
      <c r="A235">
        <v>233</v>
      </c>
      <c r="B235">
        <v>234</v>
      </c>
      <c r="C235">
        <v>55</v>
      </c>
      <c r="D235">
        <v>3.52</v>
      </c>
      <c r="E235">
        <v>76700</v>
      </c>
      <c r="F235">
        <v>94000</v>
      </c>
      <c r="G235">
        <v>1.2256</v>
      </c>
      <c r="H235">
        <v>2</v>
      </c>
      <c r="I235" t="s">
        <v>17</v>
      </c>
      <c r="J235">
        <v>30</v>
      </c>
      <c r="K235">
        <v>345000</v>
      </c>
      <c r="L235">
        <v>215000</v>
      </c>
      <c r="M235">
        <v>63</v>
      </c>
      <c r="N235">
        <v>180</v>
      </c>
      <c r="O235">
        <v>3.75</v>
      </c>
    </row>
    <row r="236" spans="1:15" x14ac:dyDescent="0.3">
      <c r="A236">
        <v>234</v>
      </c>
      <c r="B236">
        <v>235</v>
      </c>
      <c r="C236">
        <v>48</v>
      </c>
      <c r="D236">
        <v>33.74</v>
      </c>
      <c r="E236">
        <v>97600</v>
      </c>
      <c r="F236">
        <v>86000</v>
      </c>
      <c r="G236">
        <v>0.88109999999999999</v>
      </c>
      <c r="H236">
        <v>2</v>
      </c>
      <c r="I236" t="s">
        <v>17</v>
      </c>
      <c r="J236">
        <v>43</v>
      </c>
      <c r="K236">
        <v>535000</v>
      </c>
      <c r="L236">
        <v>275000</v>
      </c>
      <c r="M236">
        <v>51.69</v>
      </c>
      <c r="N236">
        <v>180</v>
      </c>
      <c r="O236">
        <v>2.75</v>
      </c>
    </row>
    <row r="237" spans="1:15" x14ac:dyDescent="0.3">
      <c r="A237">
        <v>235</v>
      </c>
      <c r="B237">
        <v>236</v>
      </c>
      <c r="C237">
        <v>47</v>
      </c>
      <c r="D237">
        <v>7.21</v>
      </c>
      <c r="E237">
        <v>80700</v>
      </c>
      <c r="F237">
        <v>251000</v>
      </c>
      <c r="G237">
        <v>3.1103000000000001</v>
      </c>
      <c r="H237">
        <v>2</v>
      </c>
      <c r="I237" t="s">
        <v>17</v>
      </c>
      <c r="J237">
        <v>10</v>
      </c>
      <c r="K237">
        <v>1425000</v>
      </c>
      <c r="L237">
        <v>405000</v>
      </c>
      <c r="M237">
        <v>28.34</v>
      </c>
      <c r="N237">
        <v>180</v>
      </c>
      <c r="O237">
        <v>2.62</v>
      </c>
    </row>
    <row r="238" spans="1:15" x14ac:dyDescent="0.3">
      <c r="A238">
        <v>236</v>
      </c>
      <c r="B238">
        <v>237</v>
      </c>
      <c r="C238">
        <v>39</v>
      </c>
      <c r="D238">
        <v>2.97</v>
      </c>
      <c r="E238">
        <v>65500</v>
      </c>
      <c r="F238">
        <v>156000</v>
      </c>
      <c r="G238">
        <v>2.3816999999999999</v>
      </c>
      <c r="H238">
        <v>2</v>
      </c>
      <c r="I238" t="s">
        <v>18</v>
      </c>
      <c r="J238">
        <v>10</v>
      </c>
      <c r="K238">
        <v>455000</v>
      </c>
      <c r="L238">
        <v>315000</v>
      </c>
      <c r="M238">
        <v>68.58</v>
      </c>
      <c r="N238">
        <v>360</v>
      </c>
      <c r="O238">
        <v>2.87</v>
      </c>
    </row>
    <row r="239" spans="1:15" x14ac:dyDescent="0.3">
      <c r="A239">
        <v>237</v>
      </c>
      <c r="B239">
        <v>238</v>
      </c>
      <c r="C239">
        <v>6</v>
      </c>
      <c r="D239">
        <v>66.11</v>
      </c>
      <c r="E239">
        <v>92700</v>
      </c>
      <c r="F239">
        <v>170000</v>
      </c>
      <c r="G239">
        <v>1.8339000000000001</v>
      </c>
      <c r="H239">
        <v>2</v>
      </c>
      <c r="I239" t="s">
        <v>18</v>
      </c>
      <c r="J239">
        <v>10</v>
      </c>
      <c r="K239">
        <v>805000</v>
      </c>
      <c r="L239">
        <v>315000</v>
      </c>
      <c r="M239">
        <v>39.75</v>
      </c>
      <c r="N239">
        <v>360</v>
      </c>
      <c r="O239">
        <v>2.62</v>
      </c>
    </row>
    <row r="240" spans="1:15" x14ac:dyDescent="0.3">
      <c r="A240">
        <v>238</v>
      </c>
      <c r="B240">
        <v>239</v>
      </c>
      <c r="C240">
        <v>6</v>
      </c>
      <c r="D240">
        <v>68.739999999999995</v>
      </c>
      <c r="E240">
        <v>83300</v>
      </c>
      <c r="F240">
        <v>111000</v>
      </c>
      <c r="G240">
        <v>1.3325</v>
      </c>
      <c r="H240">
        <v>2</v>
      </c>
      <c r="I240" t="s">
        <v>18</v>
      </c>
      <c r="J240">
        <v>39</v>
      </c>
      <c r="K240">
        <v>655000</v>
      </c>
      <c r="L240">
        <v>595000</v>
      </c>
      <c r="M240">
        <v>91.74</v>
      </c>
      <c r="N240">
        <v>360</v>
      </c>
      <c r="O240">
        <v>2.99</v>
      </c>
    </row>
    <row r="241" spans="1:15" x14ac:dyDescent="0.3">
      <c r="A241">
        <v>239</v>
      </c>
      <c r="B241">
        <v>240</v>
      </c>
      <c r="C241">
        <v>21</v>
      </c>
      <c r="D241">
        <v>7.74</v>
      </c>
      <c r="E241">
        <v>76900</v>
      </c>
      <c r="F241">
        <v>298000</v>
      </c>
      <c r="G241">
        <v>3.8752</v>
      </c>
      <c r="H241">
        <v>2</v>
      </c>
      <c r="I241" t="s">
        <v>18</v>
      </c>
      <c r="J241">
        <v>20</v>
      </c>
      <c r="K241">
        <v>585000</v>
      </c>
      <c r="L241">
        <v>495000</v>
      </c>
      <c r="M241">
        <v>84.88</v>
      </c>
      <c r="N241">
        <v>360</v>
      </c>
      <c r="O241">
        <v>3.99</v>
      </c>
    </row>
    <row r="242" spans="1:15" x14ac:dyDescent="0.3">
      <c r="A242">
        <v>240</v>
      </c>
      <c r="B242">
        <v>241</v>
      </c>
      <c r="C242">
        <v>12</v>
      </c>
      <c r="D242">
        <v>21.96</v>
      </c>
      <c r="E242">
        <v>69200</v>
      </c>
      <c r="F242">
        <v>55000</v>
      </c>
      <c r="G242">
        <v>0.79479999999999995</v>
      </c>
      <c r="H242">
        <v>1</v>
      </c>
      <c r="I242" t="s">
        <v>18</v>
      </c>
      <c r="J242">
        <v>30</v>
      </c>
      <c r="K242">
        <v>205000</v>
      </c>
      <c r="L242">
        <v>195000</v>
      </c>
      <c r="M242">
        <v>95</v>
      </c>
      <c r="N242">
        <v>360</v>
      </c>
      <c r="O242">
        <v>3.62</v>
      </c>
    </row>
    <row r="243" spans="1:15" x14ac:dyDescent="0.3">
      <c r="A243">
        <v>241</v>
      </c>
      <c r="B243">
        <v>242</v>
      </c>
      <c r="C243">
        <v>16</v>
      </c>
      <c r="D243">
        <v>18.02</v>
      </c>
      <c r="E243">
        <v>78400</v>
      </c>
      <c r="F243">
        <v>157000</v>
      </c>
      <c r="G243">
        <v>2.0026000000000002</v>
      </c>
      <c r="H243">
        <v>2</v>
      </c>
      <c r="I243" t="s">
        <v>18</v>
      </c>
      <c r="J243">
        <v>30</v>
      </c>
      <c r="K243">
        <v>625000</v>
      </c>
      <c r="L243">
        <v>525000</v>
      </c>
      <c r="M243">
        <v>84.12</v>
      </c>
      <c r="N243">
        <v>360</v>
      </c>
      <c r="O243">
        <v>2.99</v>
      </c>
    </row>
    <row r="244" spans="1:15" x14ac:dyDescent="0.3">
      <c r="A244">
        <v>242</v>
      </c>
      <c r="B244">
        <v>243</v>
      </c>
      <c r="C244">
        <v>34</v>
      </c>
      <c r="D244">
        <v>16.77</v>
      </c>
      <c r="E244">
        <v>96500</v>
      </c>
      <c r="F244">
        <v>278000</v>
      </c>
      <c r="G244">
        <v>2.8807999999999998</v>
      </c>
      <c r="H244">
        <v>2</v>
      </c>
      <c r="I244" t="s">
        <v>18</v>
      </c>
      <c r="J244">
        <v>30</v>
      </c>
      <c r="K244">
        <v>885000</v>
      </c>
      <c r="L244">
        <v>605000</v>
      </c>
      <c r="M244">
        <v>67.56</v>
      </c>
      <c r="N244">
        <v>360</v>
      </c>
      <c r="O244">
        <v>2.62</v>
      </c>
    </row>
    <row r="245" spans="1:15" x14ac:dyDescent="0.3">
      <c r="A245">
        <v>243</v>
      </c>
      <c r="B245">
        <v>244</v>
      </c>
      <c r="C245">
        <v>18</v>
      </c>
      <c r="D245">
        <v>6.18</v>
      </c>
      <c r="E245">
        <v>71800</v>
      </c>
      <c r="F245">
        <v>60000</v>
      </c>
      <c r="G245">
        <v>0.8357</v>
      </c>
      <c r="H245">
        <v>2</v>
      </c>
      <c r="I245" t="s">
        <v>18</v>
      </c>
      <c r="J245">
        <v>20</v>
      </c>
      <c r="K245">
        <v>305000</v>
      </c>
      <c r="L245">
        <v>215000</v>
      </c>
      <c r="M245">
        <v>70.12</v>
      </c>
      <c r="N245">
        <v>360</v>
      </c>
      <c r="O245">
        <v>3</v>
      </c>
    </row>
    <row r="246" spans="1:15" x14ac:dyDescent="0.3">
      <c r="A246">
        <v>244</v>
      </c>
      <c r="B246">
        <v>245</v>
      </c>
      <c r="C246">
        <v>27</v>
      </c>
      <c r="D246">
        <v>6.42</v>
      </c>
      <c r="E246">
        <v>102800</v>
      </c>
      <c r="F246">
        <v>69000</v>
      </c>
      <c r="G246">
        <v>0.67120000000000002</v>
      </c>
      <c r="H246">
        <v>2</v>
      </c>
      <c r="I246" t="s">
        <v>18</v>
      </c>
      <c r="J246">
        <v>30</v>
      </c>
      <c r="K246">
        <v>335000</v>
      </c>
      <c r="L246">
        <v>245000</v>
      </c>
      <c r="M246">
        <v>73.33</v>
      </c>
      <c r="N246">
        <v>360</v>
      </c>
      <c r="O246">
        <v>2.87</v>
      </c>
    </row>
    <row r="247" spans="1:15" x14ac:dyDescent="0.3">
      <c r="A247">
        <v>245</v>
      </c>
      <c r="B247">
        <v>246</v>
      </c>
      <c r="C247">
        <v>6</v>
      </c>
      <c r="D247">
        <v>59.82</v>
      </c>
      <c r="E247">
        <v>86700</v>
      </c>
      <c r="F247">
        <v>85000</v>
      </c>
      <c r="G247">
        <v>0.98040000000000005</v>
      </c>
      <c r="H247">
        <v>2</v>
      </c>
      <c r="I247" t="s">
        <v>18</v>
      </c>
      <c r="J247">
        <v>30</v>
      </c>
      <c r="K247">
        <v>445000</v>
      </c>
      <c r="L247">
        <v>385000</v>
      </c>
      <c r="M247">
        <v>86.36</v>
      </c>
      <c r="N247">
        <v>360</v>
      </c>
      <c r="O247">
        <v>2.99</v>
      </c>
    </row>
    <row r="248" spans="1:15" x14ac:dyDescent="0.3">
      <c r="A248">
        <v>246</v>
      </c>
      <c r="B248">
        <v>247</v>
      </c>
      <c r="C248">
        <v>39</v>
      </c>
      <c r="D248">
        <v>7.84</v>
      </c>
      <c r="E248">
        <v>84600</v>
      </c>
      <c r="F248">
        <v>75000</v>
      </c>
      <c r="G248">
        <v>0.88649999999999995</v>
      </c>
      <c r="H248">
        <v>2</v>
      </c>
      <c r="I248" t="s">
        <v>18</v>
      </c>
      <c r="J248">
        <v>10</v>
      </c>
      <c r="K248">
        <v>265000</v>
      </c>
      <c r="L248">
        <v>175000</v>
      </c>
      <c r="M248">
        <v>67.099999999999994</v>
      </c>
      <c r="N248">
        <v>360</v>
      </c>
      <c r="O248">
        <v>3.12</v>
      </c>
    </row>
    <row r="249" spans="1:15" x14ac:dyDescent="0.3">
      <c r="A249">
        <v>247</v>
      </c>
      <c r="B249">
        <v>248</v>
      </c>
      <c r="C249">
        <v>25</v>
      </c>
      <c r="D249">
        <v>18.61</v>
      </c>
      <c r="E249">
        <v>114000</v>
      </c>
      <c r="F249">
        <v>190000</v>
      </c>
      <c r="G249">
        <v>1.6667000000000001</v>
      </c>
      <c r="H249">
        <v>2</v>
      </c>
      <c r="I249" t="s">
        <v>18</v>
      </c>
      <c r="J249">
        <v>41</v>
      </c>
      <c r="K249">
        <v>435000</v>
      </c>
      <c r="L249">
        <v>345000</v>
      </c>
      <c r="M249">
        <v>80</v>
      </c>
      <c r="N249">
        <v>180</v>
      </c>
      <c r="O249">
        <v>2.62</v>
      </c>
    </row>
    <row r="250" spans="1:15" x14ac:dyDescent="0.3">
      <c r="A250">
        <v>248</v>
      </c>
      <c r="B250">
        <v>249</v>
      </c>
      <c r="C250">
        <v>51</v>
      </c>
      <c r="D250">
        <v>39.590000000000003</v>
      </c>
      <c r="E250">
        <v>124900</v>
      </c>
      <c r="F250">
        <v>76000</v>
      </c>
      <c r="G250">
        <v>0.60850000000000004</v>
      </c>
      <c r="H250">
        <v>2</v>
      </c>
      <c r="I250" t="s">
        <v>18</v>
      </c>
      <c r="J250">
        <v>20</v>
      </c>
      <c r="K250">
        <v>265000</v>
      </c>
      <c r="L250">
        <v>245000</v>
      </c>
      <c r="M250">
        <v>95</v>
      </c>
      <c r="N250">
        <v>360</v>
      </c>
      <c r="O250">
        <v>2.62</v>
      </c>
    </row>
    <row r="251" spans="1:15" x14ac:dyDescent="0.3">
      <c r="A251">
        <v>249</v>
      </c>
      <c r="B251">
        <v>250</v>
      </c>
      <c r="C251">
        <v>12</v>
      </c>
      <c r="D251">
        <v>25.71</v>
      </c>
      <c r="E251">
        <v>68300</v>
      </c>
      <c r="F251">
        <v>256000</v>
      </c>
      <c r="G251">
        <v>3.7482000000000002</v>
      </c>
      <c r="H251">
        <v>2</v>
      </c>
      <c r="I251" t="s">
        <v>18</v>
      </c>
      <c r="J251">
        <v>20</v>
      </c>
      <c r="K251">
        <v>785000</v>
      </c>
      <c r="L251">
        <v>195000</v>
      </c>
      <c r="M251">
        <v>25.29</v>
      </c>
      <c r="N251">
        <v>120</v>
      </c>
      <c r="O251">
        <v>2.75</v>
      </c>
    </row>
    <row r="252" spans="1:15" x14ac:dyDescent="0.3">
      <c r="A252">
        <v>250</v>
      </c>
      <c r="B252">
        <v>251</v>
      </c>
      <c r="C252">
        <v>13</v>
      </c>
      <c r="D252">
        <v>40.43</v>
      </c>
      <c r="E252">
        <v>82200</v>
      </c>
      <c r="F252">
        <v>115000</v>
      </c>
      <c r="G252">
        <v>1.399</v>
      </c>
      <c r="H252">
        <v>2</v>
      </c>
      <c r="I252" t="s">
        <v>18</v>
      </c>
      <c r="J252">
        <v>10</v>
      </c>
      <c r="K252">
        <v>305000</v>
      </c>
      <c r="L252">
        <v>165000</v>
      </c>
      <c r="M252">
        <v>56.07</v>
      </c>
      <c r="N252">
        <v>180</v>
      </c>
      <c r="O252">
        <v>3.37</v>
      </c>
    </row>
    <row r="253" spans="1:15" x14ac:dyDescent="0.3">
      <c r="A253">
        <v>251</v>
      </c>
      <c r="B253">
        <v>252</v>
      </c>
      <c r="C253">
        <v>42</v>
      </c>
      <c r="D253">
        <v>1.49</v>
      </c>
      <c r="E253">
        <v>69800</v>
      </c>
      <c r="F253">
        <v>68000</v>
      </c>
      <c r="G253">
        <v>0.97419999999999995</v>
      </c>
      <c r="H253">
        <v>2</v>
      </c>
      <c r="I253" t="s">
        <v>18</v>
      </c>
      <c r="J253">
        <v>30</v>
      </c>
      <c r="K253">
        <v>365000</v>
      </c>
      <c r="L253">
        <v>255000</v>
      </c>
      <c r="M253">
        <v>69.98</v>
      </c>
      <c r="N253">
        <v>360</v>
      </c>
      <c r="O253">
        <v>3.56</v>
      </c>
    </row>
    <row r="254" spans="1:15" x14ac:dyDescent="0.3">
      <c r="A254">
        <v>252</v>
      </c>
      <c r="B254">
        <v>253</v>
      </c>
      <c r="C254">
        <v>29</v>
      </c>
      <c r="D254">
        <v>19.68</v>
      </c>
      <c r="E254">
        <v>82600</v>
      </c>
      <c r="F254">
        <v>201000</v>
      </c>
      <c r="G254">
        <v>2.4333999999999998</v>
      </c>
      <c r="H254">
        <v>2</v>
      </c>
      <c r="I254" t="s">
        <v>18</v>
      </c>
      <c r="J254">
        <v>20</v>
      </c>
      <c r="K254">
        <v>535000</v>
      </c>
      <c r="L254">
        <v>425000</v>
      </c>
      <c r="M254">
        <v>79.7</v>
      </c>
      <c r="N254">
        <v>360</v>
      </c>
      <c r="O254">
        <v>3.62</v>
      </c>
    </row>
    <row r="255" spans="1:15" x14ac:dyDescent="0.3">
      <c r="A255">
        <v>253</v>
      </c>
      <c r="B255">
        <v>254</v>
      </c>
      <c r="C255">
        <v>41</v>
      </c>
      <c r="D255">
        <v>34.26</v>
      </c>
      <c r="E255">
        <v>92100</v>
      </c>
      <c r="F255">
        <v>88000</v>
      </c>
      <c r="G255">
        <v>0.95550000000000002</v>
      </c>
      <c r="H255">
        <v>2</v>
      </c>
      <c r="I255" t="s">
        <v>18</v>
      </c>
      <c r="J255">
        <v>40</v>
      </c>
      <c r="K255">
        <v>435000</v>
      </c>
      <c r="L255">
        <v>395000</v>
      </c>
      <c r="M255">
        <v>90</v>
      </c>
      <c r="N255">
        <v>360</v>
      </c>
      <c r="O255">
        <v>3.12</v>
      </c>
    </row>
    <row r="256" spans="1:15" x14ac:dyDescent="0.3">
      <c r="A256">
        <v>254</v>
      </c>
      <c r="B256">
        <v>255</v>
      </c>
      <c r="C256">
        <v>17</v>
      </c>
      <c r="D256">
        <v>9.76</v>
      </c>
      <c r="E256">
        <v>75400</v>
      </c>
      <c r="F256">
        <v>110000</v>
      </c>
      <c r="G256">
        <v>1.4589000000000001</v>
      </c>
      <c r="H256">
        <v>2</v>
      </c>
      <c r="I256" t="s">
        <v>18</v>
      </c>
      <c r="J256">
        <v>40</v>
      </c>
      <c r="K256">
        <v>405000</v>
      </c>
      <c r="L256">
        <v>325000</v>
      </c>
      <c r="M256">
        <v>80</v>
      </c>
      <c r="N256">
        <v>360</v>
      </c>
      <c r="O256">
        <v>3</v>
      </c>
    </row>
    <row r="257" spans="1:15" x14ac:dyDescent="0.3">
      <c r="A257">
        <v>255</v>
      </c>
      <c r="B257">
        <v>256</v>
      </c>
      <c r="C257">
        <v>13</v>
      </c>
      <c r="D257">
        <v>59.83</v>
      </c>
      <c r="E257">
        <v>82200</v>
      </c>
      <c r="F257">
        <v>87000</v>
      </c>
      <c r="G257">
        <v>1.0584</v>
      </c>
      <c r="H257">
        <v>2</v>
      </c>
      <c r="I257" t="s">
        <v>18</v>
      </c>
      <c r="J257">
        <v>49</v>
      </c>
      <c r="K257">
        <v>355000</v>
      </c>
      <c r="L257">
        <v>225000</v>
      </c>
      <c r="M257">
        <v>64.08</v>
      </c>
      <c r="N257">
        <v>180</v>
      </c>
      <c r="O257">
        <v>2.5</v>
      </c>
    </row>
    <row r="258" spans="1:15" x14ac:dyDescent="0.3">
      <c r="A258">
        <v>256</v>
      </c>
      <c r="B258">
        <v>257</v>
      </c>
      <c r="C258">
        <v>1</v>
      </c>
      <c r="D258">
        <v>10.39</v>
      </c>
      <c r="E258">
        <v>81000</v>
      </c>
      <c r="F258">
        <v>88000</v>
      </c>
      <c r="G258">
        <v>1.0864</v>
      </c>
      <c r="H258">
        <v>2</v>
      </c>
      <c r="I258" t="s">
        <v>18</v>
      </c>
      <c r="J258">
        <v>40</v>
      </c>
      <c r="K258">
        <v>675000</v>
      </c>
      <c r="L258">
        <v>485000</v>
      </c>
      <c r="M258">
        <v>71.19</v>
      </c>
      <c r="N258">
        <v>360</v>
      </c>
      <c r="O258">
        <v>2.87</v>
      </c>
    </row>
    <row r="259" spans="1:15" x14ac:dyDescent="0.3">
      <c r="A259">
        <v>257</v>
      </c>
      <c r="B259">
        <v>258</v>
      </c>
      <c r="C259">
        <v>29</v>
      </c>
      <c r="D259">
        <v>10.54</v>
      </c>
      <c r="E259">
        <v>63300</v>
      </c>
      <c r="F259">
        <v>52000</v>
      </c>
      <c r="G259">
        <v>0.82150000000000001</v>
      </c>
      <c r="H259">
        <v>2</v>
      </c>
      <c r="I259" t="s">
        <v>18</v>
      </c>
      <c r="J259">
        <v>30</v>
      </c>
      <c r="K259">
        <v>155000</v>
      </c>
      <c r="L259">
        <v>135000</v>
      </c>
      <c r="M259">
        <v>88.51</v>
      </c>
      <c r="N259">
        <v>360</v>
      </c>
      <c r="O259">
        <v>3.37</v>
      </c>
    </row>
    <row r="260" spans="1:15" x14ac:dyDescent="0.3">
      <c r="A260">
        <v>258</v>
      </c>
      <c r="B260">
        <v>259</v>
      </c>
      <c r="C260">
        <v>39</v>
      </c>
      <c r="D260">
        <v>2.5499999999999998</v>
      </c>
      <c r="E260">
        <v>85200</v>
      </c>
      <c r="F260">
        <v>18000</v>
      </c>
      <c r="G260">
        <v>0.21129999999999999</v>
      </c>
      <c r="H260">
        <v>2</v>
      </c>
      <c r="I260" t="s">
        <v>18</v>
      </c>
      <c r="J260">
        <v>47</v>
      </c>
      <c r="K260">
        <v>405000</v>
      </c>
      <c r="L260">
        <v>45000</v>
      </c>
      <c r="M260">
        <v>12.5</v>
      </c>
      <c r="N260">
        <v>240</v>
      </c>
      <c r="O260">
        <v>3</v>
      </c>
    </row>
    <row r="261" spans="1:15" x14ac:dyDescent="0.3">
      <c r="A261">
        <v>259</v>
      </c>
      <c r="B261">
        <v>260</v>
      </c>
      <c r="C261">
        <v>13</v>
      </c>
      <c r="D261">
        <v>18.63</v>
      </c>
      <c r="E261">
        <v>82200</v>
      </c>
      <c r="F261">
        <v>82000</v>
      </c>
      <c r="G261">
        <v>0.99760000000000004</v>
      </c>
      <c r="H261">
        <v>2</v>
      </c>
      <c r="I261" t="s">
        <v>18</v>
      </c>
      <c r="J261">
        <v>36</v>
      </c>
      <c r="K261">
        <v>255000</v>
      </c>
      <c r="L261">
        <v>205000</v>
      </c>
      <c r="M261">
        <v>81.599999999999994</v>
      </c>
      <c r="N261">
        <v>360</v>
      </c>
      <c r="O261">
        <v>3.37</v>
      </c>
    </row>
    <row r="262" spans="1:15" x14ac:dyDescent="0.3">
      <c r="A262">
        <v>260</v>
      </c>
      <c r="B262">
        <v>261</v>
      </c>
      <c r="C262">
        <v>55</v>
      </c>
      <c r="D262">
        <v>5.65</v>
      </c>
      <c r="E262">
        <v>102800</v>
      </c>
      <c r="F262">
        <v>100000</v>
      </c>
      <c r="G262">
        <v>0.9728</v>
      </c>
      <c r="H262">
        <v>2</v>
      </c>
      <c r="I262" t="s">
        <v>18</v>
      </c>
      <c r="J262">
        <v>40</v>
      </c>
      <c r="K262">
        <v>285000</v>
      </c>
      <c r="L262">
        <v>225000</v>
      </c>
      <c r="M262">
        <v>80</v>
      </c>
      <c r="N262">
        <v>360</v>
      </c>
      <c r="O262">
        <v>4.87</v>
      </c>
    </row>
    <row r="263" spans="1:15" x14ac:dyDescent="0.3">
      <c r="A263">
        <v>261</v>
      </c>
      <c r="B263">
        <v>262</v>
      </c>
      <c r="C263">
        <v>39</v>
      </c>
      <c r="D263">
        <v>17.14</v>
      </c>
      <c r="E263">
        <v>84600</v>
      </c>
      <c r="F263">
        <v>375000</v>
      </c>
      <c r="G263">
        <v>4.4325999999999999</v>
      </c>
      <c r="H263">
        <v>2</v>
      </c>
      <c r="I263" t="s">
        <v>18</v>
      </c>
      <c r="J263">
        <v>37</v>
      </c>
      <c r="K263">
        <v>1505000</v>
      </c>
      <c r="L263">
        <v>515000</v>
      </c>
      <c r="M263">
        <v>34.020000000000003</v>
      </c>
      <c r="N263">
        <v>360</v>
      </c>
      <c r="O263">
        <v>3</v>
      </c>
    </row>
    <row r="264" spans="1:15" x14ac:dyDescent="0.3">
      <c r="A264">
        <v>262</v>
      </c>
      <c r="B264">
        <v>263</v>
      </c>
      <c r="C264">
        <v>1</v>
      </c>
      <c r="D264">
        <v>20.78</v>
      </c>
      <c r="E264">
        <v>71700</v>
      </c>
      <c r="F264">
        <v>62000</v>
      </c>
      <c r="G264">
        <v>0.86470000000000002</v>
      </c>
      <c r="H264">
        <v>2</v>
      </c>
      <c r="I264" t="s">
        <v>18</v>
      </c>
      <c r="J264">
        <v>30</v>
      </c>
      <c r="K264">
        <v>275000</v>
      </c>
      <c r="L264">
        <v>205000</v>
      </c>
      <c r="M264">
        <v>74.63</v>
      </c>
      <c r="N264">
        <v>360</v>
      </c>
      <c r="O264">
        <v>3.12</v>
      </c>
    </row>
    <row r="265" spans="1:15" x14ac:dyDescent="0.3">
      <c r="A265">
        <v>263</v>
      </c>
      <c r="B265">
        <v>264</v>
      </c>
      <c r="C265">
        <v>18</v>
      </c>
      <c r="D265">
        <v>18.93</v>
      </c>
      <c r="E265">
        <v>70000</v>
      </c>
      <c r="F265">
        <v>72000</v>
      </c>
      <c r="G265">
        <v>1.0286</v>
      </c>
      <c r="H265">
        <v>2</v>
      </c>
      <c r="I265" t="s">
        <v>18</v>
      </c>
      <c r="J265">
        <v>43</v>
      </c>
      <c r="K265">
        <v>295000</v>
      </c>
      <c r="L265">
        <v>265000</v>
      </c>
      <c r="M265">
        <v>90</v>
      </c>
      <c r="N265">
        <v>360</v>
      </c>
      <c r="O265">
        <v>4.12</v>
      </c>
    </row>
    <row r="266" spans="1:15" x14ac:dyDescent="0.3">
      <c r="A266">
        <v>264</v>
      </c>
      <c r="B266">
        <v>265</v>
      </c>
      <c r="C266">
        <v>25</v>
      </c>
      <c r="D266">
        <v>3.67</v>
      </c>
      <c r="E266">
        <v>114000</v>
      </c>
      <c r="F266">
        <v>83000</v>
      </c>
      <c r="G266">
        <v>0.72809999999999997</v>
      </c>
      <c r="H266">
        <v>2</v>
      </c>
      <c r="I266" t="s">
        <v>18</v>
      </c>
      <c r="J266">
        <v>50</v>
      </c>
      <c r="K266">
        <v>725000</v>
      </c>
      <c r="L266">
        <v>335000</v>
      </c>
      <c r="M266">
        <v>46.2</v>
      </c>
      <c r="N266">
        <v>360</v>
      </c>
      <c r="O266">
        <v>3</v>
      </c>
    </row>
    <row r="267" spans="1:15" x14ac:dyDescent="0.3">
      <c r="A267">
        <v>265</v>
      </c>
      <c r="B267">
        <v>266</v>
      </c>
      <c r="C267">
        <v>6</v>
      </c>
      <c r="D267">
        <v>58.35</v>
      </c>
      <c r="E267">
        <v>81600</v>
      </c>
      <c r="F267">
        <v>147000</v>
      </c>
      <c r="G267">
        <v>1.8015000000000001</v>
      </c>
      <c r="H267">
        <v>2</v>
      </c>
      <c r="I267" t="s">
        <v>18</v>
      </c>
      <c r="J267">
        <v>49</v>
      </c>
      <c r="K267">
        <v>755000</v>
      </c>
      <c r="L267">
        <v>605000</v>
      </c>
      <c r="M267">
        <v>80</v>
      </c>
      <c r="N267">
        <v>360</v>
      </c>
      <c r="O267">
        <v>3.12</v>
      </c>
    </row>
    <row r="268" spans="1:15" x14ac:dyDescent="0.3">
      <c r="A268">
        <v>266</v>
      </c>
      <c r="B268">
        <v>267</v>
      </c>
      <c r="C268">
        <v>48</v>
      </c>
      <c r="D268">
        <v>42.96</v>
      </c>
      <c r="E268">
        <v>72200</v>
      </c>
      <c r="F268">
        <v>88000</v>
      </c>
      <c r="G268">
        <v>1.2188000000000001</v>
      </c>
      <c r="H268">
        <v>2</v>
      </c>
      <c r="I268" t="s">
        <v>18</v>
      </c>
      <c r="J268">
        <v>49</v>
      </c>
      <c r="K268">
        <v>205000</v>
      </c>
      <c r="L268">
        <v>75000</v>
      </c>
      <c r="M268">
        <v>33.81</v>
      </c>
      <c r="N268">
        <v>360</v>
      </c>
      <c r="O268">
        <v>4.37</v>
      </c>
    </row>
    <row r="269" spans="1:15" x14ac:dyDescent="0.3">
      <c r="A269">
        <v>267</v>
      </c>
      <c r="B269">
        <v>268</v>
      </c>
      <c r="C269">
        <v>17</v>
      </c>
      <c r="D269">
        <v>33.090000000000003</v>
      </c>
      <c r="E269">
        <v>89100</v>
      </c>
      <c r="F269">
        <v>123000</v>
      </c>
      <c r="G269">
        <v>1.3805000000000001</v>
      </c>
      <c r="H269">
        <v>2</v>
      </c>
      <c r="I269" t="s">
        <v>18</v>
      </c>
      <c r="J269">
        <v>20</v>
      </c>
      <c r="K269">
        <v>365000</v>
      </c>
      <c r="L269">
        <v>255000</v>
      </c>
      <c r="M269">
        <v>69.58</v>
      </c>
      <c r="N269">
        <v>240</v>
      </c>
      <c r="O269">
        <v>2.87</v>
      </c>
    </row>
    <row r="270" spans="1:15" x14ac:dyDescent="0.3">
      <c r="A270">
        <v>268</v>
      </c>
      <c r="B270">
        <v>269</v>
      </c>
      <c r="C270">
        <v>24</v>
      </c>
      <c r="D270">
        <v>93.79</v>
      </c>
      <c r="E270">
        <v>124900</v>
      </c>
      <c r="F270">
        <v>39000</v>
      </c>
      <c r="G270">
        <v>0.31219999999999998</v>
      </c>
      <c r="H270">
        <v>2</v>
      </c>
      <c r="I270" t="s">
        <v>18</v>
      </c>
      <c r="J270">
        <v>47</v>
      </c>
      <c r="K270">
        <v>315000</v>
      </c>
      <c r="L270">
        <v>245000</v>
      </c>
      <c r="M270">
        <v>76.92</v>
      </c>
      <c r="N270">
        <v>360</v>
      </c>
      <c r="O270">
        <v>3.37</v>
      </c>
    </row>
    <row r="271" spans="1:15" x14ac:dyDescent="0.3">
      <c r="A271">
        <v>269</v>
      </c>
      <c r="B271">
        <v>270</v>
      </c>
      <c r="C271">
        <v>10</v>
      </c>
      <c r="D271">
        <v>35.76</v>
      </c>
      <c r="E271">
        <v>96600</v>
      </c>
      <c r="F271">
        <v>148000</v>
      </c>
      <c r="G271">
        <v>1.5321</v>
      </c>
      <c r="H271">
        <v>2</v>
      </c>
      <c r="I271" t="s">
        <v>18</v>
      </c>
      <c r="J271">
        <v>10</v>
      </c>
      <c r="K271">
        <v>345000</v>
      </c>
      <c r="L271">
        <v>245000</v>
      </c>
      <c r="M271">
        <v>73.08</v>
      </c>
      <c r="N271">
        <v>360</v>
      </c>
      <c r="O271">
        <v>3.37</v>
      </c>
    </row>
    <row r="272" spans="1:15" x14ac:dyDescent="0.3">
      <c r="A272">
        <v>270</v>
      </c>
      <c r="B272">
        <v>271</v>
      </c>
      <c r="C272">
        <v>41</v>
      </c>
      <c r="D272">
        <v>19.440000000000001</v>
      </c>
      <c r="E272">
        <v>92100</v>
      </c>
      <c r="F272">
        <v>120000</v>
      </c>
      <c r="G272">
        <v>1.3028999999999999</v>
      </c>
      <c r="H272">
        <v>2</v>
      </c>
      <c r="I272" t="s">
        <v>18</v>
      </c>
      <c r="J272">
        <v>30</v>
      </c>
      <c r="K272">
        <v>475000</v>
      </c>
      <c r="L272">
        <v>375000</v>
      </c>
      <c r="M272">
        <v>78.94</v>
      </c>
      <c r="N272">
        <v>180</v>
      </c>
      <c r="O272">
        <v>1.99</v>
      </c>
    </row>
    <row r="273" spans="1:15" x14ac:dyDescent="0.3">
      <c r="A273">
        <v>271</v>
      </c>
      <c r="B273">
        <v>272</v>
      </c>
      <c r="C273">
        <v>8</v>
      </c>
      <c r="D273">
        <v>38.78</v>
      </c>
      <c r="E273">
        <v>84500</v>
      </c>
      <c r="F273">
        <v>61000</v>
      </c>
      <c r="G273">
        <v>0.72189999999999999</v>
      </c>
      <c r="H273">
        <v>2</v>
      </c>
      <c r="I273" t="s">
        <v>18</v>
      </c>
      <c r="J273">
        <v>44</v>
      </c>
      <c r="K273">
        <v>555000</v>
      </c>
      <c r="L273">
        <v>415000</v>
      </c>
      <c r="M273">
        <v>74.78</v>
      </c>
      <c r="N273">
        <v>360</v>
      </c>
      <c r="O273">
        <v>3.12</v>
      </c>
    </row>
    <row r="274" spans="1:15" x14ac:dyDescent="0.3">
      <c r="A274">
        <v>272</v>
      </c>
      <c r="B274">
        <v>273</v>
      </c>
      <c r="C274">
        <v>9</v>
      </c>
      <c r="D274">
        <v>6.54</v>
      </c>
      <c r="E274">
        <v>91800</v>
      </c>
      <c r="F274">
        <v>58000</v>
      </c>
      <c r="G274">
        <v>0.63180000000000003</v>
      </c>
      <c r="H274">
        <v>2</v>
      </c>
      <c r="I274" t="s">
        <v>18</v>
      </c>
      <c r="J274">
        <v>39</v>
      </c>
      <c r="K274">
        <v>265000</v>
      </c>
      <c r="L274">
        <v>245000</v>
      </c>
      <c r="M274">
        <v>95</v>
      </c>
      <c r="N274">
        <v>360</v>
      </c>
      <c r="O274">
        <v>3.87</v>
      </c>
    </row>
    <row r="275" spans="1:15" x14ac:dyDescent="0.3">
      <c r="A275">
        <v>273</v>
      </c>
      <c r="B275">
        <v>274</v>
      </c>
      <c r="C275">
        <v>34</v>
      </c>
      <c r="D275">
        <v>34.840000000000003</v>
      </c>
      <c r="E275">
        <v>96600</v>
      </c>
      <c r="F275">
        <v>56000</v>
      </c>
      <c r="G275">
        <v>0.57969999999999999</v>
      </c>
      <c r="H275">
        <v>2</v>
      </c>
      <c r="I275" t="s">
        <v>18</v>
      </c>
      <c r="J275">
        <v>40</v>
      </c>
      <c r="K275">
        <v>175000</v>
      </c>
      <c r="L275">
        <v>165000</v>
      </c>
      <c r="M275">
        <v>95</v>
      </c>
      <c r="N275">
        <v>360</v>
      </c>
      <c r="O275">
        <v>2.75</v>
      </c>
    </row>
    <row r="276" spans="1:15" x14ac:dyDescent="0.3">
      <c r="A276">
        <v>274</v>
      </c>
      <c r="B276">
        <v>275</v>
      </c>
      <c r="C276">
        <v>6</v>
      </c>
      <c r="D276">
        <v>48.59</v>
      </c>
      <c r="E276">
        <v>95400</v>
      </c>
      <c r="F276">
        <v>133000</v>
      </c>
      <c r="G276">
        <v>1.3940999999999999</v>
      </c>
      <c r="H276">
        <v>2</v>
      </c>
      <c r="I276" t="s">
        <v>18</v>
      </c>
      <c r="J276">
        <v>45</v>
      </c>
      <c r="K276">
        <v>625000</v>
      </c>
      <c r="L276">
        <v>425000</v>
      </c>
      <c r="M276">
        <v>68.98</v>
      </c>
      <c r="N276">
        <v>240</v>
      </c>
      <c r="O276">
        <v>3.12</v>
      </c>
    </row>
    <row r="277" spans="1:15" x14ac:dyDescent="0.3">
      <c r="A277">
        <v>275</v>
      </c>
      <c r="B277">
        <v>276</v>
      </c>
      <c r="C277">
        <v>17</v>
      </c>
      <c r="D277">
        <v>21.32</v>
      </c>
      <c r="E277">
        <v>89100</v>
      </c>
      <c r="F277">
        <v>58000</v>
      </c>
      <c r="G277">
        <v>0.65100000000000002</v>
      </c>
      <c r="H277">
        <v>1</v>
      </c>
      <c r="I277" t="s">
        <v>18</v>
      </c>
      <c r="J277">
        <v>43</v>
      </c>
      <c r="K277">
        <v>265000</v>
      </c>
      <c r="L277">
        <v>225000</v>
      </c>
      <c r="M277">
        <v>85</v>
      </c>
      <c r="N277">
        <v>360</v>
      </c>
      <c r="O277">
        <v>3.62</v>
      </c>
    </row>
    <row r="278" spans="1:15" x14ac:dyDescent="0.3">
      <c r="A278">
        <v>276</v>
      </c>
      <c r="B278">
        <v>277</v>
      </c>
      <c r="C278">
        <v>27</v>
      </c>
      <c r="D278">
        <v>10.3</v>
      </c>
      <c r="E278">
        <v>102800</v>
      </c>
      <c r="F278">
        <v>213000</v>
      </c>
      <c r="G278">
        <v>2.0720000000000001</v>
      </c>
      <c r="H278">
        <v>2</v>
      </c>
      <c r="I278" t="s">
        <v>18</v>
      </c>
      <c r="J278">
        <v>39</v>
      </c>
      <c r="K278">
        <v>665000</v>
      </c>
      <c r="L278">
        <v>495000</v>
      </c>
      <c r="M278">
        <v>75</v>
      </c>
      <c r="N278">
        <v>360</v>
      </c>
      <c r="O278">
        <v>2.75</v>
      </c>
    </row>
    <row r="279" spans="1:15" x14ac:dyDescent="0.3">
      <c r="A279">
        <v>277</v>
      </c>
      <c r="B279">
        <v>278</v>
      </c>
      <c r="C279">
        <v>53</v>
      </c>
      <c r="D279">
        <v>27.73</v>
      </c>
      <c r="E279">
        <v>106900</v>
      </c>
      <c r="F279">
        <v>110000</v>
      </c>
      <c r="G279">
        <v>1.0289999999999999</v>
      </c>
      <c r="H279">
        <v>2</v>
      </c>
      <c r="I279" t="s">
        <v>18</v>
      </c>
      <c r="J279">
        <v>30</v>
      </c>
      <c r="K279">
        <v>455000</v>
      </c>
      <c r="L279">
        <v>235000</v>
      </c>
      <c r="M279">
        <v>53.31</v>
      </c>
      <c r="N279">
        <v>180</v>
      </c>
      <c r="O279">
        <v>2.87</v>
      </c>
    </row>
    <row r="280" spans="1:15" x14ac:dyDescent="0.3">
      <c r="A280">
        <v>278</v>
      </c>
      <c r="B280">
        <v>279</v>
      </c>
      <c r="C280">
        <v>53</v>
      </c>
      <c r="D280">
        <v>49.27</v>
      </c>
      <c r="E280">
        <v>106900</v>
      </c>
      <c r="F280">
        <v>358000</v>
      </c>
      <c r="G280">
        <v>3.3489</v>
      </c>
      <c r="H280">
        <v>2</v>
      </c>
      <c r="I280" t="s">
        <v>18</v>
      </c>
      <c r="J280">
        <v>10</v>
      </c>
      <c r="K280">
        <v>315000</v>
      </c>
      <c r="L280">
        <v>235000</v>
      </c>
      <c r="M280">
        <v>75</v>
      </c>
      <c r="N280">
        <v>360</v>
      </c>
      <c r="O280">
        <v>4.37</v>
      </c>
    </row>
    <row r="281" spans="1:15" x14ac:dyDescent="0.3">
      <c r="A281">
        <v>279</v>
      </c>
      <c r="B281">
        <v>280</v>
      </c>
      <c r="C281">
        <v>48</v>
      </c>
      <c r="D281">
        <v>13.42</v>
      </c>
      <c r="E281">
        <v>80000</v>
      </c>
      <c r="F281">
        <v>127000</v>
      </c>
      <c r="G281">
        <v>1.5874999999999999</v>
      </c>
      <c r="H281">
        <v>1</v>
      </c>
      <c r="I281" t="s">
        <v>18</v>
      </c>
      <c r="J281">
        <v>10</v>
      </c>
      <c r="K281">
        <v>235000</v>
      </c>
      <c r="L281">
        <v>205000</v>
      </c>
      <c r="M281">
        <v>89.99</v>
      </c>
      <c r="N281">
        <v>360</v>
      </c>
      <c r="O281">
        <v>2.87</v>
      </c>
    </row>
    <row r="282" spans="1:15" x14ac:dyDescent="0.3">
      <c r="A282">
        <v>280</v>
      </c>
      <c r="B282">
        <v>281</v>
      </c>
      <c r="C282">
        <v>47</v>
      </c>
      <c r="D282">
        <v>4.74</v>
      </c>
      <c r="E282">
        <v>59100</v>
      </c>
      <c r="F282">
        <v>26000</v>
      </c>
      <c r="G282">
        <v>0.43990000000000001</v>
      </c>
      <c r="H282">
        <v>2</v>
      </c>
      <c r="I282" t="s">
        <v>18</v>
      </c>
      <c r="J282">
        <v>42</v>
      </c>
      <c r="K282">
        <v>125000</v>
      </c>
      <c r="L282">
        <v>105000</v>
      </c>
      <c r="M282">
        <v>80</v>
      </c>
      <c r="N282">
        <v>360</v>
      </c>
      <c r="O282">
        <v>3.87</v>
      </c>
    </row>
    <row r="283" spans="1:15" x14ac:dyDescent="0.3">
      <c r="A283">
        <v>281</v>
      </c>
      <c r="B283">
        <v>282</v>
      </c>
      <c r="C283">
        <v>24</v>
      </c>
      <c r="D283">
        <v>17.37</v>
      </c>
      <c r="E283">
        <v>104000</v>
      </c>
      <c r="F283">
        <v>117000</v>
      </c>
      <c r="G283">
        <v>1.125</v>
      </c>
      <c r="H283">
        <v>2</v>
      </c>
      <c r="I283" t="s">
        <v>18</v>
      </c>
      <c r="J283">
        <v>36</v>
      </c>
      <c r="K283">
        <v>235000</v>
      </c>
      <c r="L283">
        <v>155000</v>
      </c>
      <c r="M283">
        <v>65.56</v>
      </c>
      <c r="N283">
        <v>360</v>
      </c>
      <c r="O283">
        <v>3.37</v>
      </c>
    </row>
    <row r="284" spans="1:15" x14ac:dyDescent="0.3">
      <c r="A284">
        <v>282</v>
      </c>
      <c r="B284">
        <v>283</v>
      </c>
      <c r="C284">
        <v>21</v>
      </c>
      <c r="D284">
        <v>13.98</v>
      </c>
      <c r="E284">
        <v>85200</v>
      </c>
      <c r="F284">
        <v>96000</v>
      </c>
      <c r="G284">
        <v>1.1268</v>
      </c>
      <c r="H284">
        <v>2</v>
      </c>
      <c r="I284" t="s">
        <v>18</v>
      </c>
      <c r="J284">
        <v>46</v>
      </c>
      <c r="K284">
        <v>305000</v>
      </c>
      <c r="L284">
        <v>185000</v>
      </c>
      <c r="M284">
        <v>59.86</v>
      </c>
      <c r="N284">
        <v>180</v>
      </c>
      <c r="O284">
        <v>3.62</v>
      </c>
    </row>
    <row r="285" spans="1:15" x14ac:dyDescent="0.3">
      <c r="A285">
        <v>283</v>
      </c>
      <c r="B285">
        <v>284</v>
      </c>
      <c r="C285">
        <v>17</v>
      </c>
      <c r="D285">
        <v>30.82</v>
      </c>
      <c r="E285">
        <v>89100</v>
      </c>
      <c r="F285">
        <v>104000</v>
      </c>
      <c r="G285">
        <v>1.1672</v>
      </c>
      <c r="H285">
        <v>2</v>
      </c>
      <c r="I285" t="s">
        <v>18</v>
      </c>
      <c r="J285">
        <v>20</v>
      </c>
      <c r="K285">
        <v>255000</v>
      </c>
      <c r="L285">
        <v>225000</v>
      </c>
      <c r="M285">
        <v>88.14</v>
      </c>
      <c r="N285">
        <v>360</v>
      </c>
      <c r="O285">
        <v>3.12</v>
      </c>
    </row>
    <row r="286" spans="1:15" x14ac:dyDescent="0.3">
      <c r="A286">
        <v>284</v>
      </c>
      <c r="B286">
        <v>285</v>
      </c>
      <c r="C286">
        <v>22</v>
      </c>
      <c r="D286">
        <v>74.400000000000006</v>
      </c>
      <c r="E286">
        <v>62800</v>
      </c>
      <c r="F286">
        <v>40000</v>
      </c>
      <c r="G286">
        <v>0.63690000000000002</v>
      </c>
      <c r="H286">
        <v>1</v>
      </c>
      <c r="I286" t="s">
        <v>18</v>
      </c>
      <c r="J286">
        <v>20</v>
      </c>
      <c r="K286">
        <v>155000</v>
      </c>
      <c r="L286">
        <v>145000</v>
      </c>
      <c r="M286">
        <v>95</v>
      </c>
      <c r="N286">
        <v>360</v>
      </c>
      <c r="O286">
        <v>3.87</v>
      </c>
    </row>
    <row r="287" spans="1:15" x14ac:dyDescent="0.3">
      <c r="A287">
        <v>285</v>
      </c>
      <c r="B287">
        <v>286</v>
      </c>
      <c r="C287">
        <v>35</v>
      </c>
      <c r="D287">
        <v>81.03</v>
      </c>
      <c r="E287">
        <v>69100</v>
      </c>
      <c r="F287">
        <v>43000</v>
      </c>
      <c r="G287">
        <v>0.62229999999999996</v>
      </c>
      <c r="H287">
        <v>2</v>
      </c>
      <c r="I287" t="s">
        <v>18</v>
      </c>
      <c r="J287">
        <v>44</v>
      </c>
      <c r="K287">
        <v>275000</v>
      </c>
      <c r="L287">
        <v>205000</v>
      </c>
      <c r="M287">
        <v>74.31</v>
      </c>
      <c r="N287">
        <v>360</v>
      </c>
      <c r="O287">
        <v>2.87</v>
      </c>
    </row>
    <row r="288" spans="1:15" x14ac:dyDescent="0.3">
      <c r="A288">
        <v>286</v>
      </c>
      <c r="B288">
        <v>287</v>
      </c>
      <c r="C288">
        <v>18</v>
      </c>
      <c r="D288">
        <v>7.34</v>
      </c>
      <c r="E288">
        <v>89100</v>
      </c>
      <c r="F288">
        <v>95000</v>
      </c>
      <c r="G288">
        <v>1.0662</v>
      </c>
      <c r="H288">
        <v>2</v>
      </c>
      <c r="I288" t="s">
        <v>18</v>
      </c>
      <c r="J288">
        <v>45</v>
      </c>
      <c r="K288">
        <v>455000</v>
      </c>
      <c r="L288">
        <v>395000</v>
      </c>
      <c r="M288">
        <v>88.88</v>
      </c>
      <c r="N288">
        <v>360</v>
      </c>
      <c r="O288">
        <v>2.87</v>
      </c>
    </row>
    <row r="289" spans="1:15" x14ac:dyDescent="0.3">
      <c r="A289">
        <v>287</v>
      </c>
      <c r="B289">
        <v>288</v>
      </c>
      <c r="C289">
        <v>49</v>
      </c>
      <c r="D289">
        <v>12.72</v>
      </c>
      <c r="E289">
        <v>87500</v>
      </c>
      <c r="F289">
        <v>76000</v>
      </c>
      <c r="G289">
        <v>0.86860000000000004</v>
      </c>
      <c r="H289">
        <v>2</v>
      </c>
      <c r="I289" t="s">
        <v>18</v>
      </c>
      <c r="J289">
        <v>30</v>
      </c>
      <c r="K289">
        <v>245000</v>
      </c>
      <c r="L289">
        <v>145000</v>
      </c>
      <c r="M289">
        <v>60</v>
      </c>
      <c r="N289">
        <v>360</v>
      </c>
      <c r="O289">
        <v>3.37</v>
      </c>
    </row>
    <row r="290" spans="1:15" x14ac:dyDescent="0.3">
      <c r="A290">
        <v>288</v>
      </c>
      <c r="B290">
        <v>289</v>
      </c>
      <c r="C290">
        <v>12</v>
      </c>
      <c r="D290">
        <v>32.46</v>
      </c>
      <c r="E290">
        <v>68100</v>
      </c>
      <c r="F290">
        <v>266000</v>
      </c>
      <c r="G290">
        <v>3.9060000000000001</v>
      </c>
      <c r="H290">
        <v>2</v>
      </c>
      <c r="I290" t="s">
        <v>18</v>
      </c>
      <c r="J290">
        <v>30</v>
      </c>
      <c r="K290">
        <v>285000</v>
      </c>
      <c r="L290">
        <v>225000</v>
      </c>
      <c r="M290">
        <v>80</v>
      </c>
      <c r="N290">
        <v>360</v>
      </c>
      <c r="O290">
        <v>3.62</v>
      </c>
    </row>
    <row r="291" spans="1:15" x14ac:dyDescent="0.3">
      <c r="A291">
        <v>289</v>
      </c>
      <c r="B291">
        <v>290</v>
      </c>
      <c r="C291">
        <v>53</v>
      </c>
      <c r="D291">
        <v>18.829999999999998</v>
      </c>
      <c r="E291">
        <v>92100</v>
      </c>
      <c r="F291">
        <v>78000</v>
      </c>
      <c r="G291">
        <v>0.84689999999999999</v>
      </c>
      <c r="H291">
        <v>2</v>
      </c>
      <c r="I291" t="s">
        <v>18</v>
      </c>
      <c r="J291">
        <v>20</v>
      </c>
      <c r="K291">
        <v>415000</v>
      </c>
      <c r="L291">
        <v>295000</v>
      </c>
      <c r="M291">
        <v>71.08</v>
      </c>
      <c r="N291">
        <v>360</v>
      </c>
      <c r="O291">
        <v>3.25</v>
      </c>
    </row>
    <row r="292" spans="1:15" x14ac:dyDescent="0.3">
      <c r="A292">
        <v>290</v>
      </c>
      <c r="B292">
        <v>291</v>
      </c>
      <c r="C292">
        <v>6</v>
      </c>
      <c r="D292">
        <v>75.34</v>
      </c>
      <c r="E292">
        <v>75300</v>
      </c>
      <c r="F292">
        <v>120000</v>
      </c>
      <c r="G292">
        <v>1.5935999999999999</v>
      </c>
      <c r="H292">
        <v>2</v>
      </c>
      <c r="I292" t="s">
        <v>18</v>
      </c>
      <c r="J292">
        <v>20</v>
      </c>
      <c r="K292">
        <v>805000</v>
      </c>
      <c r="L292">
        <v>385000</v>
      </c>
      <c r="M292">
        <v>48.25</v>
      </c>
      <c r="N292">
        <v>360</v>
      </c>
      <c r="O292">
        <v>2.75</v>
      </c>
    </row>
    <row r="293" spans="1:15" x14ac:dyDescent="0.3">
      <c r="A293">
        <v>291</v>
      </c>
      <c r="B293">
        <v>292</v>
      </c>
      <c r="C293">
        <v>18</v>
      </c>
      <c r="D293">
        <v>16.54</v>
      </c>
      <c r="E293">
        <v>71100</v>
      </c>
      <c r="F293">
        <v>41000</v>
      </c>
      <c r="G293">
        <v>0.57669999999999999</v>
      </c>
      <c r="H293">
        <v>1</v>
      </c>
      <c r="I293" t="s">
        <v>18</v>
      </c>
      <c r="J293">
        <v>30</v>
      </c>
      <c r="K293">
        <v>145000</v>
      </c>
      <c r="L293">
        <v>135000</v>
      </c>
      <c r="M293">
        <v>92.85</v>
      </c>
      <c r="N293">
        <v>360</v>
      </c>
      <c r="O293">
        <v>3.25</v>
      </c>
    </row>
    <row r="294" spans="1:15" x14ac:dyDescent="0.3">
      <c r="A294">
        <v>292</v>
      </c>
      <c r="B294">
        <v>293</v>
      </c>
      <c r="C294">
        <v>4</v>
      </c>
      <c r="D294">
        <v>31.07</v>
      </c>
      <c r="E294">
        <v>68400</v>
      </c>
      <c r="F294">
        <v>155000</v>
      </c>
      <c r="G294">
        <v>2.2660999999999998</v>
      </c>
      <c r="H294">
        <v>2</v>
      </c>
      <c r="I294" t="s">
        <v>18</v>
      </c>
      <c r="J294">
        <v>10</v>
      </c>
      <c r="K294">
        <v>355000</v>
      </c>
      <c r="L294">
        <v>245000</v>
      </c>
      <c r="M294">
        <v>69.209999999999994</v>
      </c>
      <c r="N294">
        <v>360</v>
      </c>
      <c r="O294">
        <v>3.25</v>
      </c>
    </row>
    <row r="295" spans="1:15" x14ac:dyDescent="0.3">
      <c r="A295">
        <v>293</v>
      </c>
      <c r="B295">
        <v>294</v>
      </c>
      <c r="C295">
        <v>51</v>
      </c>
      <c r="D295">
        <v>73.400000000000006</v>
      </c>
      <c r="E295">
        <v>89400</v>
      </c>
      <c r="F295">
        <v>52000</v>
      </c>
      <c r="G295">
        <v>0.58169999999999999</v>
      </c>
      <c r="H295">
        <v>2</v>
      </c>
      <c r="I295" t="s">
        <v>18</v>
      </c>
      <c r="J295">
        <v>30</v>
      </c>
      <c r="K295">
        <v>175000</v>
      </c>
      <c r="L295">
        <v>135000</v>
      </c>
      <c r="M295">
        <v>78.34</v>
      </c>
      <c r="N295">
        <v>360</v>
      </c>
      <c r="O295">
        <v>4.62</v>
      </c>
    </row>
    <row r="296" spans="1:15" x14ac:dyDescent="0.3">
      <c r="A296">
        <v>294</v>
      </c>
      <c r="B296">
        <v>295</v>
      </c>
      <c r="C296">
        <v>36</v>
      </c>
      <c r="D296">
        <v>41.07</v>
      </c>
      <c r="E296">
        <v>96500</v>
      </c>
      <c r="F296">
        <v>72000</v>
      </c>
      <c r="G296">
        <v>0.74609999999999999</v>
      </c>
      <c r="H296">
        <v>2</v>
      </c>
      <c r="I296" t="s">
        <v>18</v>
      </c>
      <c r="J296">
        <v>43</v>
      </c>
      <c r="K296">
        <v>645000</v>
      </c>
      <c r="L296">
        <v>475000</v>
      </c>
      <c r="M296">
        <v>74.209999999999994</v>
      </c>
      <c r="N296">
        <v>360</v>
      </c>
      <c r="O296">
        <v>2.99</v>
      </c>
    </row>
    <row r="297" spans="1:15" x14ac:dyDescent="0.3">
      <c r="A297">
        <v>295</v>
      </c>
      <c r="B297">
        <v>296</v>
      </c>
      <c r="C297">
        <v>28</v>
      </c>
      <c r="D297">
        <v>7.37</v>
      </c>
      <c r="E297">
        <v>52700</v>
      </c>
      <c r="F297">
        <v>134000</v>
      </c>
      <c r="G297">
        <v>2.5427</v>
      </c>
      <c r="H297">
        <v>2</v>
      </c>
      <c r="I297" t="s">
        <v>18</v>
      </c>
      <c r="J297">
        <v>37</v>
      </c>
      <c r="K297">
        <v>295000</v>
      </c>
      <c r="L297">
        <v>245000</v>
      </c>
      <c r="M297">
        <v>81.52</v>
      </c>
      <c r="N297">
        <v>360</v>
      </c>
      <c r="O297">
        <v>3.5</v>
      </c>
    </row>
    <row r="298" spans="1:15" x14ac:dyDescent="0.3">
      <c r="A298">
        <v>296</v>
      </c>
      <c r="B298">
        <v>297</v>
      </c>
      <c r="C298">
        <v>10</v>
      </c>
      <c r="D298">
        <v>35.01</v>
      </c>
      <c r="E298">
        <v>96600</v>
      </c>
      <c r="F298">
        <v>80000</v>
      </c>
      <c r="G298">
        <v>0.82820000000000005</v>
      </c>
      <c r="H298">
        <v>1</v>
      </c>
      <c r="I298" t="s">
        <v>18</v>
      </c>
      <c r="J298">
        <v>40</v>
      </c>
      <c r="K298">
        <v>555000</v>
      </c>
      <c r="L298">
        <v>435000</v>
      </c>
      <c r="M298">
        <v>79.959999999999994</v>
      </c>
      <c r="N298">
        <v>360</v>
      </c>
      <c r="O298">
        <v>3.75</v>
      </c>
    </row>
    <row r="299" spans="1:15" x14ac:dyDescent="0.3">
      <c r="A299">
        <v>297</v>
      </c>
      <c r="B299">
        <v>298</v>
      </c>
      <c r="C299">
        <v>28</v>
      </c>
      <c r="D299">
        <v>25.68</v>
      </c>
      <c r="E299">
        <v>52700</v>
      </c>
      <c r="F299">
        <v>132000</v>
      </c>
      <c r="G299">
        <v>2.5047000000000001</v>
      </c>
      <c r="H299">
        <v>2</v>
      </c>
      <c r="I299" t="s">
        <v>18</v>
      </c>
      <c r="J299">
        <v>10</v>
      </c>
      <c r="K299">
        <v>185000</v>
      </c>
      <c r="L299">
        <v>165000</v>
      </c>
      <c r="M299">
        <v>95</v>
      </c>
      <c r="N299">
        <v>360</v>
      </c>
      <c r="O299">
        <v>3.37</v>
      </c>
    </row>
    <row r="300" spans="1:15" x14ac:dyDescent="0.3">
      <c r="A300">
        <v>298</v>
      </c>
      <c r="B300">
        <v>299</v>
      </c>
      <c r="C300">
        <v>6</v>
      </c>
      <c r="D300">
        <v>87.6</v>
      </c>
      <c r="E300">
        <v>83300</v>
      </c>
      <c r="F300">
        <v>82000</v>
      </c>
      <c r="G300">
        <v>0.98440000000000005</v>
      </c>
      <c r="H300">
        <v>2</v>
      </c>
      <c r="I300" t="s">
        <v>18</v>
      </c>
      <c r="J300">
        <v>38</v>
      </c>
      <c r="K300">
        <v>415000</v>
      </c>
      <c r="L300">
        <v>325000</v>
      </c>
      <c r="M300">
        <v>79.27</v>
      </c>
      <c r="N300">
        <v>240</v>
      </c>
      <c r="O300">
        <v>2.62</v>
      </c>
    </row>
    <row r="301" spans="1:15" x14ac:dyDescent="0.3">
      <c r="A301">
        <v>299</v>
      </c>
      <c r="B301">
        <v>300</v>
      </c>
      <c r="C301">
        <v>40</v>
      </c>
      <c r="D301">
        <v>20.05</v>
      </c>
      <c r="E301">
        <v>74000</v>
      </c>
      <c r="F301">
        <v>76000</v>
      </c>
      <c r="G301">
        <v>1.0269999999999999</v>
      </c>
      <c r="H301">
        <v>1</v>
      </c>
      <c r="I301" t="s">
        <v>18</v>
      </c>
      <c r="J301">
        <v>20</v>
      </c>
      <c r="K301">
        <v>235000</v>
      </c>
      <c r="L301">
        <v>225000</v>
      </c>
      <c r="M301">
        <v>96.99</v>
      </c>
      <c r="N301">
        <v>360</v>
      </c>
      <c r="O301">
        <v>2.87</v>
      </c>
    </row>
    <row r="302" spans="1:15" x14ac:dyDescent="0.3">
      <c r="A302">
        <v>300</v>
      </c>
      <c r="B302">
        <v>301</v>
      </c>
      <c r="C302">
        <v>12</v>
      </c>
      <c r="D302">
        <v>13.79</v>
      </c>
      <c r="E302">
        <v>69200</v>
      </c>
      <c r="F302">
        <v>94000</v>
      </c>
      <c r="G302">
        <v>1.3584000000000001</v>
      </c>
      <c r="H302">
        <v>2</v>
      </c>
      <c r="I302" t="s">
        <v>18</v>
      </c>
      <c r="J302">
        <v>45</v>
      </c>
      <c r="K302">
        <v>355000</v>
      </c>
      <c r="L302">
        <v>275000</v>
      </c>
      <c r="M302">
        <v>79.88</v>
      </c>
      <c r="N302">
        <v>240</v>
      </c>
      <c r="O302">
        <v>3.25</v>
      </c>
    </row>
    <row r="303" spans="1:15" x14ac:dyDescent="0.3">
      <c r="A303">
        <v>301</v>
      </c>
      <c r="B303">
        <v>302</v>
      </c>
      <c r="C303">
        <v>53</v>
      </c>
      <c r="D303">
        <v>18.100000000000001</v>
      </c>
      <c r="E303">
        <v>92100</v>
      </c>
      <c r="F303">
        <v>83000</v>
      </c>
      <c r="G303">
        <v>0.9012</v>
      </c>
      <c r="H303">
        <v>2</v>
      </c>
      <c r="I303" t="s">
        <v>18</v>
      </c>
      <c r="J303">
        <v>20</v>
      </c>
      <c r="K303">
        <v>265000</v>
      </c>
      <c r="L303">
        <v>225000</v>
      </c>
      <c r="M303">
        <v>84.97</v>
      </c>
      <c r="N303">
        <v>360</v>
      </c>
      <c r="O303">
        <v>3.5</v>
      </c>
    </row>
    <row r="304" spans="1:15" x14ac:dyDescent="0.3">
      <c r="A304">
        <v>302</v>
      </c>
      <c r="B304">
        <v>303</v>
      </c>
      <c r="C304">
        <v>37</v>
      </c>
      <c r="D304">
        <v>25.87</v>
      </c>
      <c r="E304">
        <v>64200</v>
      </c>
      <c r="F304">
        <v>226000</v>
      </c>
      <c r="G304">
        <v>3.5202</v>
      </c>
      <c r="H304">
        <v>2</v>
      </c>
      <c r="I304" t="s">
        <v>18</v>
      </c>
      <c r="J304">
        <v>10</v>
      </c>
      <c r="K304">
        <v>565000</v>
      </c>
      <c r="L304">
        <v>275000</v>
      </c>
      <c r="M304">
        <v>48.21</v>
      </c>
      <c r="N304">
        <v>180</v>
      </c>
      <c r="O304">
        <v>2.75</v>
      </c>
    </row>
    <row r="305" spans="1:15" x14ac:dyDescent="0.3">
      <c r="A305">
        <v>303</v>
      </c>
      <c r="B305">
        <v>304</v>
      </c>
      <c r="C305">
        <v>13</v>
      </c>
      <c r="D305">
        <v>33.17</v>
      </c>
      <c r="E305">
        <v>82200</v>
      </c>
      <c r="F305">
        <v>152000</v>
      </c>
      <c r="G305">
        <v>1.8491</v>
      </c>
      <c r="H305">
        <v>2</v>
      </c>
      <c r="I305" t="s">
        <v>18</v>
      </c>
      <c r="J305">
        <v>10</v>
      </c>
      <c r="K305">
        <v>325000</v>
      </c>
      <c r="L305">
        <v>155000</v>
      </c>
      <c r="M305">
        <v>50</v>
      </c>
      <c r="N305">
        <v>180</v>
      </c>
      <c r="O305">
        <v>2.75</v>
      </c>
    </row>
    <row r="306" spans="1:15" x14ac:dyDescent="0.3">
      <c r="A306">
        <v>304</v>
      </c>
      <c r="B306">
        <v>305</v>
      </c>
      <c r="C306">
        <v>40</v>
      </c>
      <c r="D306">
        <v>15.41</v>
      </c>
      <c r="E306">
        <v>74000</v>
      </c>
      <c r="F306">
        <v>109000</v>
      </c>
      <c r="G306">
        <v>1.4730000000000001</v>
      </c>
      <c r="H306">
        <v>2</v>
      </c>
      <c r="I306" t="s">
        <v>18</v>
      </c>
      <c r="J306">
        <v>42</v>
      </c>
      <c r="K306">
        <v>345000</v>
      </c>
      <c r="L306">
        <v>295000</v>
      </c>
      <c r="M306">
        <v>86.02</v>
      </c>
      <c r="N306">
        <v>360</v>
      </c>
      <c r="O306">
        <v>2.62</v>
      </c>
    </row>
    <row r="307" spans="1:15" x14ac:dyDescent="0.3">
      <c r="A307">
        <v>305</v>
      </c>
      <c r="B307">
        <v>306</v>
      </c>
      <c r="C307">
        <v>48</v>
      </c>
      <c r="D307">
        <v>33.94</v>
      </c>
      <c r="E307">
        <v>80000</v>
      </c>
      <c r="F307">
        <v>68000</v>
      </c>
      <c r="G307">
        <v>0.85</v>
      </c>
      <c r="H307">
        <v>1</v>
      </c>
      <c r="I307" t="s">
        <v>18</v>
      </c>
      <c r="J307">
        <v>49</v>
      </c>
      <c r="K307">
        <v>335000</v>
      </c>
      <c r="L307">
        <v>265000</v>
      </c>
      <c r="M307">
        <v>79.989999999999995</v>
      </c>
      <c r="N307">
        <v>360</v>
      </c>
      <c r="O307">
        <v>3.75</v>
      </c>
    </row>
    <row r="308" spans="1:15" x14ac:dyDescent="0.3">
      <c r="A308">
        <v>306</v>
      </c>
      <c r="B308">
        <v>307</v>
      </c>
      <c r="C308">
        <v>6</v>
      </c>
      <c r="D308">
        <v>93.25</v>
      </c>
      <c r="E308">
        <v>83300</v>
      </c>
      <c r="F308">
        <v>35000</v>
      </c>
      <c r="G308">
        <v>0.42020000000000002</v>
      </c>
      <c r="H308">
        <v>2</v>
      </c>
      <c r="I308" t="s">
        <v>18</v>
      </c>
      <c r="J308">
        <v>49</v>
      </c>
      <c r="K308">
        <v>515000</v>
      </c>
      <c r="L308">
        <v>255000</v>
      </c>
      <c r="M308">
        <v>48.54</v>
      </c>
      <c r="N308">
        <v>360</v>
      </c>
      <c r="O308">
        <v>3</v>
      </c>
    </row>
    <row r="309" spans="1:15" x14ac:dyDescent="0.3">
      <c r="A309">
        <v>307</v>
      </c>
      <c r="B309">
        <v>308</v>
      </c>
      <c r="C309">
        <v>13</v>
      </c>
      <c r="D309">
        <v>2.98</v>
      </c>
      <c r="E309">
        <v>59800</v>
      </c>
      <c r="F309">
        <v>107000</v>
      </c>
      <c r="G309">
        <v>1.7892999999999999</v>
      </c>
      <c r="H309">
        <v>2</v>
      </c>
      <c r="I309" t="s">
        <v>18</v>
      </c>
      <c r="J309">
        <v>39</v>
      </c>
      <c r="K309">
        <v>545000</v>
      </c>
      <c r="L309">
        <v>465000</v>
      </c>
      <c r="M309">
        <v>84.98</v>
      </c>
      <c r="N309">
        <v>360</v>
      </c>
      <c r="O309">
        <v>3.99</v>
      </c>
    </row>
    <row r="310" spans="1:15" x14ac:dyDescent="0.3">
      <c r="A310">
        <v>308</v>
      </c>
      <c r="B310">
        <v>309</v>
      </c>
      <c r="C310">
        <v>20</v>
      </c>
      <c r="D310">
        <v>20.74</v>
      </c>
      <c r="E310">
        <v>85900</v>
      </c>
      <c r="F310">
        <v>108000</v>
      </c>
      <c r="G310">
        <v>1.2573000000000001</v>
      </c>
      <c r="H310">
        <v>2</v>
      </c>
      <c r="I310" t="s">
        <v>18</v>
      </c>
      <c r="J310">
        <v>20</v>
      </c>
      <c r="K310">
        <v>275000</v>
      </c>
      <c r="L310">
        <v>205000</v>
      </c>
      <c r="M310">
        <v>74.900000000000006</v>
      </c>
      <c r="N310">
        <v>360</v>
      </c>
      <c r="O310">
        <v>3.25</v>
      </c>
    </row>
    <row r="311" spans="1:15" x14ac:dyDescent="0.3">
      <c r="A311">
        <v>309</v>
      </c>
      <c r="B311">
        <v>310</v>
      </c>
      <c r="C311">
        <v>42</v>
      </c>
      <c r="D311">
        <v>2.67</v>
      </c>
      <c r="E311">
        <v>82300</v>
      </c>
      <c r="F311">
        <v>27000</v>
      </c>
      <c r="G311">
        <v>0.3281</v>
      </c>
      <c r="H311">
        <v>2</v>
      </c>
      <c r="I311" t="s">
        <v>18</v>
      </c>
      <c r="J311">
        <v>37</v>
      </c>
      <c r="K311">
        <v>325000</v>
      </c>
      <c r="L311">
        <v>35000</v>
      </c>
      <c r="M311">
        <v>12.06</v>
      </c>
      <c r="N311">
        <v>360</v>
      </c>
      <c r="O311">
        <v>4.12</v>
      </c>
    </row>
    <row r="312" spans="1:15" x14ac:dyDescent="0.3">
      <c r="A312">
        <v>310</v>
      </c>
      <c r="B312">
        <v>311</v>
      </c>
      <c r="C312">
        <v>26</v>
      </c>
      <c r="D312">
        <v>5.09</v>
      </c>
      <c r="E312">
        <v>79000</v>
      </c>
      <c r="F312">
        <v>82000</v>
      </c>
      <c r="G312">
        <v>1.038</v>
      </c>
      <c r="H312">
        <v>2</v>
      </c>
      <c r="I312" t="s">
        <v>18</v>
      </c>
      <c r="J312">
        <v>10</v>
      </c>
      <c r="K312">
        <v>205000</v>
      </c>
      <c r="L312">
        <v>135000</v>
      </c>
      <c r="M312">
        <v>65</v>
      </c>
      <c r="N312">
        <v>360</v>
      </c>
      <c r="O312">
        <v>3.87</v>
      </c>
    </row>
    <row r="313" spans="1:15" x14ac:dyDescent="0.3">
      <c r="A313">
        <v>311</v>
      </c>
      <c r="B313">
        <v>312</v>
      </c>
      <c r="C313">
        <v>6</v>
      </c>
      <c r="D313">
        <v>98.95</v>
      </c>
      <c r="E313">
        <v>83300</v>
      </c>
      <c r="F313">
        <v>129000</v>
      </c>
      <c r="G313">
        <v>1.5486</v>
      </c>
      <c r="H313">
        <v>2</v>
      </c>
      <c r="I313" t="s">
        <v>18</v>
      </c>
      <c r="J313">
        <v>43</v>
      </c>
      <c r="K313">
        <v>1045000</v>
      </c>
      <c r="L313">
        <v>765000</v>
      </c>
      <c r="M313">
        <v>73.260000000000005</v>
      </c>
      <c r="N313">
        <v>360</v>
      </c>
      <c r="O313">
        <v>3.62</v>
      </c>
    </row>
    <row r="314" spans="1:15" x14ac:dyDescent="0.3">
      <c r="A314">
        <v>312</v>
      </c>
      <c r="B314">
        <v>313</v>
      </c>
      <c r="C314">
        <v>48</v>
      </c>
      <c r="D314">
        <v>25.81</v>
      </c>
      <c r="E314">
        <v>97600</v>
      </c>
      <c r="F314">
        <v>122000</v>
      </c>
      <c r="G314">
        <v>1.25</v>
      </c>
      <c r="H314">
        <v>2</v>
      </c>
      <c r="I314" t="s">
        <v>18</v>
      </c>
      <c r="J314">
        <v>20</v>
      </c>
      <c r="K314">
        <v>395000</v>
      </c>
      <c r="L314">
        <v>355000</v>
      </c>
      <c r="M314">
        <v>89.99</v>
      </c>
      <c r="N314">
        <v>360</v>
      </c>
      <c r="O314">
        <v>2.87</v>
      </c>
    </row>
    <row r="315" spans="1:15" x14ac:dyDescent="0.3">
      <c r="A315">
        <v>313</v>
      </c>
      <c r="B315">
        <v>314</v>
      </c>
      <c r="C315">
        <v>17</v>
      </c>
      <c r="D315">
        <v>8.44</v>
      </c>
      <c r="E315">
        <v>89100</v>
      </c>
      <c r="F315">
        <v>64000</v>
      </c>
      <c r="G315">
        <v>0.71830000000000005</v>
      </c>
      <c r="H315">
        <v>2</v>
      </c>
      <c r="I315" t="s">
        <v>18</v>
      </c>
      <c r="J315">
        <v>20</v>
      </c>
      <c r="K315">
        <v>275000</v>
      </c>
      <c r="L315">
        <v>105000</v>
      </c>
      <c r="M315">
        <v>36.92</v>
      </c>
      <c r="N315">
        <v>360</v>
      </c>
      <c r="O315">
        <v>4.25</v>
      </c>
    </row>
    <row r="316" spans="1:15" x14ac:dyDescent="0.3">
      <c r="A316">
        <v>314</v>
      </c>
      <c r="B316">
        <v>315</v>
      </c>
      <c r="C316">
        <v>25</v>
      </c>
      <c r="D316">
        <v>13.25</v>
      </c>
      <c r="E316">
        <v>114000</v>
      </c>
      <c r="F316">
        <v>65000</v>
      </c>
      <c r="G316">
        <v>0.57020000000000004</v>
      </c>
      <c r="H316">
        <v>1</v>
      </c>
      <c r="I316" t="s">
        <v>18</v>
      </c>
      <c r="J316">
        <v>30</v>
      </c>
      <c r="K316">
        <v>315000</v>
      </c>
      <c r="L316">
        <v>275000</v>
      </c>
      <c r="M316">
        <v>87.29</v>
      </c>
      <c r="N316">
        <v>360</v>
      </c>
      <c r="O316">
        <v>2.75</v>
      </c>
    </row>
    <row r="317" spans="1:15" x14ac:dyDescent="0.3">
      <c r="A317">
        <v>315</v>
      </c>
      <c r="B317">
        <v>316</v>
      </c>
      <c r="C317">
        <v>53</v>
      </c>
      <c r="D317">
        <v>14.29</v>
      </c>
      <c r="E317">
        <v>91700</v>
      </c>
      <c r="F317">
        <v>59000</v>
      </c>
      <c r="G317">
        <v>0.64339999999999997</v>
      </c>
      <c r="H317">
        <v>2</v>
      </c>
      <c r="I317" t="s">
        <v>18</v>
      </c>
      <c r="J317">
        <v>20</v>
      </c>
      <c r="K317">
        <v>325000</v>
      </c>
      <c r="L317">
        <v>165000</v>
      </c>
      <c r="M317">
        <v>51.84</v>
      </c>
      <c r="N317">
        <v>360</v>
      </c>
      <c r="O317">
        <v>2.99</v>
      </c>
    </row>
    <row r="318" spans="1:15" x14ac:dyDescent="0.3">
      <c r="A318">
        <v>316</v>
      </c>
      <c r="B318">
        <v>317</v>
      </c>
      <c r="C318">
        <v>48</v>
      </c>
      <c r="D318">
        <v>12.2</v>
      </c>
      <c r="E318">
        <v>84800</v>
      </c>
      <c r="F318">
        <v>151000</v>
      </c>
      <c r="G318">
        <v>1.7806999999999999</v>
      </c>
      <c r="H318">
        <v>2</v>
      </c>
      <c r="I318" t="s">
        <v>18</v>
      </c>
      <c r="J318">
        <v>30</v>
      </c>
      <c r="K318">
        <v>255000</v>
      </c>
      <c r="L318">
        <v>205000</v>
      </c>
      <c r="M318">
        <v>79.36</v>
      </c>
      <c r="N318">
        <v>360</v>
      </c>
      <c r="O318">
        <v>6</v>
      </c>
    </row>
    <row r="319" spans="1:15" x14ac:dyDescent="0.3">
      <c r="A319">
        <v>317</v>
      </c>
      <c r="B319">
        <v>318</v>
      </c>
      <c r="C319">
        <v>41</v>
      </c>
      <c r="D319">
        <v>20.25</v>
      </c>
      <c r="E319">
        <v>92100</v>
      </c>
      <c r="F319">
        <v>68000</v>
      </c>
      <c r="G319">
        <v>0.73829999999999996</v>
      </c>
      <c r="H319">
        <v>1</v>
      </c>
      <c r="I319" t="s">
        <v>18</v>
      </c>
      <c r="J319">
        <v>42</v>
      </c>
      <c r="K319">
        <v>335000</v>
      </c>
      <c r="L319">
        <v>315000</v>
      </c>
      <c r="M319">
        <v>95</v>
      </c>
      <c r="N319">
        <v>360</v>
      </c>
      <c r="O319">
        <v>3.5</v>
      </c>
    </row>
    <row r="320" spans="1:15" x14ac:dyDescent="0.3">
      <c r="A320">
        <v>318</v>
      </c>
      <c r="B320">
        <v>319</v>
      </c>
      <c r="C320">
        <v>39</v>
      </c>
      <c r="D320">
        <v>22.44</v>
      </c>
      <c r="E320">
        <v>84600</v>
      </c>
      <c r="F320">
        <v>51000</v>
      </c>
      <c r="G320">
        <v>0.6028</v>
      </c>
      <c r="H320">
        <v>2</v>
      </c>
      <c r="I320" t="s">
        <v>18</v>
      </c>
      <c r="J320">
        <v>20</v>
      </c>
      <c r="K320">
        <v>185000</v>
      </c>
      <c r="L320">
        <v>145000</v>
      </c>
      <c r="M320">
        <v>80</v>
      </c>
      <c r="N320">
        <v>360</v>
      </c>
      <c r="O320">
        <v>2.87</v>
      </c>
    </row>
    <row r="321" spans="1:15" x14ac:dyDescent="0.3">
      <c r="A321">
        <v>319</v>
      </c>
      <c r="B321">
        <v>320</v>
      </c>
      <c r="C321">
        <v>23</v>
      </c>
      <c r="D321">
        <v>17.5</v>
      </c>
      <c r="E321">
        <v>92300</v>
      </c>
      <c r="F321">
        <v>65000</v>
      </c>
      <c r="G321">
        <v>0.70420000000000005</v>
      </c>
      <c r="H321">
        <v>2</v>
      </c>
      <c r="I321" t="s">
        <v>18</v>
      </c>
      <c r="J321">
        <v>30</v>
      </c>
      <c r="K321">
        <v>275000</v>
      </c>
      <c r="L321">
        <v>215000</v>
      </c>
      <c r="M321">
        <v>80</v>
      </c>
      <c r="N321">
        <v>360</v>
      </c>
      <c r="O321">
        <v>3.75</v>
      </c>
    </row>
    <row r="322" spans="1:15" x14ac:dyDescent="0.3">
      <c r="A322">
        <v>320</v>
      </c>
      <c r="B322">
        <v>321</v>
      </c>
      <c r="C322">
        <v>17</v>
      </c>
      <c r="D322">
        <v>12.86</v>
      </c>
      <c r="E322">
        <v>89100</v>
      </c>
      <c r="F322">
        <v>88000</v>
      </c>
      <c r="G322">
        <v>0.98770000000000002</v>
      </c>
      <c r="H322">
        <v>2</v>
      </c>
      <c r="I322" t="s">
        <v>18</v>
      </c>
      <c r="J322">
        <v>20</v>
      </c>
      <c r="K322">
        <v>245000</v>
      </c>
      <c r="L322">
        <v>115000</v>
      </c>
      <c r="M322">
        <v>46.93</v>
      </c>
      <c r="N322">
        <v>120</v>
      </c>
      <c r="O322">
        <v>2.37</v>
      </c>
    </row>
    <row r="323" spans="1:15" x14ac:dyDescent="0.3">
      <c r="A323">
        <v>321</v>
      </c>
      <c r="B323">
        <v>322</v>
      </c>
      <c r="C323">
        <v>21</v>
      </c>
      <c r="D323">
        <v>7.27</v>
      </c>
      <c r="E323">
        <v>85200</v>
      </c>
      <c r="F323">
        <v>107000</v>
      </c>
      <c r="G323">
        <v>1.2559</v>
      </c>
      <c r="H323">
        <v>2</v>
      </c>
      <c r="I323" t="s">
        <v>18</v>
      </c>
      <c r="J323">
        <v>10</v>
      </c>
      <c r="K323">
        <v>185000</v>
      </c>
      <c r="L323">
        <v>105000</v>
      </c>
      <c r="M323">
        <v>58.88</v>
      </c>
      <c r="N323">
        <v>180</v>
      </c>
      <c r="O323">
        <v>2.75</v>
      </c>
    </row>
    <row r="324" spans="1:15" x14ac:dyDescent="0.3">
      <c r="A324">
        <v>322</v>
      </c>
      <c r="B324">
        <v>323</v>
      </c>
      <c r="C324">
        <v>22</v>
      </c>
      <c r="D324">
        <v>14.2</v>
      </c>
      <c r="E324">
        <v>62800</v>
      </c>
      <c r="F324">
        <v>125000</v>
      </c>
      <c r="G324">
        <v>1.9903999999999999</v>
      </c>
      <c r="H324">
        <v>2</v>
      </c>
      <c r="I324" t="s">
        <v>18</v>
      </c>
      <c r="J324">
        <v>30</v>
      </c>
      <c r="K324">
        <v>365000</v>
      </c>
      <c r="L324">
        <v>285000</v>
      </c>
      <c r="M324">
        <v>79</v>
      </c>
      <c r="N324">
        <v>360</v>
      </c>
      <c r="O324">
        <v>3.25</v>
      </c>
    </row>
    <row r="325" spans="1:15" x14ac:dyDescent="0.3">
      <c r="A325">
        <v>323</v>
      </c>
      <c r="B325">
        <v>324</v>
      </c>
      <c r="C325">
        <v>6</v>
      </c>
      <c r="D325">
        <v>13.79</v>
      </c>
      <c r="E325">
        <v>80400</v>
      </c>
      <c r="F325">
        <v>46000</v>
      </c>
      <c r="G325">
        <v>0.57210000000000005</v>
      </c>
      <c r="H325">
        <v>2</v>
      </c>
      <c r="I325" t="s">
        <v>18</v>
      </c>
      <c r="J325">
        <v>39</v>
      </c>
      <c r="K325">
        <v>245000</v>
      </c>
      <c r="L325">
        <v>85000</v>
      </c>
      <c r="M325">
        <v>32.93</v>
      </c>
      <c r="N325">
        <v>240</v>
      </c>
      <c r="O325">
        <v>2.62</v>
      </c>
    </row>
    <row r="326" spans="1:15" x14ac:dyDescent="0.3">
      <c r="A326">
        <v>324</v>
      </c>
      <c r="B326">
        <v>325</v>
      </c>
      <c r="C326">
        <v>6</v>
      </c>
      <c r="D326">
        <v>31.74</v>
      </c>
      <c r="E326">
        <v>92700</v>
      </c>
      <c r="F326">
        <v>130000</v>
      </c>
      <c r="G326">
        <v>1.4024000000000001</v>
      </c>
      <c r="H326">
        <v>1</v>
      </c>
      <c r="I326" t="s">
        <v>18</v>
      </c>
      <c r="J326">
        <v>20</v>
      </c>
      <c r="K326">
        <v>335000</v>
      </c>
      <c r="L326">
        <v>275000</v>
      </c>
      <c r="M326">
        <v>89.96</v>
      </c>
      <c r="N326">
        <v>360</v>
      </c>
      <c r="O326">
        <v>3.5</v>
      </c>
    </row>
    <row r="327" spans="1:15" x14ac:dyDescent="0.3">
      <c r="A327">
        <v>325</v>
      </c>
      <c r="B327">
        <v>326</v>
      </c>
      <c r="C327">
        <v>26</v>
      </c>
      <c r="D327">
        <v>5.74</v>
      </c>
      <c r="E327">
        <v>79000</v>
      </c>
      <c r="F327">
        <v>59000</v>
      </c>
      <c r="G327">
        <v>0.74680000000000002</v>
      </c>
      <c r="H327">
        <v>2</v>
      </c>
      <c r="I327" t="s">
        <v>18</v>
      </c>
      <c r="J327">
        <v>38</v>
      </c>
      <c r="K327">
        <v>235000</v>
      </c>
      <c r="L327">
        <v>165000</v>
      </c>
      <c r="M327">
        <v>71.12</v>
      </c>
      <c r="N327">
        <v>360</v>
      </c>
      <c r="O327">
        <v>3.5</v>
      </c>
    </row>
    <row r="328" spans="1:15" x14ac:dyDescent="0.3">
      <c r="A328">
        <v>326</v>
      </c>
      <c r="B328">
        <v>327</v>
      </c>
      <c r="C328">
        <v>4</v>
      </c>
      <c r="D328">
        <v>18.23</v>
      </c>
      <c r="E328">
        <v>77800</v>
      </c>
      <c r="F328">
        <v>88000</v>
      </c>
      <c r="G328">
        <v>1.1311</v>
      </c>
      <c r="H328">
        <v>2</v>
      </c>
      <c r="I328" t="s">
        <v>18</v>
      </c>
      <c r="J328">
        <v>44</v>
      </c>
      <c r="K328">
        <v>355000</v>
      </c>
      <c r="L328">
        <v>335000</v>
      </c>
      <c r="M328">
        <v>95</v>
      </c>
      <c r="N328">
        <v>360</v>
      </c>
      <c r="O328">
        <v>2.87</v>
      </c>
    </row>
    <row r="329" spans="1:15" x14ac:dyDescent="0.3">
      <c r="A329">
        <v>327</v>
      </c>
      <c r="B329">
        <v>328</v>
      </c>
      <c r="C329">
        <v>48</v>
      </c>
      <c r="D329">
        <v>22.84</v>
      </c>
      <c r="E329">
        <v>64700</v>
      </c>
      <c r="F329">
        <v>105000</v>
      </c>
      <c r="G329">
        <v>1.6229</v>
      </c>
      <c r="H329">
        <v>2</v>
      </c>
      <c r="I329" t="s">
        <v>18</v>
      </c>
      <c r="J329">
        <v>47</v>
      </c>
      <c r="K329">
        <v>455000</v>
      </c>
      <c r="L329">
        <v>275000</v>
      </c>
      <c r="M329">
        <v>60.66</v>
      </c>
      <c r="N329">
        <v>180</v>
      </c>
      <c r="O329">
        <v>2.62</v>
      </c>
    </row>
    <row r="330" spans="1:15" x14ac:dyDescent="0.3">
      <c r="A330">
        <v>328</v>
      </c>
      <c r="B330">
        <v>329</v>
      </c>
      <c r="C330">
        <v>6</v>
      </c>
      <c r="D330">
        <v>62.31</v>
      </c>
      <c r="E330">
        <v>139800</v>
      </c>
      <c r="F330">
        <v>222000</v>
      </c>
      <c r="G330">
        <v>1.5880000000000001</v>
      </c>
      <c r="H330">
        <v>2</v>
      </c>
      <c r="I330" t="s">
        <v>18</v>
      </c>
      <c r="J330">
        <v>41</v>
      </c>
      <c r="K330">
        <v>715000</v>
      </c>
      <c r="L330">
        <v>575000</v>
      </c>
      <c r="M330">
        <v>80.150000000000006</v>
      </c>
      <c r="N330">
        <v>360</v>
      </c>
      <c r="O330">
        <v>3.87</v>
      </c>
    </row>
    <row r="331" spans="1:15" x14ac:dyDescent="0.3">
      <c r="A331">
        <v>329</v>
      </c>
      <c r="B331">
        <v>330</v>
      </c>
      <c r="C331">
        <v>12</v>
      </c>
      <c r="D331">
        <v>17.93</v>
      </c>
      <c r="E331">
        <v>68100</v>
      </c>
      <c r="F331">
        <v>100000</v>
      </c>
      <c r="G331">
        <v>1.4683999999999999</v>
      </c>
      <c r="H331">
        <v>2</v>
      </c>
      <c r="I331" t="s">
        <v>18</v>
      </c>
      <c r="J331">
        <v>45</v>
      </c>
      <c r="K331">
        <v>255000</v>
      </c>
      <c r="L331">
        <v>205000</v>
      </c>
      <c r="M331">
        <v>80</v>
      </c>
      <c r="N331">
        <v>360</v>
      </c>
      <c r="O331">
        <v>3.12</v>
      </c>
    </row>
    <row r="332" spans="1:15" x14ac:dyDescent="0.3">
      <c r="A332">
        <v>330</v>
      </c>
      <c r="B332">
        <v>331</v>
      </c>
      <c r="C332">
        <v>34</v>
      </c>
      <c r="D332">
        <v>29.38</v>
      </c>
      <c r="E332">
        <v>96500</v>
      </c>
      <c r="F332">
        <v>93000</v>
      </c>
      <c r="G332">
        <v>0.9637</v>
      </c>
      <c r="H332">
        <v>2</v>
      </c>
      <c r="I332" t="s">
        <v>18</v>
      </c>
      <c r="J332">
        <v>42</v>
      </c>
      <c r="K332">
        <v>655000</v>
      </c>
      <c r="L332">
        <v>245000</v>
      </c>
      <c r="M332">
        <v>38.090000000000003</v>
      </c>
      <c r="N332">
        <v>180</v>
      </c>
      <c r="O332">
        <v>2.62</v>
      </c>
    </row>
    <row r="333" spans="1:15" x14ac:dyDescent="0.3">
      <c r="A333">
        <v>331</v>
      </c>
      <c r="B333">
        <v>332</v>
      </c>
      <c r="C333">
        <v>6</v>
      </c>
      <c r="D333">
        <v>33.04</v>
      </c>
      <c r="E333">
        <v>75000</v>
      </c>
      <c r="F333">
        <v>85000</v>
      </c>
      <c r="G333">
        <v>1.1333</v>
      </c>
      <c r="H333">
        <v>2</v>
      </c>
      <c r="I333" t="s">
        <v>18</v>
      </c>
      <c r="J333">
        <v>20</v>
      </c>
      <c r="K333">
        <v>475000</v>
      </c>
      <c r="L333">
        <v>275000</v>
      </c>
      <c r="M333">
        <v>59.46</v>
      </c>
      <c r="N333">
        <v>360</v>
      </c>
      <c r="O333">
        <v>3.37</v>
      </c>
    </row>
    <row r="334" spans="1:15" x14ac:dyDescent="0.3">
      <c r="A334">
        <v>332</v>
      </c>
      <c r="B334">
        <v>333</v>
      </c>
      <c r="C334">
        <v>36</v>
      </c>
      <c r="D334">
        <v>2.7</v>
      </c>
      <c r="E334">
        <v>71700</v>
      </c>
      <c r="F334">
        <v>49000</v>
      </c>
      <c r="G334">
        <v>0.68340000000000001</v>
      </c>
      <c r="H334">
        <v>2</v>
      </c>
      <c r="I334" t="s">
        <v>18</v>
      </c>
      <c r="J334">
        <v>37</v>
      </c>
      <c r="K334">
        <v>155000</v>
      </c>
      <c r="L334">
        <v>135000</v>
      </c>
      <c r="M334">
        <v>95</v>
      </c>
      <c r="N334">
        <v>360</v>
      </c>
      <c r="O334">
        <v>3.5</v>
      </c>
    </row>
    <row r="335" spans="1:15" x14ac:dyDescent="0.3">
      <c r="A335">
        <v>333</v>
      </c>
      <c r="B335">
        <v>334</v>
      </c>
      <c r="C335">
        <v>34</v>
      </c>
      <c r="D335">
        <v>49.71</v>
      </c>
      <c r="E335">
        <v>96500</v>
      </c>
      <c r="F335">
        <v>91000</v>
      </c>
      <c r="G335">
        <v>0.94299999999999995</v>
      </c>
      <c r="H335">
        <v>2</v>
      </c>
      <c r="I335" t="s">
        <v>19</v>
      </c>
      <c r="J335">
        <v>30</v>
      </c>
      <c r="K335">
        <v>335000</v>
      </c>
      <c r="L335">
        <v>255000</v>
      </c>
      <c r="M335">
        <v>78.180000000000007</v>
      </c>
      <c r="N335">
        <v>360</v>
      </c>
      <c r="O335">
        <v>3.25</v>
      </c>
    </row>
    <row r="336" spans="1:15" x14ac:dyDescent="0.3">
      <c r="A336">
        <v>334</v>
      </c>
      <c r="B336">
        <v>335</v>
      </c>
      <c r="C336">
        <v>37</v>
      </c>
      <c r="D336">
        <v>8.0399999999999991</v>
      </c>
      <c r="E336">
        <v>80100</v>
      </c>
      <c r="F336">
        <v>124000</v>
      </c>
      <c r="G336">
        <v>1.5481</v>
      </c>
      <c r="H336">
        <v>2</v>
      </c>
      <c r="I336" t="s">
        <v>19</v>
      </c>
      <c r="J336">
        <v>38</v>
      </c>
      <c r="K336">
        <v>1605000</v>
      </c>
      <c r="L336">
        <v>515000</v>
      </c>
      <c r="M336">
        <v>31.9</v>
      </c>
      <c r="N336">
        <v>360</v>
      </c>
      <c r="O336">
        <v>2.5</v>
      </c>
    </row>
    <row r="337" spans="1:15" x14ac:dyDescent="0.3">
      <c r="A337">
        <v>335</v>
      </c>
      <c r="B337">
        <v>336</v>
      </c>
      <c r="C337">
        <v>6</v>
      </c>
      <c r="D337">
        <v>69.959999999999994</v>
      </c>
      <c r="E337">
        <v>55600</v>
      </c>
      <c r="F337">
        <v>50000</v>
      </c>
      <c r="G337">
        <v>0.89929999999999999</v>
      </c>
      <c r="H337">
        <v>2</v>
      </c>
      <c r="I337" t="s">
        <v>19</v>
      </c>
      <c r="J337">
        <v>46</v>
      </c>
      <c r="K337">
        <v>305000</v>
      </c>
      <c r="L337">
        <v>245000</v>
      </c>
      <c r="M337">
        <v>80</v>
      </c>
      <c r="N337">
        <v>360</v>
      </c>
      <c r="O337">
        <v>2.75</v>
      </c>
    </row>
    <row r="338" spans="1:15" x14ac:dyDescent="0.3">
      <c r="A338">
        <v>336</v>
      </c>
      <c r="B338">
        <v>337</v>
      </c>
      <c r="C338">
        <v>51</v>
      </c>
      <c r="D338">
        <v>36.61</v>
      </c>
      <c r="E338">
        <v>124900</v>
      </c>
      <c r="F338">
        <v>154000</v>
      </c>
      <c r="G338">
        <v>1.2330000000000001</v>
      </c>
      <c r="H338">
        <v>2</v>
      </c>
      <c r="I338" t="s">
        <v>19</v>
      </c>
      <c r="J338">
        <v>30</v>
      </c>
      <c r="K338">
        <v>625000</v>
      </c>
      <c r="L338">
        <v>495000</v>
      </c>
      <c r="M338">
        <v>79.2</v>
      </c>
      <c r="N338">
        <v>360</v>
      </c>
      <c r="O338">
        <v>2.87</v>
      </c>
    </row>
    <row r="339" spans="1:15" x14ac:dyDescent="0.3">
      <c r="A339">
        <v>337</v>
      </c>
      <c r="B339">
        <v>338</v>
      </c>
      <c r="C339">
        <v>6</v>
      </c>
      <c r="D339">
        <v>42.81</v>
      </c>
      <c r="E339">
        <v>56600</v>
      </c>
      <c r="F339">
        <v>66000</v>
      </c>
      <c r="G339">
        <v>1.1660999999999999</v>
      </c>
      <c r="H339">
        <v>2</v>
      </c>
      <c r="I339" t="s">
        <v>19</v>
      </c>
      <c r="J339">
        <v>40</v>
      </c>
      <c r="K339">
        <v>255000</v>
      </c>
      <c r="L339">
        <v>235000</v>
      </c>
      <c r="M339">
        <v>94</v>
      </c>
      <c r="N339">
        <v>360</v>
      </c>
      <c r="O339">
        <v>3.25</v>
      </c>
    </row>
    <row r="340" spans="1:15" x14ac:dyDescent="0.3">
      <c r="A340">
        <v>338</v>
      </c>
      <c r="B340">
        <v>339</v>
      </c>
      <c r="C340">
        <v>25</v>
      </c>
      <c r="D340">
        <v>22.5</v>
      </c>
      <c r="E340">
        <v>114000</v>
      </c>
      <c r="F340">
        <v>67000</v>
      </c>
      <c r="G340">
        <v>0.5877</v>
      </c>
      <c r="H340">
        <v>2</v>
      </c>
      <c r="I340" t="s">
        <v>19</v>
      </c>
      <c r="J340">
        <v>49</v>
      </c>
      <c r="K340">
        <v>545000</v>
      </c>
      <c r="L340">
        <v>315000</v>
      </c>
      <c r="M340">
        <v>56.77</v>
      </c>
      <c r="N340">
        <v>360</v>
      </c>
      <c r="O340">
        <v>3.25</v>
      </c>
    </row>
    <row r="341" spans="1:15" x14ac:dyDescent="0.3">
      <c r="A341">
        <v>339</v>
      </c>
      <c r="B341">
        <v>340</v>
      </c>
      <c r="C341">
        <v>18</v>
      </c>
      <c r="D341">
        <v>12.09</v>
      </c>
      <c r="E341">
        <v>79600</v>
      </c>
      <c r="F341">
        <v>46000</v>
      </c>
      <c r="G341">
        <v>0.57789999999999997</v>
      </c>
      <c r="H341">
        <v>2</v>
      </c>
      <c r="I341" t="s">
        <v>19</v>
      </c>
      <c r="J341">
        <v>36</v>
      </c>
      <c r="K341">
        <v>135000</v>
      </c>
      <c r="L341">
        <v>115000</v>
      </c>
      <c r="M341">
        <v>95</v>
      </c>
      <c r="N341">
        <v>360</v>
      </c>
      <c r="O341">
        <v>3.25</v>
      </c>
    </row>
    <row r="342" spans="1:15" x14ac:dyDescent="0.3">
      <c r="A342">
        <v>340</v>
      </c>
      <c r="B342">
        <v>341</v>
      </c>
      <c r="C342">
        <v>6</v>
      </c>
      <c r="D342">
        <v>87.71</v>
      </c>
      <c r="E342">
        <v>83300</v>
      </c>
      <c r="F342">
        <v>181000</v>
      </c>
      <c r="G342">
        <v>2.1728999999999998</v>
      </c>
      <c r="H342">
        <v>2</v>
      </c>
      <c r="I342" t="s">
        <v>19</v>
      </c>
      <c r="J342">
        <v>30</v>
      </c>
      <c r="K342">
        <v>895000</v>
      </c>
      <c r="L342">
        <v>505000</v>
      </c>
      <c r="M342">
        <v>56.71</v>
      </c>
      <c r="N342">
        <v>360</v>
      </c>
      <c r="O342">
        <v>3.37</v>
      </c>
    </row>
    <row r="343" spans="1:15" x14ac:dyDescent="0.3">
      <c r="A343">
        <v>341</v>
      </c>
      <c r="B343">
        <v>342</v>
      </c>
      <c r="C343">
        <v>24</v>
      </c>
      <c r="D343">
        <v>81.58</v>
      </c>
      <c r="E343">
        <v>124900</v>
      </c>
      <c r="F343">
        <v>57000</v>
      </c>
      <c r="G343">
        <v>0.45639999999999997</v>
      </c>
      <c r="H343">
        <v>1</v>
      </c>
      <c r="I343" t="s">
        <v>19</v>
      </c>
      <c r="J343">
        <v>48</v>
      </c>
      <c r="K343">
        <v>235000</v>
      </c>
      <c r="L343">
        <v>215000</v>
      </c>
      <c r="M343">
        <v>95</v>
      </c>
      <c r="N343">
        <v>360</v>
      </c>
      <c r="O343">
        <v>3.25</v>
      </c>
    </row>
    <row r="344" spans="1:15" x14ac:dyDescent="0.3">
      <c r="A344">
        <v>342</v>
      </c>
      <c r="B344">
        <v>343</v>
      </c>
      <c r="C344">
        <v>18</v>
      </c>
      <c r="D344">
        <v>17.25</v>
      </c>
      <c r="E344">
        <v>71100</v>
      </c>
      <c r="F344">
        <v>41000</v>
      </c>
      <c r="G344">
        <v>0.57669999999999999</v>
      </c>
      <c r="H344">
        <v>2</v>
      </c>
      <c r="I344" t="s">
        <v>19</v>
      </c>
      <c r="J344">
        <v>47</v>
      </c>
      <c r="K344">
        <v>245000</v>
      </c>
      <c r="L344">
        <v>195000</v>
      </c>
      <c r="M344">
        <v>80</v>
      </c>
      <c r="N344">
        <v>360</v>
      </c>
      <c r="O344">
        <v>3.25</v>
      </c>
    </row>
    <row r="345" spans="1:15" x14ac:dyDescent="0.3">
      <c r="A345">
        <v>343</v>
      </c>
      <c r="B345">
        <v>344</v>
      </c>
      <c r="C345">
        <v>6</v>
      </c>
      <c r="D345">
        <v>85.78</v>
      </c>
      <c r="E345">
        <v>75300</v>
      </c>
      <c r="F345">
        <v>143000</v>
      </c>
      <c r="G345">
        <v>1.8991</v>
      </c>
      <c r="H345">
        <v>2</v>
      </c>
      <c r="I345" t="s">
        <v>19</v>
      </c>
      <c r="J345">
        <v>30</v>
      </c>
      <c r="K345">
        <v>505000</v>
      </c>
      <c r="L345">
        <v>405000</v>
      </c>
      <c r="M345">
        <v>80</v>
      </c>
      <c r="N345">
        <v>360</v>
      </c>
      <c r="O345">
        <v>3.37</v>
      </c>
    </row>
    <row r="346" spans="1:15" x14ac:dyDescent="0.3">
      <c r="A346">
        <v>344</v>
      </c>
      <c r="B346">
        <v>345</v>
      </c>
      <c r="C346">
        <v>48</v>
      </c>
      <c r="D346">
        <v>48.23</v>
      </c>
      <c r="E346">
        <v>65500</v>
      </c>
      <c r="F346">
        <v>118000</v>
      </c>
      <c r="G346">
        <v>1.8015000000000001</v>
      </c>
      <c r="H346">
        <v>1</v>
      </c>
      <c r="I346" t="s">
        <v>19</v>
      </c>
      <c r="J346">
        <v>20</v>
      </c>
      <c r="K346">
        <v>265000</v>
      </c>
      <c r="L346">
        <v>225000</v>
      </c>
      <c r="M346">
        <v>95</v>
      </c>
      <c r="N346">
        <v>360</v>
      </c>
      <c r="O346">
        <v>3.99</v>
      </c>
    </row>
    <row r="347" spans="1:15" x14ac:dyDescent="0.3">
      <c r="A347">
        <v>345</v>
      </c>
      <c r="B347">
        <v>346</v>
      </c>
      <c r="C347">
        <v>16</v>
      </c>
      <c r="D347">
        <v>6.45</v>
      </c>
      <c r="E347">
        <v>67400</v>
      </c>
      <c r="F347">
        <v>109000</v>
      </c>
      <c r="G347">
        <v>1.6172</v>
      </c>
      <c r="H347">
        <v>2</v>
      </c>
      <c r="I347" t="s">
        <v>19</v>
      </c>
      <c r="J347">
        <v>20</v>
      </c>
      <c r="K347">
        <v>235000</v>
      </c>
      <c r="L347">
        <v>215000</v>
      </c>
      <c r="M347">
        <v>90</v>
      </c>
      <c r="N347">
        <v>360</v>
      </c>
      <c r="O347">
        <v>3.27</v>
      </c>
    </row>
    <row r="348" spans="1:15" x14ac:dyDescent="0.3">
      <c r="A348">
        <v>346</v>
      </c>
      <c r="B348">
        <v>347</v>
      </c>
      <c r="C348">
        <v>42</v>
      </c>
      <c r="D348">
        <v>47.52</v>
      </c>
      <c r="E348">
        <v>79100</v>
      </c>
      <c r="F348">
        <v>269000</v>
      </c>
      <c r="G348">
        <v>3.4007999999999998</v>
      </c>
      <c r="H348">
        <v>2</v>
      </c>
      <c r="I348" t="s">
        <v>19</v>
      </c>
      <c r="J348">
        <v>10</v>
      </c>
      <c r="K348">
        <v>285000</v>
      </c>
      <c r="L348">
        <v>135000</v>
      </c>
      <c r="M348">
        <v>47.36</v>
      </c>
      <c r="N348">
        <v>180</v>
      </c>
      <c r="O348">
        <v>2.87</v>
      </c>
    </row>
    <row r="349" spans="1:15" x14ac:dyDescent="0.3">
      <c r="A349">
        <v>347</v>
      </c>
      <c r="B349">
        <v>348</v>
      </c>
      <c r="C349">
        <v>39</v>
      </c>
      <c r="D349">
        <v>2.17</v>
      </c>
      <c r="E349">
        <v>69500</v>
      </c>
      <c r="F349">
        <v>46000</v>
      </c>
      <c r="G349">
        <v>0.66190000000000004</v>
      </c>
      <c r="H349">
        <v>2</v>
      </c>
      <c r="I349" t="s">
        <v>19</v>
      </c>
      <c r="J349">
        <v>20</v>
      </c>
      <c r="K349">
        <v>125000</v>
      </c>
      <c r="L349">
        <v>95000</v>
      </c>
      <c r="M349">
        <v>79.739999999999995</v>
      </c>
      <c r="N349">
        <v>360</v>
      </c>
      <c r="O349">
        <v>3.37</v>
      </c>
    </row>
    <row r="350" spans="1:15" x14ac:dyDescent="0.3">
      <c r="A350">
        <v>348</v>
      </c>
      <c r="B350">
        <v>349</v>
      </c>
      <c r="C350">
        <v>26</v>
      </c>
      <c r="D350">
        <v>10.69</v>
      </c>
      <c r="E350">
        <v>79700</v>
      </c>
      <c r="F350">
        <v>166000</v>
      </c>
      <c r="G350">
        <v>2.0828000000000002</v>
      </c>
      <c r="H350">
        <v>2</v>
      </c>
      <c r="I350" t="s">
        <v>19</v>
      </c>
      <c r="J350">
        <v>36</v>
      </c>
      <c r="K350">
        <v>445000</v>
      </c>
      <c r="L350">
        <v>335000</v>
      </c>
      <c r="M350">
        <v>74.599999999999994</v>
      </c>
      <c r="N350">
        <v>360</v>
      </c>
      <c r="O350">
        <v>4.87</v>
      </c>
    </row>
    <row r="351" spans="1:15" x14ac:dyDescent="0.3">
      <c r="A351">
        <v>349</v>
      </c>
      <c r="B351">
        <v>350</v>
      </c>
      <c r="C351">
        <v>48</v>
      </c>
      <c r="D351">
        <v>59.65</v>
      </c>
      <c r="E351">
        <v>97600</v>
      </c>
      <c r="F351">
        <v>142000</v>
      </c>
      <c r="G351">
        <v>1.4549000000000001</v>
      </c>
      <c r="H351">
        <v>2</v>
      </c>
      <c r="I351" t="s">
        <v>19</v>
      </c>
      <c r="J351">
        <v>10</v>
      </c>
      <c r="K351">
        <v>265000</v>
      </c>
      <c r="L351">
        <v>195000</v>
      </c>
      <c r="M351">
        <v>74.28</v>
      </c>
      <c r="N351">
        <v>360</v>
      </c>
      <c r="O351">
        <v>2.87</v>
      </c>
    </row>
    <row r="352" spans="1:15" x14ac:dyDescent="0.3">
      <c r="A352">
        <v>350</v>
      </c>
      <c r="B352">
        <v>351</v>
      </c>
      <c r="C352">
        <v>53</v>
      </c>
      <c r="D352">
        <v>19.93</v>
      </c>
      <c r="E352">
        <v>77500</v>
      </c>
      <c r="F352">
        <v>68000</v>
      </c>
      <c r="G352">
        <v>0.87739999999999996</v>
      </c>
      <c r="H352">
        <v>2</v>
      </c>
      <c r="I352" t="s">
        <v>19</v>
      </c>
      <c r="J352">
        <v>30</v>
      </c>
      <c r="K352">
        <v>295000</v>
      </c>
      <c r="L352">
        <v>185000</v>
      </c>
      <c r="M352">
        <v>63.72</v>
      </c>
      <c r="N352">
        <v>360</v>
      </c>
      <c r="O352">
        <v>3.25</v>
      </c>
    </row>
    <row r="353" spans="1:15" x14ac:dyDescent="0.3">
      <c r="A353">
        <v>351</v>
      </c>
      <c r="B353">
        <v>352</v>
      </c>
      <c r="C353">
        <v>27</v>
      </c>
      <c r="D353">
        <v>3.99</v>
      </c>
      <c r="E353">
        <v>102800</v>
      </c>
      <c r="F353">
        <v>91000</v>
      </c>
      <c r="G353">
        <v>0.88519999999999999</v>
      </c>
      <c r="H353">
        <v>2</v>
      </c>
      <c r="I353" t="s">
        <v>19</v>
      </c>
      <c r="J353">
        <v>41</v>
      </c>
      <c r="K353">
        <v>495000</v>
      </c>
      <c r="L353">
        <v>395000</v>
      </c>
      <c r="M353">
        <v>80</v>
      </c>
      <c r="N353">
        <v>360</v>
      </c>
      <c r="O353">
        <v>3.37</v>
      </c>
    </row>
    <row r="354" spans="1:15" x14ac:dyDescent="0.3">
      <c r="A354">
        <v>352</v>
      </c>
      <c r="B354">
        <v>353</v>
      </c>
      <c r="C354">
        <v>39</v>
      </c>
      <c r="D354">
        <v>5.48</v>
      </c>
      <c r="E354">
        <v>65100</v>
      </c>
      <c r="F354">
        <v>37000</v>
      </c>
      <c r="G354">
        <v>0.56840000000000002</v>
      </c>
      <c r="H354">
        <v>2</v>
      </c>
      <c r="I354" t="s">
        <v>19</v>
      </c>
      <c r="J354">
        <v>20</v>
      </c>
      <c r="K354">
        <v>155000</v>
      </c>
      <c r="L354">
        <v>125000</v>
      </c>
      <c r="M354">
        <v>80</v>
      </c>
      <c r="N354">
        <v>360</v>
      </c>
      <c r="O354">
        <v>3</v>
      </c>
    </row>
    <row r="355" spans="1:15" x14ac:dyDescent="0.3">
      <c r="A355">
        <v>353</v>
      </c>
      <c r="B355">
        <v>354</v>
      </c>
      <c r="C355">
        <v>48</v>
      </c>
      <c r="D355">
        <v>74.62</v>
      </c>
      <c r="E355">
        <v>72200</v>
      </c>
      <c r="F355">
        <v>568000</v>
      </c>
      <c r="G355">
        <v>7.867</v>
      </c>
      <c r="H355">
        <v>2</v>
      </c>
      <c r="I355" t="s">
        <v>19</v>
      </c>
      <c r="J355">
        <v>20</v>
      </c>
      <c r="K355">
        <v>365000</v>
      </c>
      <c r="L355">
        <v>275000</v>
      </c>
      <c r="M355">
        <v>80</v>
      </c>
      <c r="N355">
        <v>180</v>
      </c>
      <c r="O355">
        <v>2.87</v>
      </c>
    </row>
    <row r="356" spans="1:15" x14ac:dyDescent="0.3">
      <c r="A356">
        <v>354</v>
      </c>
      <c r="B356">
        <v>355</v>
      </c>
      <c r="C356">
        <v>6</v>
      </c>
      <c r="D356">
        <v>59.98</v>
      </c>
      <c r="E356">
        <v>61700</v>
      </c>
      <c r="F356">
        <v>150000</v>
      </c>
      <c r="G356">
        <v>2.4310999999999998</v>
      </c>
      <c r="H356">
        <v>2</v>
      </c>
      <c r="I356" t="s">
        <v>19</v>
      </c>
      <c r="J356">
        <v>20</v>
      </c>
      <c r="K356">
        <v>445000</v>
      </c>
      <c r="L356">
        <v>305000</v>
      </c>
      <c r="M356">
        <v>68.180000000000007</v>
      </c>
      <c r="N356">
        <v>360</v>
      </c>
      <c r="O356">
        <v>2.62</v>
      </c>
    </row>
    <row r="357" spans="1:15" x14ac:dyDescent="0.3">
      <c r="A357">
        <v>355</v>
      </c>
      <c r="B357">
        <v>356</v>
      </c>
      <c r="C357">
        <v>6</v>
      </c>
      <c r="D357">
        <v>25.16</v>
      </c>
      <c r="E357">
        <v>83300</v>
      </c>
      <c r="F357">
        <v>96000</v>
      </c>
      <c r="G357">
        <v>1.1525000000000001</v>
      </c>
      <c r="H357">
        <v>2</v>
      </c>
      <c r="I357" t="s">
        <v>19</v>
      </c>
      <c r="J357">
        <v>41</v>
      </c>
      <c r="K357">
        <v>685000</v>
      </c>
      <c r="L357">
        <v>445000</v>
      </c>
      <c r="M357">
        <v>65.44</v>
      </c>
      <c r="N357">
        <v>360</v>
      </c>
      <c r="O357">
        <v>3.62</v>
      </c>
    </row>
    <row r="358" spans="1:15" x14ac:dyDescent="0.3">
      <c r="A358">
        <v>356</v>
      </c>
      <c r="B358">
        <v>357</v>
      </c>
      <c r="C358">
        <v>13</v>
      </c>
      <c r="D358">
        <v>49.77</v>
      </c>
      <c r="E358">
        <v>82200</v>
      </c>
      <c r="F358">
        <v>31000</v>
      </c>
      <c r="G358">
        <v>0.37709999999999999</v>
      </c>
      <c r="H358">
        <v>2</v>
      </c>
      <c r="I358" t="s">
        <v>19</v>
      </c>
      <c r="J358">
        <v>45</v>
      </c>
      <c r="K358">
        <v>205000</v>
      </c>
      <c r="L358">
        <v>165000</v>
      </c>
      <c r="M358">
        <v>80</v>
      </c>
      <c r="N358">
        <v>360</v>
      </c>
      <c r="O358">
        <v>4.12</v>
      </c>
    </row>
    <row r="359" spans="1:15" x14ac:dyDescent="0.3">
      <c r="A359">
        <v>357</v>
      </c>
      <c r="B359">
        <v>358</v>
      </c>
      <c r="C359">
        <v>4</v>
      </c>
      <c r="D359">
        <v>26.52</v>
      </c>
      <c r="E359">
        <v>77800</v>
      </c>
      <c r="F359">
        <v>114000</v>
      </c>
      <c r="G359">
        <v>1.4653</v>
      </c>
      <c r="H359">
        <v>2</v>
      </c>
      <c r="I359" t="s">
        <v>19</v>
      </c>
      <c r="J359">
        <v>10</v>
      </c>
      <c r="K359">
        <v>355000</v>
      </c>
      <c r="L359">
        <v>195000</v>
      </c>
      <c r="M359">
        <v>54.85</v>
      </c>
      <c r="N359">
        <v>360</v>
      </c>
      <c r="O359">
        <v>3.25</v>
      </c>
    </row>
    <row r="360" spans="1:15" x14ac:dyDescent="0.3">
      <c r="A360">
        <v>358</v>
      </c>
      <c r="B360">
        <v>359</v>
      </c>
      <c r="C360">
        <v>6</v>
      </c>
      <c r="D360">
        <v>18.79</v>
      </c>
      <c r="E360">
        <v>92700</v>
      </c>
      <c r="F360">
        <v>371000</v>
      </c>
      <c r="G360">
        <v>4.0022000000000002</v>
      </c>
      <c r="H360">
        <v>2</v>
      </c>
      <c r="I360" t="s">
        <v>19</v>
      </c>
      <c r="J360">
        <v>42</v>
      </c>
      <c r="K360">
        <v>635000</v>
      </c>
      <c r="L360">
        <v>475000</v>
      </c>
      <c r="M360">
        <v>75</v>
      </c>
      <c r="N360">
        <v>360</v>
      </c>
      <c r="O360">
        <v>2.99</v>
      </c>
    </row>
    <row r="361" spans="1:15" x14ac:dyDescent="0.3">
      <c r="A361">
        <v>359</v>
      </c>
      <c r="B361">
        <v>360</v>
      </c>
      <c r="C361">
        <v>27</v>
      </c>
      <c r="D361">
        <v>3.64</v>
      </c>
      <c r="E361">
        <v>102800</v>
      </c>
      <c r="F361">
        <v>52000</v>
      </c>
      <c r="G361">
        <v>0.50580000000000003</v>
      </c>
      <c r="H361">
        <v>1</v>
      </c>
      <c r="I361" t="s">
        <v>19</v>
      </c>
      <c r="J361">
        <v>40</v>
      </c>
      <c r="K361">
        <v>155000</v>
      </c>
      <c r="L361">
        <v>145000</v>
      </c>
      <c r="M361">
        <v>95</v>
      </c>
      <c r="N361">
        <v>360</v>
      </c>
      <c r="O361">
        <v>3.37</v>
      </c>
    </row>
    <row r="362" spans="1:15" x14ac:dyDescent="0.3">
      <c r="A362">
        <v>360</v>
      </c>
      <c r="B362">
        <v>361</v>
      </c>
      <c r="C362">
        <v>31</v>
      </c>
      <c r="D362">
        <v>3.56</v>
      </c>
      <c r="E362">
        <v>86900</v>
      </c>
      <c r="F362">
        <v>57000</v>
      </c>
      <c r="G362">
        <v>0.65590000000000004</v>
      </c>
      <c r="H362">
        <v>2</v>
      </c>
      <c r="I362" t="s">
        <v>19</v>
      </c>
      <c r="J362">
        <v>30</v>
      </c>
      <c r="K362">
        <v>325000</v>
      </c>
      <c r="L362">
        <v>155000</v>
      </c>
      <c r="M362">
        <v>46.87</v>
      </c>
      <c r="N362">
        <v>360</v>
      </c>
      <c r="O362">
        <v>3.37</v>
      </c>
    </row>
    <row r="363" spans="1:15" x14ac:dyDescent="0.3">
      <c r="A363">
        <v>361</v>
      </c>
      <c r="B363">
        <v>362</v>
      </c>
      <c r="C363">
        <v>37</v>
      </c>
      <c r="D363">
        <v>33.049999999999997</v>
      </c>
      <c r="E363">
        <v>94100</v>
      </c>
      <c r="F363">
        <v>69000</v>
      </c>
      <c r="G363">
        <v>0.73329999999999995</v>
      </c>
      <c r="H363">
        <v>2</v>
      </c>
      <c r="I363" t="s">
        <v>19</v>
      </c>
      <c r="J363">
        <v>43</v>
      </c>
      <c r="K363">
        <v>225000</v>
      </c>
      <c r="L363">
        <v>175000</v>
      </c>
      <c r="M363">
        <v>79.819999999999993</v>
      </c>
      <c r="N363">
        <v>360</v>
      </c>
      <c r="O363">
        <v>4.25</v>
      </c>
    </row>
    <row r="364" spans="1:15" x14ac:dyDescent="0.3">
      <c r="A364">
        <v>362</v>
      </c>
      <c r="B364">
        <v>363</v>
      </c>
      <c r="C364">
        <v>26</v>
      </c>
      <c r="D364">
        <v>6.58</v>
      </c>
      <c r="E364">
        <v>62900</v>
      </c>
      <c r="F364">
        <v>48000</v>
      </c>
      <c r="G364">
        <v>0.7631</v>
      </c>
      <c r="H364">
        <v>2</v>
      </c>
      <c r="I364" t="s">
        <v>19</v>
      </c>
      <c r="J364">
        <v>30</v>
      </c>
      <c r="K364">
        <v>125000</v>
      </c>
      <c r="L364">
        <v>95000</v>
      </c>
      <c r="M364">
        <v>80</v>
      </c>
      <c r="N364">
        <v>360</v>
      </c>
      <c r="O364">
        <v>4.5</v>
      </c>
    </row>
    <row r="365" spans="1:15" x14ac:dyDescent="0.3">
      <c r="A365">
        <v>363</v>
      </c>
      <c r="B365">
        <v>364</v>
      </c>
      <c r="C365">
        <v>6</v>
      </c>
      <c r="D365">
        <v>58.89</v>
      </c>
      <c r="E365">
        <v>139800</v>
      </c>
      <c r="F365">
        <v>119000</v>
      </c>
      <c r="G365">
        <v>0.85119999999999996</v>
      </c>
      <c r="H365">
        <v>2</v>
      </c>
      <c r="I365" t="s">
        <v>19</v>
      </c>
      <c r="J365">
        <v>48</v>
      </c>
      <c r="K365">
        <v>925000</v>
      </c>
      <c r="L365">
        <v>515000</v>
      </c>
      <c r="M365">
        <v>55.47</v>
      </c>
      <c r="N365">
        <v>360</v>
      </c>
      <c r="O365">
        <v>2.75</v>
      </c>
    </row>
    <row r="366" spans="1:15" x14ac:dyDescent="0.3">
      <c r="A366">
        <v>364</v>
      </c>
      <c r="B366">
        <v>365</v>
      </c>
      <c r="C366">
        <v>32</v>
      </c>
      <c r="D366">
        <v>59.89</v>
      </c>
      <c r="E366">
        <v>70800</v>
      </c>
      <c r="F366">
        <v>41000</v>
      </c>
      <c r="G366">
        <v>0.57909999999999995</v>
      </c>
      <c r="H366">
        <v>2</v>
      </c>
      <c r="I366" t="s">
        <v>19</v>
      </c>
      <c r="J366">
        <v>30</v>
      </c>
      <c r="K366">
        <v>165000</v>
      </c>
      <c r="L366">
        <v>135000</v>
      </c>
      <c r="M366">
        <v>83.12</v>
      </c>
      <c r="N366">
        <v>360</v>
      </c>
      <c r="O366">
        <v>2.99</v>
      </c>
    </row>
    <row r="367" spans="1:15" x14ac:dyDescent="0.3">
      <c r="A367">
        <v>365</v>
      </c>
      <c r="B367">
        <v>366</v>
      </c>
      <c r="C367">
        <v>24</v>
      </c>
      <c r="D367">
        <v>14.17</v>
      </c>
      <c r="E367">
        <v>104000</v>
      </c>
      <c r="F367">
        <v>219000</v>
      </c>
      <c r="G367">
        <v>2.1057999999999999</v>
      </c>
      <c r="H367">
        <v>2</v>
      </c>
      <c r="I367" t="s">
        <v>19</v>
      </c>
      <c r="J367">
        <v>10</v>
      </c>
      <c r="K367">
        <v>805000</v>
      </c>
      <c r="L367">
        <v>485000</v>
      </c>
      <c r="M367">
        <v>59.93</v>
      </c>
      <c r="N367">
        <v>360</v>
      </c>
      <c r="O367">
        <v>3.37</v>
      </c>
    </row>
    <row r="368" spans="1:15" x14ac:dyDescent="0.3">
      <c r="A368">
        <v>366</v>
      </c>
      <c r="B368">
        <v>367</v>
      </c>
      <c r="C368">
        <v>36</v>
      </c>
      <c r="D368">
        <v>10.36</v>
      </c>
      <c r="E368">
        <v>96500</v>
      </c>
      <c r="F368">
        <v>133000</v>
      </c>
      <c r="G368">
        <v>1.3782000000000001</v>
      </c>
      <c r="H368">
        <v>2</v>
      </c>
      <c r="I368" t="s">
        <v>19</v>
      </c>
      <c r="J368">
        <v>41</v>
      </c>
      <c r="K368">
        <v>775000</v>
      </c>
      <c r="L368">
        <v>375000</v>
      </c>
      <c r="M368">
        <v>48.76</v>
      </c>
      <c r="N368">
        <v>360</v>
      </c>
      <c r="O368">
        <v>3.37</v>
      </c>
    </row>
    <row r="369" spans="1:15" x14ac:dyDescent="0.3">
      <c r="A369">
        <v>367</v>
      </c>
      <c r="B369">
        <v>368</v>
      </c>
      <c r="C369">
        <v>16</v>
      </c>
      <c r="D369">
        <v>8.3699999999999992</v>
      </c>
      <c r="E369">
        <v>70400</v>
      </c>
      <c r="F369">
        <v>52000</v>
      </c>
      <c r="G369">
        <v>0.73860000000000003</v>
      </c>
      <c r="H369">
        <v>2</v>
      </c>
      <c r="I369" t="s">
        <v>19</v>
      </c>
      <c r="J369">
        <v>30</v>
      </c>
      <c r="K369">
        <v>255000</v>
      </c>
      <c r="L369">
        <v>135000</v>
      </c>
      <c r="M369">
        <v>54</v>
      </c>
      <c r="N369">
        <v>360</v>
      </c>
      <c r="O369">
        <v>3.25</v>
      </c>
    </row>
    <row r="370" spans="1:15" x14ac:dyDescent="0.3">
      <c r="A370">
        <v>368</v>
      </c>
      <c r="B370">
        <v>369</v>
      </c>
      <c r="C370">
        <v>21</v>
      </c>
      <c r="D370">
        <v>18.95</v>
      </c>
      <c r="E370">
        <v>76900</v>
      </c>
      <c r="F370">
        <v>108000</v>
      </c>
      <c r="G370">
        <v>1.4044000000000001</v>
      </c>
      <c r="H370">
        <v>2</v>
      </c>
      <c r="I370" t="s">
        <v>19</v>
      </c>
      <c r="J370">
        <v>20</v>
      </c>
      <c r="K370">
        <v>255000</v>
      </c>
      <c r="L370">
        <v>175000</v>
      </c>
      <c r="M370">
        <v>68.819999999999993</v>
      </c>
      <c r="N370">
        <v>180</v>
      </c>
      <c r="O370">
        <v>3</v>
      </c>
    </row>
    <row r="371" spans="1:15" x14ac:dyDescent="0.3">
      <c r="A371">
        <v>369</v>
      </c>
      <c r="B371">
        <v>370</v>
      </c>
      <c r="C371">
        <v>6</v>
      </c>
      <c r="D371">
        <v>25.17</v>
      </c>
      <c r="E371">
        <v>127900</v>
      </c>
      <c r="F371">
        <v>117000</v>
      </c>
      <c r="G371">
        <v>0.91479999999999995</v>
      </c>
      <c r="H371">
        <v>2</v>
      </c>
      <c r="I371" t="s">
        <v>19</v>
      </c>
      <c r="J371">
        <v>38</v>
      </c>
      <c r="K371">
        <v>1215000</v>
      </c>
      <c r="L371">
        <v>395000</v>
      </c>
      <c r="M371">
        <v>32.229999999999997</v>
      </c>
      <c r="N371">
        <v>240</v>
      </c>
      <c r="O371">
        <v>3</v>
      </c>
    </row>
    <row r="372" spans="1:15" x14ac:dyDescent="0.3">
      <c r="A372">
        <v>370</v>
      </c>
      <c r="B372">
        <v>371</v>
      </c>
      <c r="C372">
        <v>51</v>
      </c>
      <c r="D372">
        <v>81.58</v>
      </c>
      <c r="E372">
        <v>89400</v>
      </c>
      <c r="F372">
        <v>54000</v>
      </c>
      <c r="G372">
        <v>0.60399999999999998</v>
      </c>
      <c r="H372">
        <v>2</v>
      </c>
      <c r="I372" t="s">
        <v>19</v>
      </c>
      <c r="J372">
        <v>46</v>
      </c>
      <c r="K372">
        <v>175000</v>
      </c>
      <c r="L372">
        <v>125000</v>
      </c>
      <c r="M372">
        <v>73.52</v>
      </c>
      <c r="N372">
        <v>360</v>
      </c>
      <c r="O372">
        <v>3</v>
      </c>
    </row>
    <row r="373" spans="1:15" x14ac:dyDescent="0.3">
      <c r="A373">
        <v>371</v>
      </c>
      <c r="B373">
        <v>372</v>
      </c>
      <c r="C373">
        <v>45</v>
      </c>
      <c r="D373">
        <v>28.43</v>
      </c>
      <c r="E373">
        <v>81000</v>
      </c>
      <c r="F373">
        <v>200000</v>
      </c>
      <c r="G373">
        <v>2.4691000000000001</v>
      </c>
      <c r="H373">
        <v>2</v>
      </c>
      <c r="I373" t="s">
        <v>19</v>
      </c>
      <c r="J373">
        <v>20</v>
      </c>
      <c r="K373">
        <v>805000</v>
      </c>
      <c r="L373">
        <v>515000</v>
      </c>
      <c r="M373">
        <v>63.8</v>
      </c>
      <c r="N373">
        <v>240</v>
      </c>
      <c r="O373">
        <v>3.25</v>
      </c>
    </row>
    <row r="374" spans="1:15" x14ac:dyDescent="0.3">
      <c r="A374">
        <v>372</v>
      </c>
      <c r="B374">
        <v>373</v>
      </c>
      <c r="C374">
        <v>6</v>
      </c>
      <c r="D374">
        <v>16.559999999999999</v>
      </c>
      <c r="E374">
        <v>70700</v>
      </c>
      <c r="F374">
        <v>1560000</v>
      </c>
      <c r="G374">
        <v>22.065100000000001</v>
      </c>
      <c r="H374">
        <v>2</v>
      </c>
      <c r="I374" t="s">
        <v>19</v>
      </c>
      <c r="J374">
        <v>10</v>
      </c>
      <c r="K374">
        <v>465000</v>
      </c>
      <c r="L374">
        <v>325000</v>
      </c>
      <c r="M374">
        <v>69.56</v>
      </c>
      <c r="N374">
        <v>360</v>
      </c>
      <c r="O374">
        <v>3.58</v>
      </c>
    </row>
    <row r="375" spans="1:15" x14ac:dyDescent="0.3">
      <c r="A375">
        <v>373</v>
      </c>
      <c r="B375">
        <v>374</v>
      </c>
      <c r="C375">
        <v>6</v>
      </c>
      <c r="D375">
        <v>19.63</v>
      </c>
      <c r="E375">
        <v>83300</v>
      </c>
      <c r="F375">
        <v>210000</v>
      </c>
      <c r="G375">
        <v>2.5209999999999999</v>
      </c>
      <c r="H375">
        <v>2</v>
      </c>
      <c r="I375" t="s">
        <v>19</v>
      </c>
      <c r="J375">
        <v>20</v>
      </c>
      <c r="K375">
        <v>855000</v>
      </c>
      <c r="L375">
        <v>505000</v>
      </c>
      <c r="M375">
        <v>60</v>
      </c>
      <c r="N375">
        <v>180</v>
      </c>
      <c r="O375">
        <v>2.5</v>
      </c>
    </row>
    <row r="376" spans="1:15" x14ac:dyDescent="0.3">
      <c r="A376">
        <v>374</v>
      </c>
      <c r="B376">
        <v>375</v>
      </c>
      <c r="C376">
        <v>32</v>
      </c>
      <c r="D376">
        <v>61.26</v>
      </c>
      <c r="E376">
        <v>70800</v>
      </c>
      <c r="F376">
        <v>59000</v>
      </c>
      <c r="G376">
        <v>0.83330000000000004</v>
      </c>
      <c r="H376">
        <v>2</v>
      </c>
      <c r="I376" t="s">
        <v>19</v>
      </c>
      <c r="J376">
        <v>45</v>
      </c>
      <c r="K376">
        <v>215000</v>
      </c>
      <c r="L376">
        <v>165000</v>
      </c>
      <c r="M376">
        <v>74.650000000000006</v>
      </c>
      <c r="N376">
        <v>360</v>
      </c>
      <c r="O376">
        <v>4.25</v>
      </c>
    </row>
    <row r="377" spans="1:15" x14ac:dyDescent="0.3">
      <c r="A377">
        <v>375</v>
      </c>
      <c r="B377">
        <v>376</v>
      </c>
      <c r="C377">
        <v>53</v>
      </c>
      <c r="D377">
        <v>18.98</v>
      </c>
      <c r="E377">
        <v>86300</v>
      </c>
      <c r="F377">
        <v>211000</v>
      </c>
      <c r="G377">
        <v>2.4449999999999998</v>
      </c>
      <c r="H377">
        <v>2</v>
      </c>
      <c r="I377" t="s">
        <v>19</v>
      </c>
      <c r="J377">
        <v>10</v>
      </c>
      <c r="K377">
        <v>705000</v>
      </c>
      <c r="L377">
        <v>415000</v>
      </c>
      <c r="M377">
        <v>59.71</v>
      </c>
      <c r="N377">
        <v>360</v>
      </c>
      <c r="O377">
        <v>3.37</v>
      </c>
    </row>
    <row r="378" spans="1:15" x14ac:dyDescent="0.3">
      <c r="A378">
        <v>376</v>
      </c>
      <c r="B378">
        <v>377</v>
      </c>
      <c r="C378">
        <v>51</v>
      </c>
      <c r="D378">
        <v>15.44</v>
      </c>
      <c r="E378">
        <v>83400</v>
      </c>
      <c r="F378">
        <v>44000</v>
      </c>
      <c r="G378">
        <v>0.52759999999999996</v>
      </c>
      <c r="H378">
        <v>2</v>
      </c>
      <c r="I378" t="s">
        <v>19</v>
      </c>
      <c r="J378">
        <v>30</v>
      </c>
      <c r="K378">
        <v>265000</v>
      </c>
      <c r="L378">
        <v>115000</v>
      </c>
      <c r="M378">
        <v>44.61</v>
      </c>
      <c r="N378">
        <v>360</v>
      </c>
      <c r="O378">
        <v>2.62</v>
      </c>
    </row>
    <row r="379" spans="1:15" x14ac:dyDescent="0.3">
      <c r="A379">
        <v>377</v>
      </c>
      <c r="B379">
        <v>378</v>
      </c>
      <c r="C379">
        <v>18</v>
      </c>
      <c r="D379">
        <v>4.3499999999999996</v>
      </c>
      <c r="E379">
        <v>81300</v>
      </c>
      <c r="F379">
        <v>80000</v>
      </c>
      <c r="G379">
        <v>0.98399999999999999</v>
      </c>
      <c r="H379">
        <v>2</v>
      </c>
      <c r="I379" t="s">
        <v>19</v>
      </c>
      <c r="J379">
        <v>46</v>
      </c>
      <c r="K379">
        <v>255000</v>
      </c>
      <c r="L379">
        <v>245000</v>
      </c>
      <c r="M379">
        <v>95</v>
      </c>
      <c r="N379">
        <v>360</v>
      </c>
      <c r="O379">
        <v>3.25</v>
      </c>
    </row>
    <row r="380" spans="1:15" x14ac:dyDescent="0.3">
      <c r="A380">
        <v>378</v>
      </c>
      <c r="B380">
        <v>379</v>
      </c>
      <c r="C380">
        <v>13</v>
      </c>
      <c r="D380">
        <v>40.08</v>
      </c>
      <c r="E380">
        <v>82200</v>
      </c>
      <c r="F380">
        <v>208000</v>
      </c>
      <c r="G380">
        <v>2.5304000000000002</v>
      </c>
      <c r="H380">
        <v>2</v>
      </c>
      <c r="I380" t="s">
        <v>19</v>
      </c>
      <c r="J380">
        <v>10</v>
      </c>
      <c r="K380">
        <v>625000</v>
      </c>
      <c r="L380">
        <v>455000</v>
      </c>
      <c r="M380">
        <v>74.12</v>
      </c>
      <c r="N380">
        <v>360</v>
      </c>
      <c r="O380">
        <v>2.99</v>
      </c>
    </row>
    <row r="381" spans="1:15" x14ac:dyDescent="0.3">
      <c r="A381">
        <v>379</v>
      </c>
      <c r="B381">
        <v>380</v>
      </c>
      <c r="C381">
        <v>39</v>
      </c>
      <c r="D381">
        <v>7.3</v>
      </c>
      <c r="E381">
        <v>85200</v>
      </c>
      <c r="F381">
        <v>109000</v>
      </c>
      <c r="G381">
        <v>1.2793000000000001</v>
      </c>
      <c r="H381">
        <v>2</v>
      </c>
      <c r="I381" t="s">
        <v>19</v>
      </c>
      <c r="J381">
        <v>37</v>
      </c>
      <c r="K381">
        <v>325000</v>
      </c>
      <c r="L381">
        <v>275000</v>
      </c>
      <c r="M381">
        <v>86.94</v>
      </c>
      <c r="N381">
        <v>360</v>
      </c>
      <c r="O381">
        <v>2.5</v>
      </c>
    </row>
    <row r="382" spans="1:15" x14ac:dyDescent="0.3">
      <c r="A382">
        <v>380</v>
      </c>
      <c r="B382">
        <v>381</v>
      </c>
      <c r="C382">
        <v>8</v>
      </c>
      <c r="D382">
        <v>22.75</v>
      </c>
      <c r="E382">
        <v>100000</v>
      </c>
      <c r="F382">
        <v>160000</v>
      </c>
      <c r="G382">
        <v>1.6</v>
      </c>
      <c r="H382">
        <v>2</v>
      </c>
      <c r="I382" t="s">
        <v>19</v>
      </c>
      <c r="J382">
        <v>10</v>
      </c>
      <c r="K382">
        <v>425000</v>
      </c>
      <c r="L382">
        <v>265000</v>
      </c>
      <c r="M382">
        <v>63.29</v>
      </c>
      <c r="N382">
        <v>360</v>
      </c>
      <c r="O382">
        <v>3.37</v>
      </c>
    </row>
    <row r="383" spans="1:15" x14ac:dyDescent="0.3">
      <c r="A383">
        <v>381</v>
      </c>
      <c r="B383">
        <v>382</v>
      </c>
      <c r="C383">
        <v>20</v>
      </c>
      <c r="D383">
        <v>11.96</v>
      </c>
      <c r="E383">
        <v>85900</v>
      </c>
      <c r="F383">
        <v>232000</v>
      </c>
      <c r="G383">
        <v>2.7008000000000001</v>
      </c>
      <c r="H383">
        <v>2</v>
      </c>
      <c r="I383" t="s">
        <v>19</v>
      </c>
      <c r="J383">
        <v>36</v>
      </c>
      <c r="K383">
        <v>1155000</v>
      </c>
      <c r="L383">
        <v>515000</v>
      </c>
      <c r="M383">
        <v>44.38</v>
      </c>
      <c r="N383">
        <v>240</v>
      </c>
      <c r="O383">
        <v>3.5</v>
      </c>
    </row>
    <row r="384" spans="1:15" x14ac:dyDescent="0.3">
      <c r="A384">
        <v>382</v>
      </c>
      <c r="B384">
        <v>383</v>
      </c>
      <c r="C384">
        <v>39</v>
      </c>
      <c r="D384">
        <v>3.66</v>
      </c>
      <c r="E384">
        <v>72800</v>
      </c>
      <c r="F384">
        <v>100000</v>
      </c>
      <c r="G384">
        <v>1.3735999999999999</v>
      </c>
      <c r="H384">
        <v>2</v>
      </c>
      <c r="I384" t="s">
        <v>19</v>
      </c>
      <c r="J384">
        <v>20</v>
      </c>
      <c r="K384">
        <v>265000</v>
      </c>
      <c r="L384">
        <v>165000</v>
      </c>
      <c r="M384">
        <v>64.12</v>
      </c>
      <c r="N384">
        <v>240</v>
      </c>
      <c r="O384">
        <v>3</v>
      </c>
    </row>
    <row r="385" spans="1:15" x14ac:dyDescent="0.3">
      <c r="A385">
        <v>383</v>
      </c>
      <c r="B385">
        <v>384</v>
      </c>
      <c r="C385">
        <v>17</v>
      </c>
      <c r="D385">
        <v>19.190000000000001</v>
      </c>
      <c r="E385">
        <v>89100</v>
      </c>
      <c r="F385">
        <v>88000</v>
      </c>
      <c r="G385">
        <v>0.98770000000000002</v>
      </c>
      <c r="H385">
        <v>1</v>
      </c>
      <c r="I385" t="s">
        <v>19</v>
      </c>
      <c r="J385">
        <v>37</v>
      </c>
      <c r="K385">
        <v>285000</v>
      </c>
      <c r="L385">
        <v>255000</v>
      </c>
      <c r="M385">
        <v>90</v>
      </c>
      <c r="N385">
        <v>360</v>
      </c>
      <c r="O385">
        <v>3.12</v>
      </c>
    </row>
    <row r="386" spans="1:15" x14ac:dyDescent="0.3">
      <c r="A386">
        <v>384</v>
      </c>
      <c r="B386">
        <v>385</v>
      </c>
      <c r="C386">
        <v>13</v>
      </c>
      <c r="D386">
        <v>17.190000000000001</v>
      </c>
      <c r="E386">
        <v>82200</v>
      </c>
      <c r="F386">
        <v>69000</v>
      </c>
      <c r="G386">
        <v>0.83940000000000003</v>
      </c>
      <c r="H386">
        <v>2</v>
      </c>
      <c r="I386" t="s">
        <v>19</v>
      </c>
      <c r="J386">
        <v>38</v>
      </c>
      <c r="K386">
        <v>305000</v>
      </c>
      <c r="L386">
        <v>275000</v>
      </c>
      <c r="M386">
        <v>90</v>
      </c>
      <c r="N386">
        <v>360</v>
      </c>
      <c r="O386">
        <v>3.62</v>
      </c>
    </row>
    <row r="387" spans="1:15" x14ac:dyDescent="0.3">
      <c r="A387">
        <v>385</v>
      </c>
      <c r="B387">
        <v>386</v>
      </c>
      <c r="C387">
        <v>39</v>
      </c>
      <c r="D387">
        <v>3.04</v>
      </c>
      <c r="E387">
        <v>65100</v>
      </c>
      <c r="F387">
        <v>58000</v>
      </c>
      <c r="G387">
        <v>0.89090000000000003</v>
      </c>
      <c r="H387">
        <v>2</v>
      </c>
      <c r="I387" t="s">
        <v>19</v>
      </c>
      <c r="J387">
        <v>36</v>
      </c>
      <c r="K387">
        <v>145000</v>
      </c>
      <c r="L387">
        <v>135000</v>
      </c>
      <c r="M387">
        <v>95</v>
      </c>
      <c r="N387">
        <v>360</v>
      </c>
      <c r="O387">
        <v>2.87</v>
      </c>
    </row>
    <row r="388" spans="1:15" x14ac:dyDescent="0.3">
      <c r="A388">
        <v>386</v>
      </c>
      <c r="B388">
        <v>387</v>
      </c>
      <c r="C388">
        <v>42</v>
      </c>
      <c r="D388">
        <v>5.53</v>
      </c>
      <c r="E388">
        <v>80400</v>
      </c>
      <c r="F388">
        <v>110000</v>
      </c>
      <c r="G388">
        <v>1.3682000000000001</v>
      </c>
      <c r="H388">
        <v>2</v>
      </c>
      <c r="I388" t="s">
        <v>19</v>
      </c>
      <c r="J388">
        <v>10</v>
      </c>
      <c r="K388">
        <v>325000</v>
      </c>
      <c r="L388">
        <v>255000</v>
      </c>
      <c r="M388">
        <v>77.540000000000006</v>
      </c>
      <c r="N388">
        <v>360</v>
      </c>
      <c r="O388">
        <v>3.25</v>
      </c>
    </row>
    <row r="389" spans="1:15" x14ac:dyDescent="0.3">
      <c r="A389">
        <v>387</v>
      </c>
      <c r="B389">
        <v>388</v>
      </c>
      <c r="C389">
        <v>48</v>
      </c>
      <c r="D389">
        <v>91.46</v>
      </c>
      <c r="E389">
        <v>80000</v>
      </c>
      <c r="F389">
        <v>45000</v>
      </c>
      <c r="G389">
        <v>0.5625</v>
      </c>
      <c r="H389">
        <v>2</v>
      </c>
      <c r="I389" t="s">
        <v>19</v>
      </c>
      <c r="J389">
        <v>20</v>
      </c>
      <c r="K389">
        <v>185000</v>
      </c>
      <c r="L389">
        <v>125000</v>
      </c>
      <c r="M389">
        <v>69.14</v>
      </c>
      <c r="N389">
        <v>360</v>
      </c>
      <c r="O389">
        <v>3.5</v>
      </c>
    </row>
    <row r="390" spans="1:15" x14ac:dyDescent="0.3">
      <c r="A390">
        <v>388</v>
      </c>
      <c r="B390">
        <v>389</v>
      </c>
      <c r="C390">
        <v>26</v>
      </c>
      <c r="D390">
        <v>5.37</v>
      </c>
      <c r="E390">
        <v>79700</v>
      </c>
      <c r="F390">
        <v>138000</v>
      </c>
      <c r="G390">
        <v>1.7315</v>
      </c>
      <c r="H390">
        <v>2</v>
      </c>
      <c r="I390" t="s">
        <v>19</v>
      </c>
      <c r="J390">
        <v>20</v>
      </c>
      <c r="K390">
        <v>325000</v>
      </c>
      <c r="L390">
        <v>245000</v>
      </c>
      <c r="M390">
        <v>75.38</v>
      </c>
      <c r="N390">
        <v>180</v>
      </c>
      <c r="O390">
        <v>2.62</v>
      </c>
    </row>
    <row r="391" spans="1:15" x14ac:dyDescent="0.3">
      <c r="A391">
        <v>389</v>
      </c>
      <c r="B391">
        <v>390</v>
      </c>
      <c r="C391">
        <v>2</v>
      </c>
      <c r="D391">
        <v>16.91</v>
      </c>
      <c r="E391">
        <v>93100</v>
      </c>
      <c r="F391">
        <v>66000</v>
      </c>
      <c r="G391">
        <v>0.70889999999999997</v>
      </c>
      <c r="H391">
        <v>2</v>
      </c>
      <c r="I391" t="s">
        <v>19</v>
      </c>
      <c r="J391">
        <v>43</v>
      </c>
      <c r="K391">
        <v>315000</v>
      </c>
      <c r="L391">
        <v>245000</v>
      </c>
      <c r="M391">
        <v>76.19</v>
      </c>
      <c r="N391">
        <v>360</v>
      </c>
      <c r="O391">
        <v>3.5</v>
      </c>
    </row>
    <row r="392" spans="1:15" x14ac:dyDescent="0.3">
      <c r="A392">
        <v>390</v>
      </c>
      <c r="B392">
        <v>391</v>
      </c>
      <c r="C392">
        <v>53</v>
      </c>
      <c r="D392">
        <v>14.44</v>
      </c>
      <c r="E392">
        <v>106900</v>
      </c>
      <c r="F392">
        <v>173000</v>
      </c>
      <c r="G392">
        <v>1.6183000000000001</v>
      </c>
      <c r="H392">
        <v>2</v>
      </c>
      <c r="I392" t="s">
        <v>19</v>
      </c>
      <c r="J392">
        <v>44</v>
      </c>
      <c r="K392">
        <v>785000</v>
      </c>
      <c r="L392">
        <v>565000</v>
      </c>
      <c r="M392">
        <v>72.37</v>
      </c>
      <c r="N392">
        <v>360</v>
      </c>
      <c r="O392">
        <v>3</v>
      </c>
    </row>
    <row r="393" spans="1:15" x14ac:dyDescent="0.3">
      <c r="A393">
        <v>391</v>
      </c>
      <c r="B393">
        <v>392</v>
      </c>
      <c r="C393">
        <v>12</v>
      </c>
      <c r="D393">
        <v>31.33</v>
      </c>
      <c r="E393">
        <v>82300</v>
      </c>
      <c r="F393">
        <v>159000</v>
      </c>
      <c r="G393">
        <v>1.9319999999999999</v>
      </c>
      <c r="H393">
        <v>2</v>
      </c>
      <c r="I393" t="s">
        <v>19</v>
      </c>
      <c r="J393">
        <v>36</v>
      </c>
      <c r="K393">
        <v>165000</v>
      </c>
      <c r="L393">
        <v>115000</v>
      </c>
      <c r="M393">
        <v>70</v>
      </c>
      <c r="N393">
        <v>360</v>
      </c>
      <c r="O393">
        <v>3.37</v>
      </c>
    </row>
    <row r="394" spans="1:15" x14ac:dyDescent="0.3">
      <c r="A394">
        <v>392</v>
      </c>
      <c r="B394">
        <v>393</v>
      </c>
      <c r="C394">
        <v>35</v>
      </c>
      <c r="D394">
        <v>26.44</v>
      </c>
      <c r="E394">
        <v>54700</v>
      </c>
      <c r="F394">
        <v>66000</v>
      </c>
      <c r="G394">
        <v>1.2065999999999999</v>
      </c>
      <c r="H394">
        <v>2</v>
      </c>
      <c r="I394" t="s">
        <v>19</v>
      </c>
      <c r="J394">
        <v>37</v>
      </c>
      <c r="K394">
        <v>165000</v>
      </c>
      <c r="L394">
        <v>155000</v>
      </c>
      <c r="M394">
        <v>90.9</v>
      </c>
      <c r="N394">
        <v>360</v>
      </c>
      <c r="O394">
        <v>3.87</v>
      </c>
    </row>
    <row r="395" spans="1:15" x14ac:dyDescent="0.3">
      <c r="A395">
        <v>393</v>
      </c>
      <c r="B395">
        <v>394</v>
      </c>
      <c r="C395">
        <v>12</v>
      </c>
      <c r="D395">
        <v>45.18</v>
      </c>
      <c r="E395">
        <v>74800</v>
      </c>
      <c r="F395">
        <v>100000</v>
      </c>
      <c r="G395">
        <v>1.3369</v>
      </c>
      <c r="H395">
        <v>2</v>
      </c>
      <c r="I395" t="s">
        <v>19</v>
      </c>
      <c r="J395">
        <v>20</v>
      </c>
      <c r="K395">
        <v>295000</v>
      </c>
      <c r="L395">
        <v>185000</v>
      </c>
      <c r="M395">
        <v>62.93</v>
      </c>
      <c r="N395">
        <v>180</v>
      </c>
      <c r="O395">
        <v>3.12</v>
      </c>
    </row>
    <row r="396" spans="1:15" x14ac:dyDescent="0.3">
      <c r="A396">
        <v>394</v>
      </c>
      <c r="B396">
        <v>395</v>
      </c>
      <c r="C396">
        <v>4</v>
      </c>
      <c r="D396">
        <v>5.89</v>
      </c>
      <c r="E396">
        <v>77800</v>
      </c>
      <c r="F396">
        <v>156000</v>
      </c>
      <c r="G396">
        <v>2.0051000000000001</v>
      </c>
      <c r="H396">
        <v>2</v>
      </c>
      <c r="I396" t="s">
        <v>19</v>
      </c>
      <c r="J396">
        <v>30</v>
      </c>
      <c r="K396">
        <v>435000</v>
      </c>
      <c r="L396">
        <v>285000</v>
      </c>
      <c r="M396">
        <v>65.290000000000006</v>
      </c>
      <c r="N396">
        <v>180</v>
      </c>
      <c r="O396">
        <v>2.75</v>
      </c>
    </row>
    <row r="397" spans="1:15" x14ac:dyDescent="0.3">
      <c r="A397">
        <v>395</v>
      </c>
      <c r="B397">
        <v>396</v>
      </c>
      <c r="C397">
        <v>4</v>
      </c>
      <c r="D397">
        <v>45.81</v>
      </c>
      <c r="E397">
        <v>77800</v>
      </c>
      <c r="F397">
        <v>168000</v>
      </c>
      <c r="G397">
        <v>2.1594000000000002</v>
      </c>
      <c r="H397">
        <v>2</v>
      </c>
      <c r="I397" t="s">
        <v>19</v>
      </c>
      <c r="J397">
        <v>10</v>
      </c>
      <c r="K397">
        <v>355000</v>
      </c>
      <c r="L397">
        <v>295000</v>
      </c>
      <c r="M397">
        <v>83.19</v>
      </c>
      <c r="N397">
        <v>360</v>
      </c>
      <c r="O397">
        <v>3.5</v>
      </c>
    </row>
    <row r="398" spans="1:15" x14ac:dyDescent="0.3">
      <c r="A398">
        <v>396</v>
      </c>
      <c r="B398">
        <v>397</v>
      </c>
      <c r="C398">
        <v>51</v>
      </c>
      <c r="D398">
        <v>33.18</v>
      </c>
      <c r="E398">
        <v>82400</v>
      </c>
      <c r="F398">
        <v>115000</v>
      </c>
      <c r="G398">
        <v>1.3956</v>
      </c>
      <c r="H398">
        <v>2</v>
      </c>
      <c r="I398" t="s">
        <v>19</v>
      </c>
      <c r="J398">
        <v>40</v>
      </c>
      <c r="K398">
        <v>385000</v>
      </c>
      <c r="L398">
        <v>305000</v>
      </c>
      <c r="M398">
        <v>80</v>
      </c>
      <c r="N398">
        <v>360</v>
      </c>
      <c r="O398">
        <v>3.25</v>
      </c>
    </row>
    <row r="399" spans="1:15" x14ac:dyDescent="0.3">
      <c r="A399">
        <v>397</v>
      </c>
      <c r="B399">
        <v>398</v>
      </c>
      <c r="C399">
        <v>37</v>
      </c>
      <c r="D399">
        <v>42.23</v>
      </c>
      <c r="E399">
        <v>88900</v>
      </c>
      <c r="F399">
        <v>235000</v>
      </c>
      <c r="G399">
        <v>2.6434000000000002</v>
      </c>
      <c r="H399">
        <v>1</v>
      </c>
      <c r="I399" t="s">
        <v>19</v>
      </c>
      <c r="J399">
        <v>10</v>
      </c>
      <c r="K399">
        <v>595000</v>
      </c>
      <c r="L399">
        <v>475000</v>
      </c>
      <c r="M399">
        <v>80</v>
      </c>
      <c r="N399">
        <v>360</v>
      </c>
      <c r="O399">
        <v>2.4900000000000002</v>
      </c>
    </row>
    <row r="400" spans="1:15" x14ac:dyDescent="0.3">
      <c r="A400">
        <v>398</v>
      </c>
      <c r="B400">
        <v>399</v>
      </c>
      <c r="C400">
        <v>6</v>
      </c>
      <c r="D400">
        <v>94.36</v>
      </c>
      <c r="E400">
        <v>87800</v>
      </c>
      <c r="F400">
        <v>170000</v>
      </c>
      <c r="G400">
        <v>1.9361999999999999</v>
      </c>
      <c r="H400">
        <v>2</v>
      </c>
      <c r="I400" t="s">
        <v>19</v>
      </c>
      <c r="J400">
        <v>10</v>
      </c>
      <c r="K400">
        <v>365000</v>
      </c>
      <c r="L400">
        <v>225000</v>
      </c>
      <c r="M400">
        <v>62.43</v>
      </c>
      <c r="N400">
        <v>360</v>
      </c>
      <c r="O400">
        <v>4</v>
      </c>
    </row>
    <row r="401" spans="1:15" x14ac:dyDescent="0.3">
      <c r="A401">
        <v>399</v>
      </c>
      <c r="B401">
        <v>400</v>
      </c>
      <c r="C401">
        <v>47</v>
      </c>
      <c r="D401">
        <v>11.36</v>
      </c>
      <c r="E401">
        <v>70800</v>
      </c>
      <c r="F401">
        <v>78000</v>
      </c>
      <c r="G401">
        <v>1.1016999999999999</v>
      </c>
      <c r="H401">
        <v>2</v>
      </c>
      <c r="I401" t="s">
        <v>19</v>
      </c>
      <c r="J401">
        <v>40</v>
      </c>
      <c r="K401">
        <v>255000</v>
      </c>
      <c r="L401">
        <v>165000</v>
      </c>
      <c r="M401">
        <v>64</v>
      </c>
      <c r="N401">
        <v>240</v>
      </c>
      <c r="O401">
        <v>2.75</v>
      </c>
    </row>
    <row r="402" spans="1:15" x14ac:dyDescent="0.3">
      <c r="A402">
        <v>400</v>
      </c>
      <c r="B402">
        <v>401</v>
      </c>
      <c r="C402">
        <v>45</v>
      </c>
      <c r="D402">
        <v>21.73</v>
      </c>
      <c r="E402">
        <v>71400</v>
      </c>
      <c r="F402">
        <v>75000</v>
      </c>
      <c r="G402">
        <v>1.0504</v>
      </c>
      <c r="H402">
        <v>2</v>
      </c>
      <c r="I402" t="s">
        <v>19</v>
      </c>
      <c r="J402">
        <v>47</v>
      </c>
      <c r="K402">
        <v>345000</v>
      </c>
      <c r="L402">
        <v>265000</v>
      </c>
      <c r="M402">
        <v>77.22</v>
      </c>
      <c r="N402">
        <v>240</v>
      </c>
      <c r="O402">
        <v>2.99</v>
      </c>
    </row>
    <row r="403" spans="1:15" x14ac:dyDescent="0.3">
      <c r="A403">
        <v>401</v>
      </c>
      <c r="B403">
        <v>402</v>
      </c>
      <c r="C403">
        <v>39</v>
      </c>
      <c r="D403">
        <v>4.3600000000000003</v>
      </c>
      <c r="E403">
        <v>84600</v>
      </c>
      <c r="F403">
        <v>172000</v>
      </c>
      <c r="G403">
        <v>2.0331000000000001</v>
      </c>
      <c r="H403">
        <v>2</v>
      </c>
      <c r="I403" t="s">
        <v>19</v>
      </c>
      <c r="J403">
        <v>30</v>
      </c>
      <c r="K403">
        <v>945000</v>
      </c>
      <c r="L403">
        <v>405000</v>
      </c>
      <c r="M403">
        <v>42.55</v>
      </c>
      <c r="N403">
        <v>180</v>
      </c>
      <c r="O403">
        <v>2.75</v>
      </c>
    </row>
    <row r="404" spans="1:15" x14ac:dyDescent="0.3">
      <c r="A404">
        <v>402</v>
      </c>
      <c r="B404">
        <v>403</v>
      </c>
      <c r="C404">
        <v>42</v>
      </c>
      <c r="D404">
        <v>9.2799999999999994</v>
      </c>
      <c r="E404">
        <v>82300</v>
      </c>
      <c r="F404">
        <v>190000</v>
      </c>
      <c r="G404">
        <v>2.3086000000000002</v>
      </c>
      <c r="H404">
        <v>1</v>
      </c>
      <c r="I404" t="s">
        <v>19</v>
      </c>
      <c r="J404">
        <v>10</v>
      </c>
      <c r="K404">
        <v>345000</v>
      </c>
      <c r="L404">
        <v>305000</v>
      </c>
      <c r="M404">
        <v>90</v>
      </c>
      <c r="N404">
        <v>360</v>
      </c>
      <c r="O404">
        <v>3.37</v>
      </c>
    </row>
    <row r="405" spans="1:15" x14ac:dyDescent="0.3">
      <c r="A405">
        <v>403</v>
      </c>
      <c r="B405">
        <v>404</v>
      </c>
      <c r="C405">
        <v>25</v>
      </c>
      <c r="D405">
        <v>4.87</v>
      </c>
      <c r="E405">
        <v>114000</v>
      </c>
      <c r="F405">
        <v>90000</v>
      </c>
      <c r="G405">
        <v>0.78949999999999998</v>
      </c>
      <c r="H405">
        <v>2</v>
      </c>
      <c r="I405" t="s">
        <v>19</v>
      </c>
      <c r="J405">
        <v>42</v>
      </c>
      <c r="K405">
        <v>295000</v>
      </c>
      <c r="L405">
        <v>235000</v>
      </c>
      <c r="M405">
        <v>80</v>
      </c>
      <c r="N405">
        <v>240</v>
      </c>
      <c r="O405">
        <v>3.5</v>
      </c>
    </row>
    <row r="406" spans="1:15" x14ac:dyDescent="0.3">
      <c r="A406">
        <v>404</v>
      </c>
      <c r="B406">
        <v>405</v>
      </c>
      <c r="C406">
        <v>24</v>
      </c>
      <c r="D406">
        <v>18.649999999999999</v>
      </c>
      <c r="E406">
        <v>85900</v>
      </c>
      <c r="F406">
        <v>86000</v>
      </c>
      <c r="G406">
        <v>1.0012000000000001</v>
      </c>
      <c r="H406">
        <v>2</v>
      </c>
      <c r="I406" t="s">
        <v>19</v>
      </c>
      <c r="J406">
        <v>20</v>
      </c>
      <c r="K406">
        <v>395000</v>
      </c>
      <c r="L406">
        <v>185000</v>
      </c>
      <c r="M406">
        <v>49.98</v>
      </c>
      <c r="N406">
        <v>360</v>
      </c>
      <c r="O406">
        <v>3.87</v>
      </c>
    </row>
    <row r="407" spans="1:15" x14ac:dyDescent="0.3">
      <c r="A407">
        <v>405</v>
      </c>
      <c r="B407">
        <v>406</v>
      </c>
      <c r="C407">
        <v>10</v>
      </c>
      <c r="D407">
        <v>13.02</v>
      </c>
      <c r="E407">
        <v>96600</v>
      </c>
      <c r="F407">
        <v>123000</v>
      </c>
      <c r="G407">
        <v>1.2733000000000001</v>
      </c>
      <c r="H407">
        <v>2</v>
      </c>
      <c r="I407" t="s">
        <v>19</v>
      </c>
      <c r="J407">
        <v>20</v>
      </c>
      <c r="K407">
        <v>365000</v>
      </c>
      <c r="L407">
        <v>265000</v>
      </c>
      <c r="M407">
        <v>73.94</v>
      </c>
      <c r="N407">
        <v>240</v>
      </c>
      <c r="O407">
        <v>3.25</v>
      </c>
    </row>
    <row r="408" spans="1:15" x14ac:dyDescent="0.3">
      <c r="A408">
        <v>406</v>
      </c>
      <c r="B408">
        <v>407</v>
      </c>
      <c r="C408">
        <v>4</v>
      </c>
      <c r="D408">
        <v>10.3</v>
      </c>
      <c r="E408">
        <v>77800</v>
      </c>
      <c r="F408">
        <v>107000</v>
      </c>
      <c r="G408">
        <v>1.3753</v>
      </c>
      <c r="H408">
        <v>2</v>
      </c>
      <c r="I408" t="s">
        <v>19</v>
      </c>
      <c r="J408">
        <v>20</v>
      </c>
      <c r="K408">
        <v>425000</v>
      </c>
      <c r="L408">
        <v>255000</v>
      </c>
      <c r="M408">
        <v>60.63</v>
      </c>
      <c r="N408">
        <v>360</v>
      </c>
      <c r="O408">
        <v>2.87</v>
      </c>
    </row>
    <row r="409" spans="1:15" x14ac:dyDescent="0.3">
      <c r="A409">
        <v>407</v>
      </c>
      <c r="B409">
        <v>408</v>
      </c>
      <c r="C409">
        <v>34</v>
      </c>
      <c r="D409">
        <v>29.35</v>
      </c>
      <c r="E409">
        <v>96500</v>
      </c>
      <c r="F409">
        <v>60000</v>
      </c>
      <c r="G409">
        <v>0.62180000000000002</v>
      </c>
      <c r="H409">
        <v>2</v>
      </c>
      <c r="I409" t="s">
        <v>19</v>
      </c>
      <c r="J409">
        <v>39</v>
      </c>
      <c r="K409">
        <v>345000</v>
      </c>
      <c r="L409">
        <v>275000</v>
      </c>
      <c r="M409">
        <v>80</v>
      </c>
      <c r="N409">
        <v>360</v>
      </c>
      <c r="O409">
        <v>3.37</v>
      </c>
    </row>
    <row r="410" spans="1:15" x14ac:dyDescent="0.3">
      <c r="A410">
        <v>408</v>
      </c>
      <c r="B410">
        <v>409</v>
      </c>
      <c r="C410">
        <v>6</v>
      </c>
      <c r="D410">
        <v>78.14</v>
      </c>
      <c r="E410">
        <v>86700</v>
      </c>
      <c r="F410">
        <v>62000</v>
      </c>
      <c r="G410">
        <v>0.71509999999999996</v>
      </c>
      <c r="H410">
        <v>2</v>
      </c>
      <c r="I410" t="s">
        <v>19</v>
      </c>
      <c r="J410">
        <v>39</v>
      </c>
      <c r="K410">
        <v>255000</v>
      </c>
      <c r="L410">
        <v>155000</v>
      </c>
      <c r="M410">
        <v>59.76</v>
      </c>
      <c r="N410">
        <v>360</v>
      </c>
      <c r="O410">
        <v>4.12</v>
      </c>
    </row>
    <row r="411" spans="1:15" x14ac:dyDescent="0.3">
      <c r="A411">
        <v>409</v>
      </c>
      <c r="B411">
        <v>410</v>
      </c>
      <c r="C411">
        <v>6</v>
      </c>
      <c r="D411">
        <v>78.349999999999994</v>
      </c>
      <c r="E411">
        <v>127900</v>
      </c>
      <c r="F411">
        <v>149000</v>
      </c>
      <c r="G411">
        <v>1.165</v>
      </c>
      <c r="H411">
        <v>2</v>
      </c>
      <c r="I411" t="s">
        <v>19</v>
      </c>
      <c r="J411">
        <v>20</v>
      </c>
      <c r="K411">
        <v>685000</v>
      </c>
      <c r="L411">
        <v>435000</v>
      </c>
      <c r="M411">
        <v>63.64</v>
      </c>
      <c r="N411">
        <v>360</v>
      </c>
      <c r="O411">
        <v>3.25</v>
      </c>
    </row>
    <row r="412" spans="1:15" x14ac:dyDescent="0.3">
      <c r="A412">
        <v>410</v>
      </c>
      <c r="B412">
        <v>411</v>
      </c>
      <c r="C412">
        <v>6</v>
      </c>
      <c r="D412">
        <v>63.85</v>
      </c>
      <c r="E412">
        <v>83300</v>
      </c>
      <c r="F412">
        <v>126000</v>
      </c>
      <c r="G412">
        <v>1.5125999999999999</v>
      </c>
      <c r="H412">
        <v>1</v>
      </c>
      <c r="I412" t="s">
        <v>19</v>
      </c>
      <c r="J412">
        <v>44</v>
      </c>
      <c r="K412">
        <v>1265000</v>
      </c>
      <c r="L412">
        <v>655000</v>
      </c>
      <c r="M412">
        <v>57.11</v>
      </c>
      <c r="N412">
        <v>360</v>
      </c>
      <c r="O412">
        <v>2.99</v>
      </c>
    </row>
    <row r="413" spans="1:15" x14ac:dyDescent="0.3">
      <c r="A413">
        <v>411</v>
      </c>
      <c r="B413">
        <v>412</v>
      </c>
      <c r="C413">
        <v>24</v>
      </c>
      <c r="D413">
        <v>30.11</v>
      </c>
      <c r="E413">
        <v>104000</v>
      </c>
      <c r="F413">
        <v>90000</v>
      </c>
      <c r="G413">
        <v>0.86539999999999995</v>
      </c>
      <c r="H413">
        <v>2</v>
      </c>
      <c r="I413" t="s">
        <v>19</v>
      </c>
      <c r="J413">
        <v>41</v>
      </c>
      <c r="K413">
        <v>255000</v>
      </c>
      <c r="L413">
        <v>225000</v>
      </c>
      <c r="M413">
        <v>95</v>
      </c>
      <c r="N413">
        <v>360</v>
      </c>
      <c r="O413">
        <v>3.87</v>
      </c>
    </row>
    <row r="414" spans="1:15" x14ac:dyDescent="0.3">
      <c r="A414">
        <v>412</v>
      </c>
      <c r="B414">
        <v>413</v>
      </c>
      <c r="C414">
        <v>12</v>
      </c>
      <c r="D414">
        <v>40.44</v>
      </c>
      <c r="E414">
        <v>68100</v>
      </c>
      <c r="F414">
        <v>96000</v>
      </c>
      <c r="G414">
        <v>1.4097</v>
      </c>
      <c r="H414">
        <v>2</v>
      </c>
      <c r="I414" t="s">
        <v>19</v>
      </c>
      <c r="J414">
        <v>20</v>
      </c>
      <c r="K414">
        <v>385000</v>
      </c>
      <c r="L414">
        <v>275000</v>
      </c>
      <c r="M414">
        <v>72.209999999999994</v>
      </c>
      <c r="N414">
        <v>360</v>
      </c>
      <c r="O414">
        <v>3</v>
      </c>
    </row>
    <row r="415" spans="1:15" x14ac:dyDescent="0.3">
      <c r="A415">
        <v>413</v>
      </c>
      <c r="B415">
        <v>414</v>
      </c>
      <c r="C415">
        <v>17</v>
      </c>
      <c r="D415">
        <v>52.91</v>
      </c>
      <c r="E415">
        <v>89100</v>
      </c>
      <c r="F415">
        <v>134000</v>
      </c>
      <c r="G415">
        <v>1.5039</v>
      </c>
      <c r="H415">
        <v>2</v>
      </c>
      <c r="I415" t="s">
        <v>19</v>
      </c>
      <c r="J415">
        <v>10</v>
      </c>
      <c r="K415">
        <v>285000</v>
      </c>
      <c r="L415">
        <v>195000</v>
      </c>
      <c r="M415">
        <v>68.02</v>
      </c>
      <c r="N415">
        <v>360</v>
      </c>
      <c r="O415">
        <v>3.75</v>
      </c>
    </row>
    <row r="416" spans="1:15" x14ac:dyDescent="0.3">
      <c r="A416">
        <v>414</v>
      </c>
      <c r="B416">
        <v>415</v>
      </c>
      <c r="C416">
        <v>18</v>
      </c>
      <c r="D416">
        <v>7.09</v>
      </c>
      <c r="E416">
        <v>89100</v>
      </c>
      <c r="F416">
        <v>64000</v>
      </c>
      <c r="G416">
        <v>0.71830000000000005</v>
      </c>
      <c r="H416">
        <v>1</v>
      </c>
      <c r="I416" t="s">
        <v>19</v>
      </c>
      <c r="J416">
        <v>30</v>
      </c>
      <c r="K416">
        <v>165000</v>
      </c>
      <c r="L416">
        <v>105000</v>
      </c>
      <c r="M416">
        <v>75.86</v>
      </c>
      <c r="N416">
        <v>360</v>
      </c>
      <c r="O416">
        <v>3.5</v>
      </c>
    </row>
    <row r="417" spans="1:15" x14ac:dyDescent="0.3">
      <c r="A417">
        <v>415</v>
      </c>
      <c r="B417">
        <v>416</v>
      </c>
      <c r="C417">
        <v>8</v>
      </c>
      <c r="D417">
        <v>8.6999999999999993</v>
      </c>
      <c r="E417">
        <v>100000</v>
      </c>
      <c r="F417">
        <v>194000</v>
      </c>
      <c r="G417">
        <v>1.94</v>
      </c>
      <c r="H417">
        <v>2</v>
      </c>
      <c r="I417" t="s">
        <v>19</v>
      </c>
      <c r="J417">
        <v>36</v>
      </c>
      <c r="K417">
        <v>745000</v>
      </c>
      <c r="L417">
        <v>575000</v>
      </c>
      <c r="M417">
        <v>90</v>
      </c>
      <c r="N417">
        <v>360</v>
      </c>
      <c r="O417">
        <v>3.37</v>
      </c>
    </row>
    <row r="418" spans="1:15" x14ac:dyDescent="0.3">
      <c r="A418">
        <v>416</v>
      </c>
      <c r="B418">
        <v>417</v>
      </c>
      <c r="C418">
        <v>13</v>
      </c>
      <c r="D418">
        <v>7.02</v>
      </c>
      <c r="E418">
        <v>82200</v>
      </c>
      <c r="F418">
        <v>137000</v>
      </c>
      <c r="G418">
        <v>1.6667000000000001</v>
      </c>
      <c r="H418">
        <v>2</v>
      </c>
      <c r="I418" t="s">
        <v>19</v>
      </c>
      <c r="J418">
        <v>30</v>
      </c>
      <c r="K418">
        <v>545000</v>
      </c>
      <c r="L418">
        <v>405000</v>
      </c>
      <c r="M418">
        <v>75</v>
      </c>
      <c r="N418">
        <v>360</v>
      </c>
      <c r="O418">
        <v>3.25</v>
      </c>
    </row>
    <row r="419" spans="1:15" x14ac:dyDescent="0.3">
      <c r="A419">
        <v>417</v>
      </c>
      <c r="B419">
        <v>418</v>
      </c>
      <c r="C419">
        <v>47</v>
      </c>
      <c r="D419">
        <v>16.72</v>
      </c>
      <c r="E419">
        <v>72600</v>
      </c>
      <c r="F419">
        <v>52000</v>
      </c>
      <c r="G419">
        <v>0.71630000000000005</v>
      </c>
      <c r="H419">
        <v>2</v>
      </c>
      <c r="I419" t="s">
        <v>19</v>
      </c>
      <c r="J419">
        <v>30</v>
      </c>
      <c r="K419">
        <v>115000</v>
      </c>
      <c r="L419">
        <v>95000</v>
      </c>
      <c r="M419">
        <v>90</v>
      </c>
      <c r="N419">
        <v>360</v>
      </c>
      <c r="O419">
        <v>4.5</v>
      </c>
    </row>
    <row r="420" spans="1:15" x14ac:dyDescent="0.3">
      <c r="A420">
        <v>418</v>
      </c>
      <c r="B420">
        <v>419</v>
      </c>
      <c r="C420">
        <v>25</v>
      </c>
      <c r="D420">
        <v>42.23</v>
      </c>
      <c r="E420">
        <v>114000</v>
      </c>
      <c r="F420">
        <v>57000</v>
      </c>
      <c r="G420">
        <v>0.5</v>
      </c>
      <c r="H420">
        <v>2</v>
      </c>
      <c r="I420" t="s">
        <v>19</v>
      </c>
      <c r="J420">
        <v>44</v>
      </c>
      <c r="K420">
        <v>445000</v>
      </c>
      <c r="L420">
        <v>335000</v>
      </c>
      <c r="M420">
        <v>76.739999999999995</v>
      </c>
      <c r="N420">
        <v>360</v>
      </c>
      <c r="O420">
        <v>3.87</v>
      </c>
    </row>
    <row r="421" spans="1:15" x14ac:dyDescent="0.3">
      <c r="A421">
        <v>419</v>
      </c>
      <c r="B421">
        <v>420</v>
      </c>
      <c r="C421">
        <v>12</v>
      </c>
      <c r="D421">
        <v>34.49</v>
      </c>
      <c r="E421">
        <v>76700</v>
      </c>
      <c r="F421">
        <v>79000</v>
      </c>
      <c r="G421">
        <v>1.03</v>
      </c>
      <c r="H421">
        <v>1</v>
      </c>
      <c r="I421" t="s">
        <v>19</v>
      </c>
      <c r="J421">
        <v>10</v>
      </c>
      <c r="K421">
        <v>145000</v>
      </c>
      <c r="L421">
        <v>105000</v>
      </c>
      <c r="M421">
        <v>80</v>
      </c>
      <c r="N421">
        <v>360</v>
      </c>
      <c r="O421">
        <v>4</v>
      </c>
    </row>
    <row r="422" spans="1:15" x14ac:dyDescent="0.3">
      <c r="A422">
        <v>420</v>
      </c>
      <c r="B422">
        <v>421</v>
      </c>
      <c r="C422">
        <v>6</v>
      </c>
      <c r="D422">
        <v>74.23</v>
      </c>
      <c r="E422">
        <v>86700</v>
      </c>
      <c r="F422">
        <v>64000</v>
      </c>
      <c r="G422">
        <v>0.73819999999999997</v>
      </c>
      <c r="H422">
        <v>2</v>
      </c>
      <c r="I422" t="s">
        <v>19</v>
      </c>
      <c r="J422">
        <v>46</v>
      </c>
      <c r="K422">
        <v>635000</v>
      </c>
      <c r="L422">
        <v>305000</v>
      </c>
      <c r="M422">
        <v>47.07</v>
      </c>
      <c r="N422">
        <v>360</v>
      </c>
      <c r="O422">
        <v>2.75</v>
      </c>
    </row>
    <row r="423" spans="1:15" x14ac:dyDescent="0.3">
      <c r="A423">
        <v>421</v>
      </c>
      <c r="B423">
        <v>422</v>
      </c>
      <c r="C423">
        <v>51</v>
      </c>
      <c r="D423">
        <v>17.2</v>
      </c>
      <c r="E423">
        <v>82400</v>
      </c>
      <c r="F423">
        <v>65000</v>
      </c>
      <c r="G423">
        <v>0.78879999999999995</v>
      </c>
      <c r="H423">
        <v>2</v>
      </c>
      <c r="I423" t="s">
        <v>20</v>
      </c>
      <c r="J423">
        <v>20</v>
      </c>
      <c r="K423">
        <v>255000</v>
      </c>
      <c r="L423">
        <v>205000</v>
      </c>
      <c r="M423">
        <v>80</v>
      </c>
      <c r="N423">
        <v>360</v>
      </c>
      <c r="O423">
        <v>4</v>
      </c>
    </row>
    <row r="424" spans="1:15" x14ac:dyDescent="0.3">
      <c r="A424">
        <v>422</v>
      </c>
      <c r="B424">
        <v>423</v>
      </c>
      <c r="C424">
        <v>6</v>
      </c>
      <c r="D424">
        <v>43.85</v>
      </c>
      <c r="E424">
        <v>61700</v>
      </c>
      <c r="F424">
        <v>91000</v>
      </c>
      <c r="G424">
        <v>1.4749000000000001</v>
      </c>
      <c r="H424">
        <v>2</v>
      </c>
      <c r="I424" t="s">
        <v>20</v>
      </c>
      <c r="J424">
        <v>20</v>
      </c>
      <c r="K424">
        <v>335000</v>
      </c>
      <c r="L424">
        <v>265000</v>
      </c>
      <c r="M424">
        <v>78.040000000000006</v>
      </c>
      <c r="N424">
        <v>360</v>
      </c>
      <c r="O424">
        <v>2.75</v>
      </c>
    </row>
    <row r="425" spans="1:15" x14ac:dyDescent="0.3">
      <c r="A425">
        <v>423</v>
      </c>
      <c r="B425">
        <v>424</v>
      </c>
      <c r="C425">
        <v>29</v>
      </c>
      <c r="D425">
        <v>4.18</v>
      </c>
      <c r="E425">
        <v>82600</v>
      </c>
      <c r="F425">
        <v>43000</v>
      </c>
      <c r="G425">
        <v>0.52059999999999995</v>
      </c>
      <c r="H425">
        <v>2</v>
      </c>
      <c r="I425" t="s">
        <v>20</v>
      </c>
      <c r="J425">
        <v>38</v>
      </c>
      <c r="K425">
        <v>145000</v>
      </c>
      <c r="L425">
        <v>135000</v>
      </c>
      <c r="M425">
        <v>94.82</v>
      </c>
      <c r="N425">
        <v>360</v>
      </c>
      <c r="O425">
        <v>2.37</v>
      </c>
    </row>
    <row r="426" spans="1:15" x14ac:dyDescent="0.3">
      <c r="A426">
        <v>424</v>
      </c>
      <c r="B426">
        <v>425</v>
      </c>
      <c r="C426">
        <v>27</v>
      </c>
      <c r="D426">
        <v>20.96</v>
      </c>
      <c r="E426">
        <v>102800</v>
      </c>
      <c r="F426">
        <v>69000</v>
      </c>
      <c r="G426">
        <v>0.67120000000000002</v>
      </c>
      <c r="H426">
        <v>2</v>
      </c>
      <c r="I426" t="s">
        <v>20</v>
      </c>
      <c r="J426">
        <v>10</v>
      </c>
      <c r="K426">
        <v>205000</v>
      </c>
      <c r="L426">
        <v>65000</v>
      </c>
      <c r="M426">
        <v>32.76</v>
      </c>
      <c r="N426">
        <v>180</v>
      </c>
      <c r="O426">
        <v>3.25</v>
      </c>
    </row>
    <row r="427" spans="1:15" x14ac:dyDescent="0.3">
      <c r="A427">
        <v>425</v>
      </c>
      <c r="B427">
        <v>426</v>
      </c>
      <c r="C427">
        <v>36</v>
      </c>
      <c r="D427">
        <v>5.37</v>
      </c>
      <c r="E427">
        <v>73800</v>
      </c>
      <c r="F427">
        <v>700000</v>
      </c>
      <c r="G427">
        <v>9.4850999999999992</v>
      </c>
      <c r="H427">
        <v>2</v>
      </c>
      <c r="I427" t="s">
        <v>20</v>
      </c>
      <c r="J427">
        <v>20</v>
      </c>
      <c r="K427">
        <v>555000</v>
      </c>
      <c r="L427">
        <v>495000</v>
      </c>
      <c r="M427">
        <v>90</v>
      </c>
      <c r="N427">
        <v>360</v>
      </c>
      <c r="O427">
        <v>2.87</v>
      </c>
    </row>
    <row r="428" spans="1:15" x14ac:dyDescent="0.3">
      <c r="A428">
        <v>426</v>
      </c>
      <c r="B428">
        <v>427</v>
      </c>
      <c r="C428">
        <v>6</v>
      </c>
      <c r="D428">
        <v>25.97</v>
      </c>
      <c r="E428">
        <v>75300</v>
      </c>
      <c r="F428">
        <v>84000</v>
      </c>
      <c r="G428">
        <v>1.1154999999999999</v>
      </c>
      <c r="H428">
        <v>2</v>
      </c>
      <c r="I428" t="s">
        <v>20</v>
      </c>
      <c r="J428">
        <v>30</v>
      </c>
      <c r="K428">
        <v>575000</v>
      </c>
      <c r="L428">
        <v>255000</v>
      </c>
      <c r="M428">
        <v>44.03</v>
      </c>
      <c r="N428">
        <v>180</v>
      </c>
      <c r="O428">
        <v>3.12</v>
      </c>
    </row>
    <row r="429" spans="1:15" x14ac:dyDescent="0.3">
      <c r="A429">
        <v>427</v>
      </c>
      <c r="B429">
        <v>428</v>
      </c>
      <c r="C429">
        <v>48</v>
      </c>
      <c r="D429">
        <v>35.32</v>
      </c>
      <c r="E429">
        <v>89600</v>
      </c>
      <c r="F429">
        <v>74000</v>
      </c>
      <c r="G429">
        <v>0.82589999999999997</v>
      </c>
      <c r="H429">
        <v>2</v>
      </c>
      <c r="I429" t="s">
        <v>20</v>
      </c>
      <c r="J429">
        <v>44</v>
      </c>
      <c r="K429">
        <v>315000</v>
      </c>
      <c r="L429">
        <v>245000</v>
      </c>
      <c r="M429">
        <v>79.739999999999995</v>
      </c>
      <c r="N429">
        <v>240</v>
      </c>
      <c r="O429">
        <v>3.87</v>
      </c>
    </row>
    <row r="430" spans="1:15" x14ac:dyDescent="0.3">
      <c r="A430">
        <v>428</v>
      </c>
      <c r="B430">
        <v>429</v>
      </c>
      <c r="C430">
        <v>36</v>
      </c>
      <c r="D430">
        <v>14.72</v>
      </c>
      <c r="E430">
        <v>75500</v>
      </c>
      <c r="F430">
        <v>62000</v>
      </c>
      <c r="G430">
        <v>0.82120000000000004</v>
      </c>
      <c r="H430">
        <v>2</v>
      </c>
      <c r="I430" t="s">
        <v>20</v>
      </c>
      <c r="J430">
        <v>30</v>
      </c>
      <c r="K430">
        <v>205000</v>
      </c>
      <c r="L430">
        <v>155000</v>
      </c>
      <c r="M430">
        <v>80</v>
      </c>
      <c r="N430">
        <v>360</v>
      </c>
      <c r="O430">
        <v>2.87</v>
      </c>
    </row>
    <row r="431" spans="1:15" x14ac:dyDescent="0.3">
      <c r="A431">
        <v>429</v>
      </c>
      <c r="B431">
        <v>430</v>
      </c>
      <c r="C431">
        <v>53</v>
      </c>
      <c r="D431">
        <v>8.85</v>
      </c>
      <c r="E431">
        <v>77600</v>
      </c>
      <c r="F431">
        <v>105000</v>
      </c>
      <c r="G431">
        <v>1.3531</v>
      </c>
      <c r="H431">
        <v>2</v>
      </c>
      <c r="I431" t="s">
        <v>20</v>
      </c>
      <c r="J431">
        <v>41</v>
      </c>
      <c r="K431">
        <v>325000</v>
      </c>
      <c r="L431">
        <v>245000</v>
      </c>
      <c r="M431">
        <v>75</v>
      </c>
      <c r="N431">
        <v>360</v>
      </c>
      <c r="O431">
        <v>4.37</v>
      </c>
    </row>
    <row r="432" spans="1:15" x14ac:dyDescent="0.3">
      <c r="A432">
        <v>430</v>
      </c>
      <c r="B432">
        <v>431</v>
      </c>
      <c r="C432">
        <v>51</v>
      </c>
      <c r="D432">
        <v>2.68</v>
      </c>
      <c r="E432">
        <v>60400</v>
      </c>
      <c r="F432">
        <v>95000</v>
      </c>
      <c r="G432">
        <v>1.5728</v>
      </c>
      <c r="H432">
        <v>2</v>
      </c>
      <c r="I432" t="s">
        <v>20</v>
      </c>
      <c r="J432">
        <v>47</v>
      </c>
      <c r="K432">
        <v>465000</v>
      </c>
      <c r="L432">
        <v>225000</v>
      </c>
      <c r="M432">
        <v>49.83</v>
      </c>
      <c r="N432">
        <v>180</v>
      </c>
      <c r="O432">
        <v>2.99</v>
      </c>
    </row>
    <row r="433" spans="1:15" x14ac:dyDescent="0.3">
      <c r="A433">
        <v>431</v>
      </c>
      <c r="B433">
        <v>432</v>
      </c>
      <c r="C433">
        <v>55</v>
      </c>
      <c r="D433">
        <v>12.65</v>
      </c>
      <c r="E433">
        <v>83800</v>
      </c>
      <c r="F433">
        <v>145000</v>
      </c>
      <c r="G433">
        <v>1.7302999999999999</v>
      </c>
      <c r="H433">
        <v>2</v>
      </c>
      <c r="I433" t="s">
        <v>20</v>
      </c>
      <c r="J433">
        <v>50</v>
      </c>
      <c r="K433">
        <v>645000</v>
      </c>
      <c r="L433">
        <v>505000</v>
      </c>
      <c r="M433">
        <v>77.98</v>
      </c>
      <c r="N433">
        <v>360</v>
      </c>
      <c r="O433">
        <v>2.75</v>
      </c>
    </row>
    <row r="434" spans="1:15" x14ac:dyDescent="0.3">
      <c r="A434">
        <v>432</v>
      </c>
      <c r="B434">
        <v>433</v>
      </c>
      <c r="C434">
        <v>6</v>
      </c>
      <c r="D434">
        <v>91.11</v>
      </c>
      <c r="E434">
        <v>86700</v>
      </c>
      <c r="F434">
        <v>58000</v>
      </c>
      <c r="G434">
        <v>0.66900000000000004</v>
      </c>
      <c r="H434">
        <v>1</v>
      </c>
      <c r="I434" t="s">
        <v>20</v>
      </c>
      <c r="J434">
        <v>39</v>
      </c>
      <c r="K434">
        <v>325000</v>
      </c>
      <c r="L434">
        <v>315000</v>
      </c>
      <c r="M434">
        <v>95</v>
      </c>
      <c r="N434">
        <v>360</v>
      </c>
      <c r="O434">
        <v>3.99</v>
      </c>
    </row>
    <row r="435" spans="1:15" x14ac:dyDescent="0.3">
      <c r="A435">
        <v>433</v>
      </c>
      <c r="B435">
        <v>434</v>
      </c>
      <c r="C435">
        <v>47</v>
      </c>
      <c r="D435">
        <v>25.68</v>
      </c>
      <c r="E435">
        <v>80700</v>
      </c>
      <c r="F435">
        <v>84000</v>
      </c>
      <c r="G435">
        <v>1.0408999999999999</v>
      </c>
      <c r="H435">
        <v>2</v>
      </c>
      <c r="I435" t="s">
        <v>20</v>
      </c>
      <c r="J435">
        <v>10</v>
      </c>
      <c r="K435">
        <v>275000</v>
      </c>
      <c r="L435">
        <v>215000</v>
      </c>
      <c r="M435">
        <v>80</v>
      </c>
      <c r="N435">
        <v>360</v>
      </c>
      <c r="O435">
        <v>2.99</v>
      </c>
    </row>
    <row r="436" spans="1:15" x14ac:dyDescent="0.3">
      <c r="A436">
        <v>434</v>
      </c>
      <c r="B436">
        <v>435</v>
      </c>
      <c r="C436">
        <v>39</v>
      </c>
      <c r="D436">
        <v>51.5</v>
      </c>
      <c r="E436">
        <v>85200</v>
      </c>
      <c r="F436">
        <v>101000</v>
      </c>
      <c r="G436">
        <v>1.1854</v>
      </c>
      <c r="H436">
        <v>2</v>
      </c>
      <c r="I436" t="s">
        <v>20</v>
      </c>
      <c r="J436">
        <v>44</v>
      </c>
      <c r="K436">
        <v>135000</v>
      </c>
      <c r="L436">
        <v>125000</v>
      </c>
      <c r="M436">
        <v>90</v>
      </c>
      <c r="N436">
        <v>360</v>
      </c>
      <c r="O436">
        <v>4.12</v>
      </c>
    </row>
    <row r="437" spans="1:15" x14ac:dyDescent="0.3">
      <c r="A437">
        <v>435</v>
      </c>
      <c r="B437">
        <v>436</v>
      </c>
      <c r="C437">
        <v>27</v>
      </c>
      <c r="D437">
        <v>10.220000000000001</v>
      </c>
      <c r="E437">
        <v>95600</v>
      </c>
      <c r="F437">
        <v>612000</v>
      </c>
      <c r="G437">
        <v>6.4016999999999999</v>
      </c>
      <c r="H437">
        <v>2</v>
      </c>
      <c r="I437" t="s">
        <v>20</v>
      </c>
      <c r="J437">
        <v>10</v>
      </c>
      <c r="K437">
        <v>175000</v>
      </c>
      <c r="L437">
        <v>75000</v>
      </c>
      <c r="M437">
        <v>45.31</v>
      </c>
      <c r="N437">
        <v>180</v>
      </c>
      <c r="O437">
        <v>3.25</v>
      </c>
    </row>
    <row r="438" spans="1:15" x14ac:dyDescent="0.3">
      <c r="A438">
        <v>436</v>
      </c>
      <c r="B438">
        <v>437</v>
      </c>
      <c r="C438">
        <v>12</v>
      </c>
      <c r="D438">
        <v>49.49</v>
      </c>
      <c r="E438">
        <v>68100</v>
      </c>
      <c r="F438">
        <v>111000</v>
      </c>
      <c r="G438">
        <v>1.63</v>
      </c>
      <c r="H438">
        <v>1</v>
      </c>
      <c r="I438" t="s">
        <v>20</v>
      </c>
      <c r="J438">
        <v>30</v>
      </c>
      <c r="K438">
        <v>335000</v>
      </c>
      <c r="L438">
        <v>315000</v>
      </c>
      <c r="M438">
        <v>95</v>
      </c>
      <c r="N438">
        <v>360</v>
      </c>
      <c r="O438">
        <v>3</v>
      </c>
    </row>
    <row r="439" spans="1:15" x14ac:dyDescent="0.3">
      <c r="A439">
        <v>437</v>
      </c>
      <c r="B439">
        <v>438</v>
      </c>
      <c r="C439">
        <v>39</v>
      </c>
      <c r="D439">
        <v>15.73</v>
      </c>
      <c r="E439">
        <v>71900</v>
      </c>
      <c r="F439">
        <v>48000</v>
      </c>
      <c r="G439">
        <v>0.66759999999999997</v>
      </c>
      <c r="H439">
        <v>2</v>
      </c>
      <c r="I439" t="s">
        <v>20</v>
      </c>
      <c r="J439">
        <v>30</v>
      </c>
      <c r="K439">
        <v>155000</v>
      </c>
      <c r="L439">
        <v>125000</v>
      </c>
      <c r="M439">
        <v>80</v>
      </c>
      <c r="N439">
        <v>360</v>
      </c>
      <c r="O439">
        <v>3</v>
      </c>
    </row>
    <row r="440" spans="1:15" x14ac:dyDescent="0.3">
      <c r="A440">
        <v>438</v>
      </c>
      <c r="B440">
        <v>439</v>
      </c>
      <c r="C440">
        <v>12</v>
      </c>
      <c r="D440">
        <v>26.3</v>
      </c>
      <c r="E440">
        <v>69600</v>
      </c>
      <c r="F440">
        <v>62000</v>
      </c>
      <c r="G440">
        <v>0.89080000000000004</v>
      </c>
      <c r="H440">
        <v>1</v>
      </c>
      <c r="I440" t="s">
        <v>20</v>
      </c>
      <c r="J440">
        <v>40</v>
      </c>
      <c r="K440">
        <v>215000</v>
      </c>
      <c r="L440">
        <v>195000</v>
      </c>
      <c r="M440">
        <v>95</v>
      </c>
      <c r="N440">
        <v>360</v>
      </c>
      <c r="O440">
        <v>2.62</v>
      </c>
    </row>
    <row r="441" spans="1:15" x14ac:dyDescent="0.3">
      <c r="A441">
        <v>439</v>
      </c>
      <c r="B441">
        <v>440</v>
      </c>
      <c r="C441">
        <v>4</v>
      </c>
      <c r="D441">
        <v>32.25</v>
      </c>
      <c r="E441">
        <v>77800</v>
      </c>
      <c r="F441">
        <v>64000</v>
      </c>
      <c r="G441">
        <v>0.8226</v>
      </c>
      <c r="H441">
        <v>1</v>
      </c>
      <c r="I441" t="s">
        <v>20</v>
      </c>
      <c r="J441">
        <v>30</v>
      </c>
      <c r="K441">
        <v>295000</v>
      </c>
      <c r="L441">
        <v>225000</v>
      </c>
      <c r="M441">
        <v>80</v>
      </c>
      <c r="N441">
        <v>360</v>
      </c>
      <c r="O441">
        <v>3.62</v>
      </c>
    </row>
    <row r="442" spans="1:15" x14ac:dyDescent="0.3">
      <c r="A442">
        <v>440</v>
      </c>
      <c r="B442">
        <v>441</v>
      </c>
      <c r="C442">
        <v>24</v>
      </c>
      <c r="D442">
        <v>10.5</v>
      </c>
      <c r="E442">
        <v>74400</v>
      </c>
      <c r="F442">
        <v>33000</v>
      </c>
      <c r="G442">
        <v>0.44350000000000001</v>
      </c>
      <c r="H442">
        <v>2</v>
      </c>
      <c r="I442" t="s">
        <v>20</v>
      </c>
      <c r="J442">
        <v>42</v>
      </c>
      <c r="K442">
        <v>245000</v>
      </c>
      <c r="L442">
        <v>105000</v>
      </c>
      <c r="M442">
        <v>44.26</v>
      </c>
      <c r="N442">
        <v>360</v>
      </c>
      <c r="O442">
        <v>2.75</v>
      </c>
    </row>
    <row r="443" spans="1:15" x14ac:dyDescent="0.3">
      <c r="A443">
        <v>441</v>
      </c>
      <c r="B443">
        <v>442</v>
      </c>
      <c r="C443">
        <v>29</v>
      </c>
      <c r="D443">
        <v>13.47</v>
      </c>
      <c r="E443">
        <v>82600</v>
      </c>
      <c r="F443">
        <v>186000</v>
      </c>
      <c r="G443">
        <v>2.2517999999999998</v>
      </c>
      <c r="H443">
        <v>2</v>
      </c>
      <c r="I443" t="s">
        <v>20</v>
      </c>
      <c r="J443">
        <v>20</v>
      </c>
      <c r="K443">
        <v>425000</v>
      </c>
      <c r="L443">
        <v>305000</v>
      </c>
      <c r="M443">
        <v>71.66</v>
      </c>
      <c r="N443">
        <v>360</v>
      </c>
      <c r="O443">
        <v>5.12</v>
      </c>
    </row>
    <row r="444" spans="1:15" x14ac:dyDescent="0.3">
      <c r="A444">
        <v>442</v>
      </c>
      <c r="B444">
        <v>443</v>
      </c>
      <c r="C444">
        <v>41</v>
      </c>
      <c r="D444">
        <v>13.57</v>
      </c>
      <c r="E444">
        <v>65100</v>
      </c>
      <c r="F444">
        <v>61000</v>
      </c>
      <c r="G444">
        <v>0.93700000000000006</v>
      </c>
      <c r="H444">
        <v>2</v>
      </c>
      <c r="I444" t="s">
        <v>20</v>
      </c>
      <c r="J444">
        <v>42</v>
      </c>
      <c r="K444">
        <v>305000</v>
      </c>
      <c r="L444">
        <v>235000</v>
      </c>
      <c r="M444">
        <v>78</v>
      </c>
      <c r="N444">
        <v>360</v>
      </c>
      <c r="O444">
        <v>2.99</v>
      </c>
    </row>
    <row r="445" spans="1:15" x14ac:dyDescent="0.3">
      <c r="A445">
        <v>443</v>
      </c>
      <c r="B445">
        <v>444</v>
      </c>
      <c r="C445">
        <v>42</v>
      </c>
      <c r="D445">
        <v>53.19</v>
      </c>
      <c r="E445">
        <v>96600</v>
      </c>
      <c r="F445">
        <v>75000</v>
      </c>
      <c r="G445">
        <v>0.77639999999999998</v>
      </c>
      <c r="H445">
        <v>2</v>
      </c>
      <c r="I445" t="s">
        <v>20</v>
      </c>
      <c r="J445">
        <v>39</v>
      </c>
      <c r="K445">
        <v>265000</v>
      </c>
      <c r="L445">
        <v>215000</v>
      </c>
      <c r="M445">
        <v>85</v>
      </c>
      <c r="N445">
        <v>360</v>
      </c>
      <c r="O445">
        <v>3</v>
      </c>
    </row>
    <row r="446" spans="1:15" x14ac:dyDescent="0.3">
      <c r="A446">
        <v>444</v>
      </c>
      <c r="B446">
        <v>445</v>
      </c>
      <c r="C446">
        <v>46</v>
      </c>
      <c r="D446">
        <v>4.79</v>
      </c>
      <c r="E446">
        <v>73100</v>
      </c>
      <c r="F446">
        <v>70000</v>
      </c>
      <c r="G446">
        <v>0.95760000000000001</v>
      </c>
      <c r="H446">
        <v>2</v>
      </c>
      <c r="I446" t="s">
        <v>20</v>
      </c>
      <c r="J446">
        <v>20</v>
      </c>
      <c r="K446">
        <v>125000</v>
      </c>
      <c r="L446">
        <v>85000</v>
      </c>
      <c r="M446">
        <v>66.12</v>
      </c>
      <c r="N446">
        <v>180</v>
      </c>
      <c r="O446">
        <v>2.25</v>
      </c>
    </row>
    <row r="447" spans="1:15" x14ac:dyDescent="0.3">
      <c r="A447">
        <v>445</v>
      </c>
      <c r="B447">
        <v>446</v>
      </c>
      <c r="C447">
        <v>12</v>
      </c>
      <c r="D447">
        <v>39.6</v>
      </c>
      <c r="E447">
        <v>65000</v>
      </c>
      <c r="F447">
        <v>49000</v>
      </c>
      <c r="G447">
        <v>0.75380000000000003</v>
      </c>
      <c r="H447">
        <v>2</v>
      </c>
      <c r="I447" t="s">
        <v>20</v>
      </c>
      <c r="J447">
        <v>30</v>
      </c>
      <c r="K447">
        <v>235000</v>
      </c>
      <c r="L447">
        <v>115000</v>
      </c>
      <c r="M447">
        <v>51.52</v>
      </c>
      <c r="N447">
        <v>180</v>
      </c>
      <c r="O447">
        <v>3.37</v>
      </c>
    </row>
    <row r="448" spans="1:15" x14ac:dyDescent="0.3">
      <c r="A448">
        <v>446</v>
      </c>
      <c r="B448">
        <v>447</v>
      </c>
      <c r="C448">
        <v>17</v>
      </c>
      <c r="D448">
        <v>20.69</v>
      </c>
      <c r="E448">
        <v>89100</v>
      </c>
      <c r="F448">
        <v>43000</v>
      </c>
      <c r="G448">
        <v>0.48259999999999997</v>
      </c>
      <c r="H448">
        <v>2</v>
      </c>
      <c r="I448" t="s">
        <v>20</v>
      </c>
      <c r="J448">
        <v>46</v>
      </c>
      <c r="K448">
        <v>275000</v>
      </c>
      <c r="L448">
        <v>145000</v>
      </c>
      <c r="M448">
        <v>52</v>
      </c>
      <c r="N448">
        <v>360</v>
      </c>
      <c r="O448">
        <v>3.12</v>
      </c>
    </row>
    <row r="449" spans="1:15" x14ac:dyDescent="0.3">
      <c r="A449">
        <v>447</v>
      </c>
      <c r="B449">
        <v>448</v>
      </c>
      <c r="C449">
        <v>47</v>
      </c>
      <c r="D449">
        <v>26.79</v>
      </c>
      <c r="E449">
        <v>66900</v>
      </c>
      <c r="F449">
        <v>49000</v>
      </c>
      <c r="G449">
        <v>0.73240000000000005</v>
      </c>
      <c r="H449">
        <v>1</v>
      </c>
      <c r="I449" t="s">
        <v>20</v>
      </c>
      <c r="J449">
        <v>38</v>
      </c>
      <c r="K449">
        <v>95000</v>
      </c>
      <c r="L449">
        <v>55000</v>
      </c>
      <c r="M449">
        <v>94.99</v>
      </c>
      <c r="N449">
        <v>360</v>
      </c>
      <c r="O449">
        <v>4.62</v>
      </c>
    </row>
    <row r="450" spans="1:15" x14ac:dyDescent="0.3">
      <c r="A450">
        <v>448</v>
      </c>
      <c r="B450">
        <v>449</v>
      </c>
      <c r="C450">
        <v>1</v>
      </c>
      <c r="D450">
        <v>10.96</v>
      </c>
      <c r="E450">
        <v>81000</v>
      </c>
      <c r="F450">
        <v>89000</v>
      </c>
      <c r="G450">
        <v>1.0988</v>
      </c>
      <c r="H450">
        <v>2</v>
      </c>
      <c r="I450" t="s">
        <v>20</v>
      </c>
      <c r="J450">
        <v>36</v>
      </c>
      <c r="K450">
        <v>385000</v>
      </c>
      <c r="L450">
        <v>315000</v>
      </c>
      <c r="M450">
        <v>85</v>
      </c>
      <c r="N450">
        <v>360</v>
      </c>
      <c r="O450">
        <v>3.87</v>
      </c>
    </row>
    <row r="451" spans="1:15" x14ac:dyDescent="0.3">
      <c r="A451">
        <v>449</v>
      </c>
      <c r="B451">
        <v>450</v>
      </c>
      <c r="C451">
        <v>48</v>
      </c>
      <c r="D451">
        <v>48.45</v>
      </c>
      <c r="E451">
        <v>97600</v>
      </c>
      <c r="F451">
        <v>82000</v>
      </c>
      <c r="G451">
        <v>0.84019999999999995</v>
      </c>
      <c r="H451">
        <v>2</v>
      </c>
      <c r="I451" t="s">
        <v>20</v>
      </c>
      <c r="J451">
        <v>41</v>
      </c>
      <c r="K451">
        <v>345000</v>
      </c>
      <c r="L451">
        <v>295000</v>
      </c>
      <c r="M451">
        <v>85</v>
      </c>
      <c r="N451">
        <v>360</v>
      </c>
      <c r="O451">
        <v>3.12</v>
      </c>
    </row>
    <row r="452" spans="1:15" x14ac:dyDescent="0.3">
      <c r="A452">
        <v>450</v>
      </c>
      <c r="B452">
        <v>451</v>
      </c>
      <c r="C452">
        <v>26</v>
      </c>
      <c r="D452">
        <v>4.4800000000000004</v>
      </c>
      <c r="E452">
        <v>63900</v>
      </c>
      <c r="F452">
        <v>25000</v>
      </c>
      <c r="G452">
        <v>0.39119999999999999</v>
      </c>
      <c r="H452">
        <v>1</v>
      </c>
      <c r="I452" t="s">
        <v>20</v>
      </c>
      <c r="J452">
        <v>37</v>
      </c>
      <c r="K452">
        <v>85000</v>
      </c>
      <c r="L452">
        <v>85000</v>
      </c>
      <c r="M452">
        <v>95</v>
      </c>
      <c r="N452">
        <v>360</v>
      </c>
      <c r="O452">
        <v>2.87</v>
      </c>
    </row>
    <row r="453" spans="1:15" x14ac:dyDescent="0.3">
      <c r="A453">
        <v>451</v>
      </c>
      <c r="B453">
        <v>452</v>
      </c>
      <c r="C453">
        <v>51</v>
      </c>
      <c r="D453">
        <v>17.78</v>
      </c>
      <c r="E453">
        <v>81600</v>
      </c>
      <c r="F453">
        <v>65000</v>
      </c>
      <c r="G453">
        <v>0.79659999999999997</v>
      </c>
      <c r="H453">
        <v>2</v>
      </c>
      <c r="I453" t="s">
        <v>20</v>
      </c>
      <c r="J453">
        <v>39</v>
      </c>
      <c r="K453">
        <v>275000</v>
      </c>
      <c r="L453">
        <v>215000</v>
      </c>
      <c r="M453">
        <v>77.77</v>
      </c>
      <c r="N453">
        <v>360</v>
      </c>
      <c r="O453">
        <v>3.25</v>
      </c>
    </row>
    <row r="454" spans="1:15" x14ac:dyDescent="0.3">
      <c r="A454">
        <v>452</v>
      </c>
      <c r="B454">
        <v>453</v>
      </c>
      <c r="C454">
        <v>6</v>
      </c>
      <c r="D454">
        <v>29.86</v>
      </c>
      <c r="E454">
        <v>83300</v>
      </c>
      <c r="F454">
        <v>144000</v>
      </c>
      <c r="G454">
        <v>1.7286999999999999</v>
      </c>
      <c r="H454">
        <v>2</v>
      </c>
      <c r="I454" t="s">
        <v>20</v>
      </c>
      <c r="J454">
        <v>46</v>
      </c>
      <c r="K454">
        <v>635000</v>
      </c>
      <c r="L454">
        <v>475000</v>
      </c>
      <c r="M454">
        <v>75</v>
      </c>
      <c r="N454">
        <v>360</v>
      </c>
      <c r="O454">
        <v>4.12</v>
      </c>
    </row>
    <row r="455" spans="1:15" x14ac:dyDescent="0.3">
      <c r="A455">
        <v>453</v>
      </c>
      <c r="B455">
        <v>454</v>
      </c>
      <c r="C455">
        <v>6</v>
      </c>
      <c r="D455">
        <v>88.48</v>
      </c>
      <c r="E455">
        <v>97800</v>
      </c>
      <c r="F455">
        <v>78000</v>
      </c>
      <c r="G455">
        <v>0.79749999999999999</v>
      </c>
      <c r="H455">
        <v>2</v>
      </c>
      <c r="I455" t="s">
        <v>20</v>
      </c>
      <c r="J455">
        <v>48</v>
      </c>
      <c r="K455">
        <v>495000</v>
      </c>
      <c r="L455">
        <v>465000</v>
      </c>
      <c r="M455">
        <v>95</v>
      </c>
      <c r="N455">
        <v>360</v>
      </c>
      <c r="O455">
        <v>2.5</v>
      </c>
    </row>
    <row r="456" spans="1:15" x14ac:dyDescent="0.3">
      <c r="A456">
        <v>454</v>
      </c>
      <c r="B456">
        <v>455</v>
      </c>
      <c r="C456">
        <v>39</v>
      </c>
      <c r="D456">
        <v>44.38</v>
      </c>
      <c r="E456">
        <v>76300</v>
      </c>
      <c r="F456">
        <v>181000</v>
      </c>
      <c r="G456">
        <v>2.3721999999999999</v>
      </c>
      <c r="H456">
        <v>2</v>
      </c>
      <c r="I456" t="s">
        <v>20</v>
      </c>
      <c r="J456">
        <v>38</v>
      </c>
      <c r="K456">
        <v>35000</v>
      </c>
      <c r="L456">
        <v>25000</v>
      </c>
      <c r="M456">
        <v>80</v>
      </c>
      <c r="N456">
        <v>360</v>
      </c>
      <c r="O456">
        <v>5</v>
      </c>
    </row>
    <row r="457" spans="1:15" x14ac:dyDescent="0.3">
      <c r="A457">
        <v>455</v>
      </c>
      <c r="B457">
        <v>456</v>
      </c>
      <c r="C457">
        <v>53</v>
      </c>
      <c r="D457">
        <v>8.83</v>
      </c>
      <c r="E457">
        <v>74900</v>
      </c>
      <c r="F457">
        <v>171000</v>
      </c>
      <c r="G457">
        <v>2.2829999999999999</v>
      </c>
      <c r="H457">
        <v>2</v>
      </c>
      <c r="I457" t="s">
        <v>20</v>
      </c>
      <c r="J457">
        <v>20</v>
      </c>
      <c r="K457">
        <v>645000</v>
      </c>
      <c r="L457">
        <v>515000</v>
      </c>
      <c r="M457">
        <v>79.680000000000007</v>
      </c>
      <c r="N457">
        <v>360</v>
      </c>
      <c r="O457">
        <v>3.37</v>
      </c>
    </row>
    <row r="458" spans="1:15" x14ac:dyDescent="0.3">
      <c r="A458">
        <v>456</v>
      </c>
      <c r="B458">
        <v>457</v>
      </c>
      <c r="C458">
        <v>23</v>
      </c>
      <c r="D458">
        <v>2.13</v>
      </c>
      <c r="E458">
        <v>77700</v>
      </c>
      <c r="F458">
        <v>36000</v>
      </c>
      <c r="G458">
        <v>0.46329999999999999</v>
      </c>
      <c r="H458">
        <v>1</v>
      </c>
      <c r="I458" t="s">
        <v>20</v>
      </c>
      <c r="J458">
        <v>30</v>
      </c>
      <c r="K458">
        <v>185000</v>
      </c>
      <c r="L458">
        <v>165000</v>
      </c>
      <c r="M458">
        <v>95</v>
      </c>
      <c r="N458">
        <v>360</v>
      </c>
      <c r="O458">
        <v>2.87</v>
      </c>
    </row>
    <row r="459" spans="1:15" x14ac:dyDescent="0.3">
      <c r="A459">
        <v>457</v>
      </c>
      <c r="B459">
        <v>458</v>
      </c>
      <c r="C459">
        <v>6</v>
      </c>
      <c r="D459">
        <v>28.31</v>
      </c>
      <c r="E459">
        <v>83300</v>
      </c>
      <c r="F459">
        <v>174000</v>
      </c>
      <c r="G459">
        <v>2.0888</v>
      </c>
      <c r="H459">
        <v>2</v>
      </c>
      <c r="I459" t="s">
        <v>20</v>
      </c>
      <c r="J459">
        <v>44</v>
      </c>
      <c r="K459">
        <v>1445000</v>
      </c>
      <c r="L459">
        <v>725000</v>
      </c>
      <c r="M459">
        <v>50.45</v>
      </c>
      <c r="N459">
        <v>360</v>
      </c>
      <c r="O459">
        <v>3.87</v>
      </c>
    </row>
    <row r="460" spans="1:15" x14ac:dyDescent="0.3">
      <c r="A460">
        <v>458</v>
      </c>
      <c r="B460">
        <v>459</v>
      </c>
      <c r="C460">
        <v>26</v>
      </c>
      <c r="D460">
        <v>13.08</v>
      </c>
      <c r="E460">
        <v>79700</v>
      </c>
      <c r="F460">
        <v>32000</v>
      </c>
      <c r="G460">
        <v>0.40150000000000002</v>
      </c>
      <c r="H460">
        <v>1</v>
      </c>
      <c r="I460" t="s">
        <v>20</v>
      </c>
      <c r="J460">
        <v>41</v>
      </c>
      <c r="K460">
        <v>155000</v>
      </c>
      <c r="L460">
        <v>135000</v>
      </c>
      <c r="M460">
        <v>90</v>
      </c>
      <c r="N460">
        <v>360</v>
      </c>
      <c r="O460">
        <v>2.75</v>
      </c>
    </row>
    <row r="461" spans="1:15" x14ac:dyDescent="0.3">
      <c r="A461">
        <v>459</v>
      </c>
      <c r="B461">
        <v>460</v>
      </c>
      <c r="C461">
        <v>18</v>
      </c>
      <c r="D461">
        <v>5.86</v>
      </c>
      <c r="E461">
        <v>79600</v>
      </c>
      <c r="F461">
        <v>41000</v>
      </c>
      <c r="G461">
        <v>0.5151</v>
      </c>
      <c r="H461">
        <v>2</v>
      </c>
      <c r="I461" t="s">
        <v>20</v>
      </c>
      <c r="J461">
        <v>36</v>
      </c>
      <c r="K461">
        <v>125000</v>
      </c>
      <c r="L461">
        <v>95000</v>
      </c>
      <c r="M461">
        <v>78.12</v>
      </c>
      <c r="N461">
        <v>360</v>
      </c>
      <c r="O461">
        <v>4.75</v>
      </c>
    </row>
    <row r="462" spans="1:15" x14ac:dyDescent="0.3">
      <c r="A462">
        <v>460</v>
      </c>
      <c r="B462">
        <v>461</v>
      </c>
      <c r="C462">
        <v>12</v>
      </c>
      <c r="D462">
        <v>32.83</v>
      </c>
      <c r="E462">
        <v>65900</v>
      </c>
      <c r="F462">
        <v>125000</v>
      </c>
      <c r="G462">
        <v>1.8968</v>
      </c>
      <c r="H462">
        <v>2</v>
      </c>
      <c r="I462" t="s">
        <v>20</v>
      </c>
      <c r="J462">
        <v>42</v>
      </c>
      <c r="K462">
        <v>395000</v>
      </c>
      <c r="L462">
        <v>315000</v>
      </c>
      <c r="M462">
        <v>80</v>
      </c>
      <c r="N462">
        <v>360</v>
      </c>
      <c r="O462">
        <v>2.87</v>
      </c>
    </row>
    <row r="463" spans="1:15" x14ac:dyDescent="0.3">
      <c r="A463">
        <v>461</v>
      </c>
      <c r="B463">
        <v>462</v>
      </c>
      <c r="C463">
        <v>17</v>
      </c>
      <c r="D463">
        <v>27.53</v>
      </c>
      <c r="E463">
        <v>89100</v>
      </c>
      <c r="F463">
        <v>60000</v>
      </c>
      <c r="G463">
        <v>0.6734</v>
      </c>
      <c r="H463">
        <v>2</v>
      </c>
      <c r="I463" t="s">
        <v>20</v>
      </c>
      <c r="J463">
        <v>43</v>
      </c>
      <c r="K463">
        <v>205000</v>
      </c>
      <c r="L463">
        <v>155000</v>
      </c>
      <c r="M463">
        <v>77.650000000000006</v>
      </c>
      <c r="N463">
        <v>360</v>
      </c>
      <c r="O463">
        <v>3.37</v>
      </c>
    </row>
    <row r="464" spans="1:15" x14ac:dyDescent="0.3">
      <c r="A464">
        <v>462</v>
      </c>
      <c r="B464">
        <v>463</v>
      </c>
      <c r="C464">
        <v>32</v>
      </c>
      <c r="D464">
        <v>24.92</v>
      </c>
      <c r="E464">
        <v>70800</v>
      </c>
      <c r="F464">
        <v>49000</v>
      </c>
      <c r="G464">
        <v>0.69210000000000005</v>
      </c>
      <c r="H464">
        <v>2</v>
      </c>
      <c r="I464" t="s">
        <v>20</v>
      </c>
      <c r="J464">
        <v>40</v>
      </c>
      <c r="K464">
        <v>225000</v>
      </c>
      <c r="L464">
        <v>165000</v>
      </c>
      <c r="M464">
        <v>75</v>
      </c>
      <c r="N464">
        <v>360</v>
      </c>
      <c r="O464">
        <v>4.5</v>
      </c>
    </row>
    <row r="465" spans="1:15" x14ac:dyDescent="0.3">
      <c r="A465">
        <v>463</v>
      </c>
      <c r="B465">
        <v>464</v>
      </c>
      <c r="C465">
        <v>12</v>
      </c>
      <c r="D465">
        <v>16.02</v>
      </c>
      <c r="E465">
        <v>69200</v>
      </c>
      <c r="F465">
        <v>20000</v>
      </c>
      <c r="G465">
        <v>0.28899999999999998</v>
      </c>
      <c r="H465">
        <v>2</v>
      </c>
      <c r="I465" t="s">
        <v>20</v>
      </c>
      <c r="J465">
        <v>48</v>
      </c>
      <c r="K465">
        <v>125000</v>
      </c>
      <c r="L465">
        <v>65000</v>
      </c>
      <c r="M465">
        <v>50.78</v>
      </c>
      <c r="N465">
        <v>360</v>
      </c>
      <c r="O465">
        <v>3.12</v>
      </c>
    </row>
    <row r="466" spans="1:15" x14ac:dyDescent="0.3">
      <c r="A466">
        <v>464</v>
      </c>
      <c r="B466">
        <v>465</v>
      </c>
      <c r="C466">
        <v>6</v>
      </c>
      <c r="D466">
        <v>61.56</v>
      </c>
      <c r="E466">
        <v>83300</v>
      </c>
      <c r="F466">
        <v>100000</v>
      </c>
      <c r="G466">
        <v>1.2004999999999999</v>
      </c>
      <c r="H466">
        <v>2</v>
      </c>
      <c r="I466" t="s">
        <v>20</v>
      </c>
      <c r="J466">
        <v>36</v>
      </c>
      <c r="K466">
        <v>445000</v>
      </c>
      <c r="L466">
        <v>395000</v>
      </c>
      <c r="M466">
        <v>89.97</v>
      </c>
      <c r="N466">
        <v>360</v>
      </c>
      <c r="O466">
        <v>2.62</v>
      </c>
    </row>
    <row r="467" spans="1:15" x14ac:dyDescent="0.3">
      <c r="A467">
        <v>465</v>
      </c>
      <c r="B467">
        <v>466</v>
      </c>
      <c r="C467">
        <v>48</v>
      </c>
      <c r="D467">
        <v>47.77</v>
      </c>
      <c r="E467">
        <v>72200</v>
      </c>
      <c r="F467">
        <v>77000</v>
      </c>
      <c r="G467">
        <v>1.0665</v>
      </c>
      <c r="H467">
        <v>2</v>
      </c>
      <c r="I467" t="s">
        <v>20</v>
      </c>
      <c r="J467">
        <v>20</v>
      </c>
      <c r="K467">
        <v>335000</v>
      </c>
      <c r="L467">
        <v>265000</v>
      </c>
      <c r="M467">
        <v>80</v>
      </c>
      <c r="N467">
        <v>360</v>
      </c>
      <c r="O467">
        <v>2.4900000000000002</v>
      </c>
    </row>
    <row r="468" spans="1:15" x14ac:dyDescent="0.3">
      <c r="A468">
        <v>466</v>
      </c>
      <c r="B468">
        <v>467</v>
      </c>
      <c r="C468">
        <v>15</v>
      </c>
      <c r="D468">
        <v>79.349999999999994</v>
      </c>
      <c r="E468">
        <v>97500</v>
      </c>
      <c r="F468">
        <v>170000</v>
      </c>
      <c r="G468">
        <v>1.7436</v>
      </c>
      <c r="H468">
        <v>2</v>
      </c>
      <c r="I468" t="s">
        <v>20</v>
      </c>
      <c r="J468">
        <v>20</v>
      </c>
      <c r="K468">
        <v>725000</v>
      </c>
      <c r="L468">
        <v>595000</v>
      </c>
      <c r="M468">
        <v>82.91</v>
      </c>
      <c r="N468">
        <v>360</v>
      </c>
      <c r="O468">
        <v>3.75</v>
      </c>
    </row>
    <row r="469" spans="1:15" x14ac:dyDescent="0.3">
      <c r="A469">
        <v>467</v>
      </c>
      <c r="B469">
        <v>468</v>
      </c>
      <c r="C469">
        <v>1</v>
      </c>
      <c r="D469">
        <v>6.66</v>
      </c>
      <c r="E469">
        <v>65700</v>
      </c>
      <c r="F469">
        <v>317000</v>
      </c>
      <c r="G469">
        <v>4.8250000000000002</v>
      </c>
      <c r="H469">
        <v>2</v>
      </c>
      <c r="I469" t="s">
        <v>20</v>
      </c>
      <c r="J469">
        <v>37</v>
      </c>
      <c r="K469">
        <v>665000</v>
      </c>
      <c r="L469">
        <v>495000</v>
      </c>
      <c r="M469">
        <v>75</v>
      </c>
      <c r="N469">
        <v>360</v>
      </c>
      <c r="O469">
        <v>3.37</v>
      </c>
    </row>
    <row r="470" spans="1:15" x14ac:dyDescent="0.3">
      <c r="A470">
        <v>468</v>
      </c>
      <c r="B470">
        <v>469</v>
      </c>
      <c r="C470">
        <v>26</v>
      </c>
      <c r="D470">
        <v>16.53</v>
      </c>
      <c r="E470">
        <v>79700</v>
      </c>
      <c r="F470">
        <v>103000</v>
      </c>
      <c r="G470">
        <v>1.2923</v>
      </c>
      <c r="H470">
        <v>2</v>
      </c>
      <c r="I470" t="s">
        <v>20</v>
      </c>
      <c r="J470">
        <v>10</v>
      </c>
      <c r="K470">
        <v>335000</v>
      </c>
      <c r="L470">
        <v>165000</v>
      </c>
      <c r="M470">
        <v>50.15</v>
      </c>
      <c r="N470">
        <v>360</v>
      </c>
      <c r="O470">
        <v>3.12</v>
      </c>
    </row>
    <row r="471" spans="1:15" x14ac:dyDescent="0.3">
      <c r="A471">
        <v>469</v>
      </c>
      <c r="B471">
        <v>470</v>
      </c>
      <c r="C471">
        <v>4</v>
      </c>
      <c r="D471">
        <v>31.37</v>
      </c>
      <c r="E471">
        <v>77800</v>
      </c>
      <c r="F471">
        <v>54000</v>
      </c>
      <c r="G471">
        <v>0.69410000000000005</v>
      </c>
      <c r="H471">
        <v>1</v>
      </c>
      <c r="I471" t="s">
        <v>20</v>
      </c>
      <c r="J471">
        <v>20</v>
      </c>
      <c r="K471">
        <v>235000</v>
      </c>
      <c r="L471">
        <v>225000</v>
      </c>
      <c r="M471">
        <v>97</v>
      </c>
      <c r="N471">
        <v>360</v>
      </c>
      <c r="O471">
        <v>3.25</v>
      </c>
    </row>
    <row r="472" spans="1:15" x14ac:dyDescent="0.3">
      <c r="A472">
        <v>470</v>
      </c>
      <c r="B472">
        <v>471</v>
      </c>
      <c r="C472">
        <v>6</v>
      </c>
      <c r="D472">
        <v>58.33</v>
      </c>
      <c r="E472">
        <v>83300</v>
      </c>
      <c r="F472">
        <v>95000</v>
      </c>
      <c r="G472">
        <v>1.1405000000000001</v>
      </c>
      <c r="H472">
        <v>2</v>
      </c>
      <c r="I472" t="s">
        <v>20</v>
      </c>
      <c r="J472">
        <v>20</v>
      </c>
      <c r="K472">
        <v>365000</v>
      </c>
      <c r="L472">
        <v>275000</v>
      </c>
      <c r="M472">
        <v>73.97</v>
      </c>
      <c r="N472">
        <v>360</v>
      </c>
      <c r="O472">
        <v>3.37</v>
      </c>
    </row>
    <row r="473" spans="1:15" x14ac:dyDescent="0.3">
      <c r="A473">
        <v>471</v>
      </c>
      <c r="B473">
        <v>472</v>
      </c>
      <c r="C473">
        <v>9</v>
      </c>
      <c r="D473">
        <v>11.49</v>
      </c>
      <c r="E473">
        <v>91800</v>
      </c>
      <c r="F473">
        <v>53000</v>
      </c>
      <c r="G473">
        <v>0.57730000000000004</v>
      </c>
      <c r="H473">
        <v>1</v>
      </c>
      <c r="I473" t="s">
        <v>20</v>
      </c>
      <c r="J473">
        <v>36</v>
      </c>
      <c r="K473">
        <v>245000</v>
      </c>
      <c r="L473">
        <v>205000</v>
      </c>
      <c r="M473">
        <v>85</v>
      </c>
      <c r="N473">
        <v>360</v>
      </c>
      <c r="O473">
        <v>2.87</v>
      </c>
    </row>
    <row r="474" spans="1:15" x14ac:dyDescent="0.3">
      <c r="A474">
        <v>472</v>
      </c>
      <c r="B474">
        <v>473</v>
      </c>
      <c r="C474">
        <v>4</v>
      </c>
      <c r="D474">
        <v>35.979999999999997</v>
      </c>
      <c r="E474">
        <v>77800</v>
      </c>
      <c r="F474">
        <v>100000</v>
      </c>
      <c r="G474">
        <v>1.2853000000000001</v>
      </c>
      <c r="H474">
        <v>2</v>
      </c>
      <c r="I474" t="s">
        <v>20</v>
      </c>
      <c r="J474">
        <v>30</v>
      </c>
      <c r="K474">
        <v>245000</v>
      </c>
      <c r="L474">
        <v>185000</v>
      </c>
      <c r="M474">
        <v>79</v>
      </c>
      <c r="N474">
        <v>360</v>
      </c>
      <c r="O474">
        <v>3.99</v>
      </c>
    </row>
    <row r="475" spans="1:15" x14ac:dyDescent="0.3">
      <c r="A475">
        <v>473</v>
      </c>
      <c r="B475">
        <v>474</v>
      </c>
      <c r="C475">
        <v>25</v>
      </c>
      <c r="D475">
        <v>30.74</v>
      </c>
      <c r="E475">
        <v>114000</v>
      </c>
      <c r="F475">
        <v>118000</v>
      </c>
      <c r="G475">
        <v>1.0350999999999999</v>
      </c>
      <c r="H475">
        <v>2</v>
      </c>
      <c r="I475" t="s">
        <v>20</v>
      </c>
      <c r="J475">
        <v>20</v>
      </c>
      <c r="K475">
        <v>1105000</v>
      </c>
      <c r="L475">
        <v>155000</v>
      </c>
      <c r="M475">
        <v>15</v>
      </c>
      <c r="N475">
        <v>240</v>
      </c>
      <c r="O475">
        <v>3.37</v>
      </c>
    </row>
    <row r="476" spans="1:15" x14ac:dyDescent="0.3">
      <c r="A476">
        <v>474</v>
      </c>
      <c r="B476">
        <v>475</v>
      </c>
      <c r="C476">
        <v>20</v>
      </c>
      <c r="D476">
        <v>7.17</v>
      </c>
      <c r="E476">
        <v>88800</v>
      </c>
      <c r="F476">
        <v>83000</v>
      </c>
      <c r="G476">
        <v>0.93469999999999998</v>
      </c>
      <c r="H476">
        <v>2</v>
      </c>
      <c r="I476" t="s">
        <v>20</v>
      </c>
      <c r="J476">
        <v>30</v>
      </c>
      <c r="K476">
        <v>235000</v>
      </c>
      <c r="L476">
        <v>175000</v>
      </c>
      <c r="M476">
        <v>75.319999999999993</v>
      </c>
      <c r="N476">
        <v>180</v>
      </c>
      <c r="O476">
        <v>3.25</v>
      </c>
    </row>
    <row r="477" spans="1:15" x14ac:dyDescent="0.3">
      <c r="A477">
        <v>475</v>
      </c>
      <c r="B477">
        <v>476</v>
      </c>
      <c r="C477">
        <v>36</v>
      </c>
      <c r="D477">
        <v>11.03</v>
      </c>
      <c r="E477">
        <v>96500</v>
      </c>
      <c r="F477">
        <v>78000</v>
      </c>
      <c r="G477">
        <v>0.80830000000000002</v>
      </c>
      <c r="H477">
        <v>2</v>
      </c>
      <c r="I477" t="s">
        <v>20</v>
      </c>
      <c r="J477">
        <v>46</v>
      </c>
      <c r="K477">
        <v>655000</v>
      </c>
      <c r="L477">
        <v>365000</v>
      </c>
      <c r="M477">
        <v>57</v>
      </c>
      <c r="N477">
        <v>360</v>
      </c>
      <c r="O477">
        <v>3.37</v>
      </c>
    </row>
    <row r="478" spans="1:15" x14ac:dyDescent="0.3">
      <c r="A478">
        <v>476</v>
      </c>
      <c r="B478">
        <v>477</v>
      </c>
      <c r="C478">
        <v>6</v>
      </c>
      <c r="D478">
        <v>15.81</v>
      </c>
      <c r="E478">
        <v>97300</v>
      </c>
      <c r="F478">
        <v>196000</v>
      </c>
      <c r="G478">
        <v>2.0144000000000002</v>
      </c>
      <c r="H478">
        <v>2</v>
      </c>
      <c r="I478" t="s">
        <v>20</v>
      </c>
      <c r="J478">
        <v>37</v>
      </c>
      <c r="K478">
        <v>745000</v>
      </c>
      <c r="L478">
        <v>315000</v>
      </c>
      <c r="M478">
        <v>42.05</v>
      </c>
      <c r="N478">
        <v>360</v>
      </c>
      <c r="O478">
        <v>2.62</v>
      </c>
    </row>
    <row r="479" spans="1:15" x14ac:dyDescent="0.3">
      <c r="A479">
        <v>477</v>
      </c>
      <c r="B479">
        <v>478</v>
      </c>
      <c r="C479">
        <v>6</v>
      </c>
      <c r="D479">
        <v>10.53</v>
      </c>
      <c r="E479">
        <v>102700</v>
      </c>
      <c r="F479">
        <v>105000</v>
      </c>
      <c r="G479">
        <v>1.0224</v>
      </c>
      <c r="H479">
        <v>2</v>
      </c>
      <c r="I479" t="s">
        <v>20</v>
      </c>
      <c r="J479">
        <v>30</v>
      </c>
      <c r="K479">
        <v>805000</v>
      </c>
      <c r="L479">
        <v>555000</v>
      </c>
      <c r="M479">
        <v>69.37</v>
      </c>
      <c r="N479">
        <v>360</v>
      </c>
      <c r="O479">
        <v>2.75</v>
      </c>
    </row>
    <row r="480" spans="1:15" x14ac:dyDescent="0.3">
      <c r="A480">
        <v>478</v>
      </c>
      <c r="B480">
        <v>479</v>
      </c>
      <c r="C480">
        <v>6</v>
      </c>
      <c r="D480">
        <v>94.85</v>
      </c>
      <c r="E480">
        <v>83300</v>
      </c>
      <c r="F480">
        <v>120000</v>
      </c>
      <c r="G480">
        <v>1.4406000000000001</v>
      </c>
      <c r="H480">
        <v>2</v>
      </c>
      <c r="I480" t="s">
        <v>20</v>
      </c>
      <c r="J480">
        <v>40</v>
      </c>
      <c r="K480">
        <v>1265000</v>
      </c>
      <c r="L480">
        <v>665000</v>
      </c>
      <c r="M480">
        <v>68.53</v>
      </c>
      <c r="N480">
        <v>360</v>
      </c>
      <c r="O480">
        <v>3</v>
      </c>
    </row>
    <row r="481" spans="1:15" x14ac:dyDescent="0.3">
      <c r="A481">
        <v>479</v>
      </c>
      <c r="B481">
        <v>480</v>
      </c>
      <c r="C481">
        <v>48</v>
      </c>
      <c r="D481">
        <v>55.38</v>
      </c>
      <c r="E481">
        <v>80000</v>
      </c>
      <c r="F481">
        <v>38000</v>
      </c>
      <c r="G481">
        <v>0.47499999999999998</v>
      </c>
      <c r="H481">
        <v>1</v>
      </c>
      <c r="I481" t="s">
        <v>20</v>
      </c>
      <c r="J481">
        <v>30</v>
      </c>
      <c r="K481">
        <v>135000</v>
      </c>
      <c r="L481">
        <v>115000</v>
      </c>
      <c r="M481">
        <v>95</v>
      </c>
      <c r="N481">
        <v>360</v>
      </c>
      <c r="O481">
        <v>3.99</v>
      </c>
    </row>
    <row r="482" spans="1:15" x14ac:dyDescent="0.3">
      <c r="A482">
        <v>480</v>
      </c>
      <c r="B482">
        <v>481</v>
      </c>
      <c r="C482">
        <v>8</v>
      </c>
      <c r="D482">
        <v>23.51</v>
      </c>
      <c r="E482">
        <v>100000</v>
      </c>
      <c r="F482">
        <v>84000</v>
      </c>
      <c r="G482">
        <v>0.84</v>
      </c>
      <c r="H482">
        <v>2</v>
      </c>
      <c r="I482" t="s">
        <v>20</v>
      </c>
      <c r="J482">
        <v>30</v>
      </c>
      <c r="K482">
        <v>605000</v>
      </c>
      <c r="L482">
        <v>425000</v>
      </c>
      <c r="M482">
        <v>70</v>
      </c>
      <c r="N482">
        <v>360</v>
      </c>
      <c r="O482">
        <v>4.75</v>
      </c>
    </row>
    <row r="483" spans="1:15" x14ac:dyDescent="0.3">
      <c r="A483">
        <v>481</v>
      </c>
      <c r="B483">
        <v>482</v>
      </c>
      <c r="C483">
        <v>26</v>
      </c>
      <c r="D483">
        <v>16.59</v>
      </c>
      <c r="E483">
        <v>79700</v>
      </c>
      <c r="F483">
        <v>108000</v>
      </c>
      <c r="G483">
        <v>1.3551</v>
      </c>
      <c r="H483">
        <v>2</v>
      </c>
      <c r="I483" t="s">
        <v>21</v>
      </c>
      <c r="J483">
        <v>10</v>
      </c>
      <c r="K483">
        <v>185000</v>
      </c>
      <c r="L483">
        <v>125000</v>
      </c>
      <c r="M483">
        <v>68.099999999999994</v>
      </c>
      <c r="N483">
        <v>180</v>
      </c>
      <c r="O483">
        <v>2.75</v>
      </c>
    </row>
    <row r="484" spans="1:15" x14ac:dyDescent="0.3">
      <c r="A484">
        <v>482</v>
      </c>
      <c r="B484">
        <v>483</v>
      </c>
      <c r="C484">
        <v>27</v>
      </c>
      <c r="D484">
        <v>16.829999999999998</v>
      </c>
      <c r="E484">
        <v>102800</v>
      </c>
      <c r="F484">
        <v>82000</v>
      </c>
      <c r="G484">
        <v>0.79769999999999996</v>
      </c>
      <c r="H484">
        <v>2</v>
      </c>
      <c r="I484" t="s">
        <v>21</v>
      </c>
      <c r="J484">
        <v>41</v>
      </c>
      <c r="K484">
        <v>465000</v>
      </c>
      <c r="L484">
        <v>215000</v>
      </c>
      <c r="M484">
        <v>45.32</v>
      </c>
      <c r="N484">
        <v>180</v>
      </c>
      <c r="O484">
        <v>3.25</v>
      </c>
    </row>
    <row r="485" spans="1:15" x14ac:dyDescent="0.3">
      <c r="A485">
        <v>483</v>
      </c>
      <c r="B485">
        <v>484</v>
      </c>
      <c r="C485">
        <v>42</v>
      </c>
      <c r="D485">
        <v>6.82</v>
      </c>
      <c r="E485">
        <v>82300</v>
      </c>
      <c r="F485">
        <v>160000</v>
      </c>
      <c r="G485">
        <v>1.9440999999999999</v>
      </c>
      <c r="H485">
        <v>2</v>
      </c>
      <c r="I485" t="s">
        <v>21</v>
      </c>
      <c r="J485">
        <v>10</v>
      </c>
      <c r="K485">
        <v>475000</v>
      </c>
      <c r="L485">
        <v>325000</v>
      </c>
      <c r="M485">
        <v>67.569999999999993</v>
      </c>
      <c r="N485">
        <v>360</v>
      </c>
      <c r="O485">
        <v>2.62</v>
      </c>
    </row>
    <row r="486" spans="1:15" x14ac:dyDescent="0.3">
      <c r="A486">
        <v>484</v>
      </c>
      <c r="B486">
        <v>485</v>
      </c>
      <c r="C486">
        <v>6</v>
      </c>
      <c r="D486">
        <v>83.46</v>
      </c>
      <c r="E486">
        <v>83300</v>
      </c>
      <c r="F486">
        <v>47000</v>
      </c>
      <c r="G486">
        <v>0.56420000000000003</v>
      </c>
      <c r="H486">
        <v>2</v>
      </c>
      <c r="I486" t="s">
        <v>21</v>
      </c>
      <c r="J486">
        <v>40</v>
      </c>
      <c r="K486">
        <v>715000</v>
      </c>
      <c r="L486">
        <v>265000</v>
      </c>
      <c r="M486">
        <v>36.85</v>
      </c>
      <c r="N486">
        <v>360</v>
      </c>
      <c r="O486">
        <v>2.87</v>
      </c>
    </row>
    <row r="487" spans="1:15" x14ac:dyDescent="0.3">
      <c r="A487">
        <v>485</v>
      </c>
      <c r="B487">
        <v>486</v>
      </c>
      <c r="C487">
        <v>6</v>
      </c>
      <c r="D487">
        <v>22.09</v>
      </c>
      <c r="E487">
        <v>66100</v>
      </c>
      <c r="F487">
        <v>64000</v>
      </c>
      <c r="G487">
        <v>0.96819999999999995</v>
      </c>
      <c r="H487">
        <v>2</v>
      </c>
      <c r="I487" t="s">
        <v>21</v>
      </c>
      <c r="J487">
        <v>48</v>
      </c>
      <c r="K487">
        <v>335000</v>
      </c>
      <c r="L487">
        <v>265000</v>
      </c>
      <c r="M487">
        <v>80</v>
      </c>
      <c r="N487">
        <v>360</v>
      </c>
      <c r="O487">
        <v>4.37</v>
      </c>
    </row>
    <row r="488" spans="1:15" x14ac:dyDescent="0.3">
      <c r="A488">
        <v>486</v>
      </c>
      <c r="B488">
        <v>487</v>
      </c>
      <c r="C488">
        <v>22</v>
      </c>
      <c r="D488">
        <v>31.96</v>
      </c>
      <c r="E488">
        <v>54400</v>
      </c>
      <c r="F488">
        <v>62000</v>
      </c>
      <c r="G488">
        <v>1.1396999999999999</v>
      </c>
      <c r="H488">
        <v>2</v>
      </c>
      <c r="I488" t="s">
        <v>21</v>
      </c>
      <c r="J488">
        <v>45</v>
      </c>
      <c r="K488">
        <v>355000</v>
      </c>
      <c r="L488">
        <v>285000</v>
      </c>
      <c r="M488">
        <v>79.63</v>
      </c>
      <c r="N488">
        <v>360</v>
      </c>
      <c r="O488">
        <v>2.75</v>
      </c>
    </row>
    <row r="489" spans="1:15" x14ac:dyDescent="0.3">
      <c r="A489">
        <v>487</v>
      </c>
      <c r="B489">
        <v>488</v>
      </c>
      <c r="C489">
        <v>51</v>
      </c>
      <c r="D489">
        <v>27.59</v>
      </c>
      <c r="E489">
        <v>89400</v>
      </c>
      <c r="F489">
        <v>90000</v>
      </c>
      <c r="G489">
        <v>1.0066999999999999</v>
      </c>
      <c r="H489">
        <v>2</v>
      </c>
      <c r="I489" t="s">
        <v>21</v>
      </c>
      <c r="J489">
        <v>43</v>
      </c>
      <c r="K489">
        <v>225000</v>
      </c>
      <c r="L489">
        <v>165000</v>
      </c>
      <c r="M489">
        <v>73.680000000000007</v>
      </c>
      <c r="N489">
        <v>360</v>
      </c>
      <c r="O489">
        <v>3</v>
      </c>
    </row>
    <row r="490" spans="1:15" x14ac:dyDescent="0.3">
      <c r="A490">
        <v>488</v>
      </c>
      <c r="B490">
        <v>489</v>
      </c>
      <c r="C490">
        <v>53</v>
      </c>
      <c r="D490">
        <v>8.57</v>
      </c>
      <c r="E490">
        <v>106900</v>
      </c>
      <c r="F490">
        <v>142000</v>
      </c>
      <c r="G490">
        <v>1.3283</v>
      </c>
      <c r="H490">
        <v>2</v>
      </c>
      <c r="I490" t="s">
        <v>21</v>
      </c>
      <c r="J490">
        <v>30</v>
      </c>
      <c r="K490">
        <v>605000</v>
      </c>
      <c r="L490">
        <v>365000</v>
      </c>
      <c r="M490">
        <v>61.16</v>
      </c>
      <c r="N490">
        <v>360</v>
      </c>
      <c r="O490">
        <v>3.25</v>
      </c>
    </row>
    <row r="491" spans="1:15" x14ac:dyDescent="0.3">
      <c r="A491">
        <v>489</v>
      </c>
      <c r="B491">
        <v>490</v>
      </c>
      <c r="C491">
        <v>26</v>
      </c>
      <c r="D491">
        <v>40.65</v>
      </c>
      <c r="E491">
        <v>101500</v>
      </c>
      <c r="F491">
        <v>75000</v>
      </c>
      <c r="G491">
        <v>0.7389</v>
      </c>
      <c r="H491">
        <v>2</v>
      </c>
      <c r="I491" t="s">
        <v>21</v>
      </c>
      <c r="J491">
        <v>45</v>
      </c>
      <c r="K491">
        <v>265000</v>
      </c>
      <c r="L491">
        <v>245000</v>
      </c>
      <c r="M491">
        <v>94.82</v>
      </c>
      <c r="N491">
        <v>360</v>
      </c>
      <c r="O491">
        <v>3.37</v>
      </c>
    </row>
    <row r="492" spans="1:15" x14ac:dyDescent="0.3">
      <c r="A492">
        <v>490</v>
      </c>
      <c r="B492">
        <v>491</v>
      </c>
      <c r="C492">
        <v>6</v>
      </c>
      <c r="D492">
        <v>17.59</v>
      </c>
      <c r="E492">
        <v>92700</v>
      </c>
      <c r="F492">
        <v>97000</v>
      </c>
      <c r="G492">
        <v>1.0464</v>
      </c>
      <c r="H492">
        <v>2</v>
      </c>
      <c r="I492" t="s">
        <v>21</v>
      </c>
      <c r="J492">
        <v>44</v>
      </c>
      <c r="K492">
        <v>765000</v>
      </c>
      <c r="L492">
        <v>605000</v>
      </c>
      <c r="M492">
        <v>79</v>
      </c>
      <c r="N492">
        <v>360</v>
      </c>
      <c r="O492">
        <v>2.69</v>
      </c>
    </row>
    <row r="493" spans="1:15" x14ac:dyDescent="0.3">
      <c r="A493">
        <v>491</v>
      </c>
      <c r="B493">
        <v>492</v>
      </c>
      <c r="C493">
        <v>37</v>
      </c>
      <c r="D493">
        <v>25.24</v>
      </c>
      <c r="E493">
        <v>94100</v>
      </c>
      <c r="F493">
        <v>95000</v>
      </c>
      <c r="G493">
        <v>1.0096000000000001</v>
      </c>
      <c r="H493">
        <v>1</v>
      </c>
      <c r="I493" t="s">
        <v>21</v>
      </c>
      <c r="J493">
        <v>30</v>
      </c>
      <c r="K493">
        <v>405000</v>
      </c>
      <c r="L493">
        <v>345000</v>
      </c>
      <c r="M493">
        <v>85.91</v>
      </c>
      <c r="N493">
        <v>360</v>
      </c>
      <c r="O493">
        <v>2.62</v>
      </c>
    </row>
    <row r="494" spans="1:15" x14ac:dyDescent="0.3">
      <c r="A494">
        <v>492</v>
      </c>
      <c r="B494">
        <v>493</v>
      </c>
      <c r="C494">
        <v>6</v>
      </c>
      <c r="D494">
        <v>44.8</v>
      </c>
      <c r="E494">
        <v>102700</v>
      </c>
      <c r="F494">
        <v>70000</v>
      </c>
      <c r="G494">
        <v>0.68159999999999998</v>
      </c>
      <c r="H494">
        <v>2</v>
      </c>
      <c r="I494" t="s">
        <v>21</v>
      </c>
      <c r="J494">
        <v>45</v>
      </c>
      <c r="K494">
        <v>655000</v>
      </c>
      <c r="L494">
        <v>145000</v>
      </c>
      <c r="M494">
        <v>22.41</v>
      </c>
      <c r="N494">
        <v>120</v>
      </c>
      <c r="O494">
        <v>2.5</v>
      </c>
    </row>
    <row r="495" spans="1:15" x14ac:dyDescent="0.3">
      <c r="A495">
        <v>493</v>
      </c>
      <c r="B495">
        <v>494</v>
      </c>
      <c r="C495">
        <v>4</v>
      </c>
      <c r="D495">
        <v>17.66</v>
      </c>
      <c r="E495">
        <v>77800</v>
      </c>
      <c r="F495">
        <v>104000</v>
      </c>
      <c r="G495">
        <v>1.3368</v>
      </c>
      <c r="H495">
        <v>2</v>
      </c>
      <c r="I495" t="s">
        <v>21</v>
      </c>
      <c r="J495">
        <v>10</v>
      </c>
      <c r="K495">
        <v>475000</v>
      </c>
      <c r="L495">
        <v>205000</v>
      </c>
      <c r="M495">
        <v>43.28</v>
      </c>
      <c r="N495">
        <v>180</v>
      </c>
      <c r="O495">
        <v>2.75</v>
      </c>
    </row>
    <row r="496" spans="1:15" x14ac:dyDescent="0.3">
      <c r="A496">
        <v>494</v>
      </c>
      <c r="B496">
        <v>495</v>
      </c>
      <c r="C496">
        <v>8</v>
      </c>
      <c r="D496">
        <v>21.49</v>
      </c>
      <c r="E496">
        <v>100000</v>
      </c>
      <c r="F496">
        <v>172000</v>
      </c>
      <c r="G496">
        <v>1.72</v>
      </c>
      <c r="H496">
        <v>2</v>
      </c>
      <c r="I496" t="s">
        <v>21</v>
      </c>
      <c r="J496">
        <v>20</v>
      </c>
      <c r="K496">
        <v>535000</v>
      </c>
      <c r="L496">
        <v>375000</v>
      </c>
      <c r="M496">
        <v>70</v>
      </c>
      <c r="N496">
        <v>360</v>
      </c>
      <c r="O496">
        <v>3.5</v>
      </c>
    </row>
    <row r="497" spans="1:15" x14ac:dyDescent="0.3">
      <c r="A497">
        <v>495</v>
      </c>
      <c r="B497">
        <v>496</v>
      </c>
      <c r="C497">
        <v>37</v>
      </c>
      <c r="D497">
        <v>40.28</v>
      </c>
      <c r="E497">
        <v>80100</v>
      </c>
      <c r="F497">
        <v>275000</v>
      </c>
      <c r="G497">
        <v>3.4331999999999998</v>
      </c>
      <c r="H497">
        <v>2</v>
      </c>
      <c r="I497" t="s">
        <v>21</v>
      </c>
      <c r="J497">
        <v>20</v>
      </c>
      <c r="K497">
        <v>755000</v>
      </c>
      <c r="L497">
        <v>505000</v>
      </c>
      <c r="M497">
        <v>90</v>
      </c>
      <c r="N497">
        <v>360</v>
      </c>
      <c r="O497">
        <v>2.62</v>
      </c>
    </row>
    <row r="498" spans="1:15" x14ac:dyDescent="0.3">
      <c r="A498">
        <v>496</v>
      </c>
      <c r="B498">
        <v>497</v>
      </c>
      <c r="C498">
        <v>8</v>
      </c>
      <c r="D498">
        <v>14.48</v>
      </c>
      <c r="E498">
        <v>100000</v>
      </c>
      <c r="F498">
        <v>79000</v>
      </c>
      <c r="G498">
        <v>0.79</v>
      </c>
      <c r="H498">
        <v>2</v>
      </c>
      <c r="I498" t="s">
        <v>21</v>
      </c>
      <c r="J498">
        <v>20</v>
      </c>
      <c r="K498">
        <v>425000</v>
      </c>
      <c r="L498">
        <v>315000</v>
      </c>
      <c r="M498">
        <v>73.849999999999994</v>
      </c>
      <c r="N498">
        <v>360</v>
      </c>
      <c r="O498">
        <v>3</v>
      </c>
    </row>
    <row r="499" spans="1:15" x14ac:dyDescent="0.3">
      <c r="A499">
        <v>497</v>
      </c>
      <c r="B499">
        <v>498</v>
      </c>
      <c r="C499">
        <v>17</v>
      </c>
      <c r="D499">
        <v>10.96</v>
      </c>
      <c r="E499">
        <v>69300</v>
      </c>
      <c r="F499">
        <v>187000</v>
      </c>
      <c r="G499">
        <v>2.6983999999999999</v>
      </c>
      <c r="H499">
        <v>2</v>
      </c>
      <c r="I499" t="s">
        <v>21</v>
      </c>
      <c r="J499">
        <v>10</v>
      </c>
      <c r="K499">
        <v>325000</v>
      </c>
      <c r="L499">
        <v>145000</v>
      </c>
      <c r="M499">
        <v>43.75</v>
      </c>
      <c r="N499">
        <v>180</v>
      </c>
      <c r="O499">
        <v>2.87</v>
      </c>
    </row>
    <row r="500" spans="1:15" x14ac:dyDescent="0.3">
      <c r="A500">
        <v>498</v>
      </c>
      <c r="B500">
        <v>499</v>
      </c>
      <c r="C500">
        <v>26</v>
      </c>
      <c r="D500">
        <v>33.82</v>
      </c>
      <c r="E500">
        <v>79700</v>
      </c>
      <c r="F500">
        <v>109000</v>
      </c>
      <c r="G500">
        <v>1.3675999999999999</v>
      </c>
      <c r="H500">
        <v>2</v>
      </c>
      <c r="I500" t="s">
        <v>21</v>
      </c>
      <c r="J500">
        <v>20</v>
      </c>
      <c r="K500">
        <v>525000</v>
      </c>
      <c r="L500">
        <v>385000</v>
      </c>
      <c r="M500">
        <v>73.459999999999994</v>
      </c>
      <c r="N500">
        <v>360</v>
      </c>
      <c r="O500">
        <v>3.62</v>
      </c>
    </row>
    <row r="501" spans="1:15" x14ac:dyDescent="0.3">
      <c r="A501">
        <v>499</v>
      </c>
      <c r="B501">
        <v>500</v>
      </c>
      <c r="C501">
        <v>34</v>
      </c>
      <c r="D501">
        <v>22.55</v>
      </c>
      <c r="E501">
        <v>96600</v>
      </c>
      <c r="F501">
        <v>60000</v>
      </c>
      <c r="G501">
        <v>0.62109999999999999</v>
      </c>
      <c r="H501">
        <v>1</v>
      </c>
      <c r="I501" t="s">
        <v>21</v>
      </c>
      <c r="J501">
        <v>41</v>
      </c>
      <c r="K501">
        <v>375000</v>
      </c>
      <c r="L501">
        <v>305000</v>
      </c>
      <c r="M501">
        <v>80</v>
      </c>
      <c r="N501">
        <v>360</v>
      </c>
      <c r="O501">
        <v>3.5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059FCECA-E220-47AD-BD45-DC0061B82DCF}">
  <ds:schemaRefs/>
</ds:datastoreItem>
</file>

<file path=customXml/itemProps2.xml><?xml version="1.0" encoding="utf-8"?>
<ds:datastoreItem xmlns:ds="http://schemas.openxmlformats.org/officeDocument/2006/customXml" ds:itemID="{FA90C22D-117F-4ABC-B3E1-B8EA4C9BF8C2}">
  <ds:schemaRefs/>
</ds:datastoreItem>
</file>

<file path=customXml/itemProps3.xml><?xml version="1.0" encoding="utf-8"?>
<ds:datastoreItem xmlns:ds="http://schemas.openxmlformats.org/officeDocument/2006/customXml" ds:itemID="{8B18380F-1BFD-4741-9029-BD688C197DFF}">
  <ds:schemaRefs/>
</ds:datastoreItem>
</file>

<file path=customXml/itemProps4.xml><?xml version="1.0" encoding="utf-8"?>
<ds:datastoreItem xmlns:ds="http://schemas.openxmlformats.org/officeDocument/2006/customXml" ds:itemID="{CDE815B6-7EA7-4A3B-9381-B3F9F1F9556C}">
  <ds:schemaRefs/>
</ds:datastoreItem>
</file>

<file path=customXml/itemProps5.xml><?xml version="1.0" encoding="utf-8"?>
<ds:datastoreItem xmlns:ds="http://schemas.openxmlformats.org/officeDocument/2006/customXml" ds:itemID="{2EF9ADD7-0DCB-408E-AC29-DD1EB5981F26}">
  <ds:schemaRefs/>
</ds:datastoreItem>
</file>

<file path=customXml/itemProps6.xml><?xml version="1.0" encoding="utf-8"?>
<ds:datastoreItem xmlns:ds="http://schemas.openxmlformats.org/officeDocument/2006/customXml" ds:itemID="{F77A58A5-629C-432D-9CE3-15CEC9E7F7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kunal neon</dc:creator>
  <cp:lastModifiedBy>kunal neon</cp:lastModifiedBy>
  <dcterms:created xsi:type="dcterms:W3CDTF">2026-02-04T07:21:39Z</dcterms:created>
  <dcterms:modified xsi:type="dcterms:W3CDTF">2026-02-06T02:36:28Z</dcterms:modified>
</cp:coreProperties>
</file>