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ข้อมูลอาจารย์ปกรณ์\งานแผนก\21-แผนการเรียน+ตารางสอน+โหลด\2567\2-2567\ทำตารางสอน\ส่งวิชาการ\"/>
    </mc:Choice>
  </mc:AlternateContent>
  <xr:revisionPtr revIDLastSave="0" documentId="13_ncr:1_{ED532D79-D697-4185-A2C4-78E2543F62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อ.ณรงค์" sheetId="1" r:id="rId1"/>
    <sheet name="อ.ปกรณ์" sheetId="2" r:id="rId2"/>
    <sheet name="อ.ประภาส" sheetId="4" r:id="rId3"/>
    <sheet name="อ.นุรักษ์" sheetId="3" r:id="rId4"/>
    <sheet name="อ.ณัฐพล" sheetId="5" r:id="rId5"/>
    <sheet name="อ.พิเชษฐ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i4w/jzK3hz4rgdH+kO9ZzHBR5ttNdv8kkCFh8oJ9vlw="/>
    </ext>
  </extLst>
</workbook>
</file>

<file path=xl/calcChain.xml><?xml version="1.0" encoding="utf-8"?>
<calcChain xmlns="http://schemas.openxmlformats.org/spreadsheetml/2006/main">
  <c r="AX18" i="6" l="1"/>
  <c r="AW18" i="6"/>
  <c r="AV18" i="6"/>
  <c r="AH18" i="6"/>
  <c r="AG18" i="6"/>
  <c r="AF18" i="6"/>
  <c r="AX18" i="5"/>
  <c r="AW18" i="5"/>
  <c r="AV18" i="5"/>
  <c r="AH18" i="5"/>
  <c r="AG18" i="5"/>
  <c r="AF18" i="5"/>
  <c r="AX18" i="4"/>
  <c r="AW18" i="4"/>
  <c r="AV18" i="4"/>
  <c r="AH18" i="4"/>
  <c r="AG18" i="4"/>
  <c r="AF18" i="4"/>
  <c r="AX18" i="3"/>
  <c r="AW18" i="3"/>
  <c r="AV18" i="3"/>
  <c r="AH18" i="3"/>
  <c r="AG18" i="3"/>
  <c r="AF18" i="3"/>
  <c r="AX18" i="2"/>
  <c r="AW18" i="2"/>
  <c r="AV18" i="2"/>
  <c r="AH18" i="2"/>
  <c r="AG18" i="2"/>
  <c r="AF18" i="2"/>
  <c r="AX18" i="1"/>
  <c r="AW18" i="1"/>
  <c r="AV18" i="1"/>
  <c r="AH18" i="1"/>
  <c r="AG18" i="1"/>
  <c r="AF18" i="1"/>
</calcChain>
</file>

<file path=xl/sharedStrings.xml><?xml version="1.0" encoding="utf-8"?>
<sst xmlns="http://schemas.openxmlformats.org/spreadsheetml/2006/main" count="650" uniqueCount="174">
  <si>
    <t>มหาวิทยาลัยเทคโนโลยีราชมงคลล้านนา เชียงราย</t>
  </si>
  <si>
    <t xml:space="preserve"> ที่</t>
  </si>
  <si>
    <t>รหัสวิชา</t>
  </si>
  <si>
    <t>ชื่อวิชา</t>
  </si>
  <si>
    <t>หน่วยกิต</t>
  </si>
  <si>
    <t>กลุ่มเรียน</t>
  </si>
  <si>
    <t>ระดับ</t>
  </si>
  <si>
    <t>ภาค</t>
  </si>
  <si>
    <t>จำนวนชม.</t>
  </si>
  <si>
    <t>หมายเหตุ</t>
  </si>
  <si>
    <t>ตารางสอนและปริมาณงาน          ภาคการศึกษา 1/2567</t>
  </si>
  <si>
    <t>ท</t>
  </si>
  <si>
    <t>ป</t>
  </si>
  <si>
    <t>ร</t>
  </si>
  <si>
    <t>ท.</t>
  </si>
  <si>
    <t>ป.</t>
  </si>
  <si>
    <t>รวม</t>
  </si>
  <si>
    <t>ป.ตรี</t>
  </si>
  <si>
    <t>ปกติ</t>
  </si>
  <si>
    <t>ชื่อ ................................................</t>
  </si>
  <si>
    <t>คณะ .............................................</t>
  </si>
  <si>
    <t>สาขา ............................................</t>
  </si>
  <si>
    <t>หลักสูตร.........................................</t>
  </si>
  <si>
    <t>อาจารย์ประจำ</t>
  </si>
  <si>
    <t>ลงชื่อ........................................หัวหน้าหลักสูตร</t>
  </si>
  <si>
    <t>ลงชื่อ........................................หัวหน้าสาขา</t>
  </si>
  <si>
    <t>ลงชื่อ........................................คณบดี/รองคณบดี</t>
  </si>
  <si>
    <t xml:space="preserve">         คาบ/เวลา
วัน</t>
  </si>
  <si>
    <t>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</si>
  <si>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</si>
  <si>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</si>
  <si>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</si>
  <si>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</si>
  <si>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</si>
  <si>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</si>
  <si>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</si>
  <si>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</si>
  <si>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</si>
  <si>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</si>
  <si>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</si>
  <si>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</si>
  <si>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</si>
  <si>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</si>
  <si>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</si>
  <si>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</si>
  <si>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</si>
  <si>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</si>
  <si>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</si>
  <si>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</si>
  <si>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</si>
  <si>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</si>
  <si>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</si>
  <si>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</si>
  <si>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วันจันทร์</t>
  </si>
  <si>
    <t>วันอังคาร</t>
  </si>
  <si>
    <t>วันพุธ</t>
  </si>
  <si>
    <t>กิจกรรม</t>
  </si>
  <si>
    <t>วันพฤหัสบดี</t>
  </si>
  <si>
    <t>วันศุกร์</t>
  </si>
  <si>
    <t>วันเสาร์</t>
  </si>
  <si>
    <t>วันอาทิตย์</t>
  </si>
  <si>
    <t>พิมพ์เมื่อวันที่ 24 เมษายน 2566</t>
  </si>
  <si>
    <t>ชื่อ ......นายประภาส  สุวรรณ.........</t>
  </si>
  <si>
    <t>ท.เครือข่ายคอมพิวเตอร์</t>
  </si>
  <si>
    <t>การฝึกเบื้องต้นทางวิศวกรรม</t>
  </si>
  <si>
    <t>(ท)การเขียนโปรแกรมคอมพิวเตอร์</t>
  </si>
  <si>
    <t>(ป)การเขียนโปรแกรมคอมพิวเตอร์</t>
  </si>
  <si>
    <t>(ท)คอมพิวเตอร์กราฟฟิก</t>
  </si>
  <si>
    <t>(ป)คอมพิวเตอร์กราฟฟิก</t>
  </si>
  <si>
    <t>(ท)การประมวลผลภาพดิจิทัลฯ</t>
  </si>
  <si>
    <t>(ป)การประมวลผลภาพดิจิทัล และการมองเห็นโดยคอมพิวเตอร์</t>
  </si>
  <si>
    <t>ENGCE403</t>
  </si>
  <si>
    <t>การประมวลผลภาพดิจิทัล และการมองเห็นโดยคอมพิวเตอร์</t>
  </si>
  <si>
    <t>ENGCC304</t>
  </si>
  <si>
    <t>การเขียนโปรแกรมคอมพิวเตอร์</t>
  </si>
  <si>
    <t>วศ.บ.คพ.3.2</t>
  </si>
  <si>
    <t xml:space="preserve"> sec.1 </t>
  </si>
  <si>
    <t>วศ.บ.ยธ.3.1</t>
  </si>
  <si>
    <t>วศ.บ.คพ.4.3</t>
  </si>
  <si>
    <t>คอมพิวเตอร์กราฟฟิก</t>
  </si>
  <si>
    <t>sec.1</t>
  </si>
  <si>
    <t>คณิตศาสตร์ดิสครีตสำหรับวิศวกรรมคอมพิวเตอร์</t>
  </si>
  <si>
    <t>ENGCE118</t>
  </si>
  <si>
    <t>วศ.บ.คพ.3.1</t>
  </si>
  <si>
    <t>(ท)หัวข้อก้าวล้ำในงานวิศวกรรมฯ</t>
  </si>
  <si>
    <t>(ป)หัวข้อก้าวล้ำในงานวิศวกรรมคอมพิวเตอร์</t>
  </si>
  <si>
    <t>ENGCE207</t>
  </si>
  <si>
    <t>(ท)หัวข้อความก้าวล้ำในงานวิศวกรรมฯ</t>
  </si>
  <si>
    <t>(ป)หัวข้อความก้าวล้ำในงานวิศวกรรมซอฟแวร์</t>
  </si>
  <si>
    <t>หัวข้อความก้าวล้ำในงานวิศวกรรมซอฟแวร์</t>
  </si>
  <si>
    <t xml:space="preserve">(ท)วงจรดิจิทัลและการออกแบบลอจิก </t>
  </si>
  <si>
    <t xml:space="preserve">(ป)วงจรดิจิทัลและการออกแบบลอจิก </t>
  </si>
  <si>
    <t>ENGEE161</t>
  </si>
  <si>
    <t>วงจรดิจิทัลและการออกแบบลอจิก</t>
  </si>
  <si>
    <t>วศ.บ.คพ.4.1</t>
  </si>
  <si>
    <t>เตรียมเข้าสู่สถานประกอบการทางวิศวกรรมคอมพิวเตอร์</t>
  </si>
  <si>
    <t>ENGCE128</t>
  </si>
  <si>
    <t>(ท)ระบบปฏิบัติการ</t>
  </si>
  <si>
    <t>(ป)ระบบปฏิบัติการ</t>
  </si>
  <si>
    <t>ENGCE125</t>
  </si>
  <si>
    <t>ระบบปฏิบัติการ</t>
  </si>
  <si>
    <t>sec. 1</t>
  </si>
  <si>
    <t>วศ.บ.คพ.4.2</t>
  </si>
  <si>
    <t>(ท)การเขียนโปรแกรมสำหรับวิศวกรฯ</t>
  </si>
  <si>
    <t>(ป)การเขียนโปรแกรมสำหรับวิศวกรคอมพิวเตอร์</t>
  </si>
  <si>
    <t>ENGCE117</t>
  </si>
  <si>
    <t>การเขียนโปรแกรมสำหรับวิศวกรคอมพิวเตอร์</t>
  </si>
  <si>
    <t>sec. 2</t>
  </si>
  <si>
    <t>(ป)เครือข่ายคอมพิวเตอร์</t>
  </si>
  <si>
    <t>(ท)ไมโครโปรเซสเซอร์ฯ</t>
  </si>
  <si>
    <t>(ป)ไมโครโปรเซสเซอร์และการอินเตอร์เฟส</t>
  </si>
  <si>
    <t>ENGCE122</t>
  </si>
  <si>
    <t>ไมโครโพรเซสเซอร์และการอินเตอร์เฟส</t>
  </si>
  <si>
    <t>หัวข้อก้าวล้ำในงานวิศวกรรมคอมพิวเตอร์</t>
  </si>
  <si>
    <t>ENGCE109</t>
  </si>
  <si>
    <t>เครือข่ายคอมพิวเตอร์</t>
  </si>
  <si>
    <t xml:space="preserve">ท.โครงงาน ฯลฯ </t>
  </si>
  <si>
    <t xml:space="preserve">ป.โครงงานวิศวกรรมคอมพิวเตอร์ </t>
  </si>
  <si>
    <t>ป.โครงงานวิศวกรรมคอมพิวเตอร์</t>
  </si>
  <si>
    <t>(ท)ระบบฐานข้อมูล</t>
  </si>
  <si>
    <t>(ป)ระบบฐานข้อมูล</t>
  </si>
  <si>
    <t xml:space="preserve">การเตรียมโครงงานวิศวกรรมคอมพิวเตอร์ </t>
  </si>
  <si>
    <t>ENGCE126</t>
  </si>
  <si>
    <t>ระบบฐานข้อมูล</t>
  </si>
  <si>
    <t>ENGCE127</t>
  </si>
  <si>
    <t>ENGCE114</t>
  </si>
  <si>
    <t>โครงงานวิศวกรรมคอมพิวเตอร์</t>
  </si>
  <si>
    <t>วศ.บ.คพ.3.4</t>
  </si>
  <si>
    <t>วศ.บ.คพ.4.4</t>
  </si>
  <si>
    <t>ENGCE113</t>
  </si>
  <si>
    <t>การเตรียมโครงงานวิศวกรรมคอมพิวเตอร์</t>
  </si>
  <si>
    <t>(ท)ปัญญาประดิษฐ์ฯ</t>
  </si>
  <si>
    <t>(ป)ปัญญาประดิษฐ์และการเรียนรู้ของเครื่องเบื้องต้น</t>
  </si>
  <si>
    <t>ENGCE400</t>
  </si>
  <si>
    <t>ปัญญาประดิษฐ์และการเรียนรู้ของเครื่องเบื้องต้น</t>
  </si>
  <si>
    <t>วศ.บ.คพ.3.2,4.2</t>
  </si>
  <si>
    <t>วศ.บ.ยธ. พิเศษ</t>
  </si>
  <si>
    <t xml:space="preserve"> sec.1, sec.2</t>
  </si>
  <si>
    <t xml:space="preserve"> sec.3,sec.4</t>
  </si>
  <si>
    <t xml:space="preserve"> sec.5</t>
  </si>
  <si>
    <t xml:space="preserve"> sec.1</t>
  </si>
  <si>
    <t>ยธ.1305 sec. 1</t>
  </si>
  <si>
    <t xml:space="preserve"> ยธ.1305 sec. 1</t>
  </si>
  <si>
    <t>ยธ.1305 sec. 2</t>
  </si>
  <si>
    <t>ยธ.1306</t>
  </si>
  <si>
    <t>ยธ.13011</t>
  </si>
  <si>
    <t>ยธ.1312</t>
  </si>
  <si>
    <t>ยธ.1306 sec. 1</t>
  </si>
  <si>
    <t>ยธ.13011 sec. 2</t>
  </si>
  <si>
    <t>ยธ.1312 sec. 1</t>
  </si>
  <si>
    <t>ยธ.1312 sec. 2</t>
  </si>
  <si>
    <t>ยธ.1309 sec. 1</t>
  </si>
  <si>
    <t>ยธ.1309</t>
  </si>
  <si>
    <t>ยธ.1309 sec. 2</t>
  </si>
  <si>
    <t xml:space="preserve">ยธ.1305 </t>
  </si>
  <si>
    <t>ยธ.1307  sec.1, sec.2</t>
  </si>
  <si>
    <t>ยธ.1305 sec.3,sec.4</t>
  </si>
  <si>
    <t>ยธ.1307 sec.3,sec.4</t>
  </si>
  <si>
    <t>ยธ.1302</t>
  </si>
  <si>
    <t>ยธ.1307 โยธา  พิเศษ</t>
  </si>
  <si>
    <t>ยธ.1307 โยธา พิเศษ</t>
  </si>
  <si>
    <t>ยธ.1306 sec. 2</t>
  </si>
  <si>
    <t>ENGAG515</t>
  </si>
  <si>
    <t>โปรแกรมเมเบิลลอจิกคอนโทรลเลอร์และการเชื่อมต่อ</t>
  </si>
  <si>
    <t xml:space="preserve">wil </t>
  </si>
  <si>
    <t>(ท)โปรแกรมเมเบิลลอจิกคอนฯ</t>
  </si>
  <si>
    <t>(ป)โปรแกรมเมเบิลลอจิกคอนฯ</t>
  </si>
  <si>
    <t>ENGCE120</t>
  </si>
  <si>
    <t>งานฝึกพื้นฐานทางวิศวกรรมคอมพิวเตอร์</t>
  </si>
  <si>
    <t>ceren405</t>
  </si>
  <si>
    <t>sec.2</t>
  </si>
  <si>
    <t>ยธ.1307 sec.1</t>
  </si>
  <si>
    <t>ENGCE402</t>
  </si>
  <si>
    <t>ยธ.1308 sec.2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</si>
</sst>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rgb="FF000000"/>
      <name val="Calibri"/>
      <scheme val="minor"/>
    </font>
    <font>
      <sz val="12"/>
      <color rgb="FF000000"/>
      <name val="AngsanaUPC"/>
      <family val="1"/>
    </font>
    <font>
      <sz val="30"/>
      <color rgb="FF000000"/>
      <name val="AngsanaUPC"/>
      <family val="1"/>
    </font>
    <font>
      <b/>
      <sz val="14"/>
      <color rgb="FF000000"/>
      <name val="AngsanaUPC"/>
      <family val="1"/>
    </font>
    <font>
      <sz val="11"/>
      <name val="Calibri"/>
      <family val="2"/>
    </font>
    <font>
      <sz val="14"/>
      <color theme="1"/>
      <name val="AngsanaUPC"/>
      <family val="1"/>
    </font>
    <font>
      <sz val="11"/>
      <color theme="1"/>
      <name val="AngsanaUPC"/>
      <family val="1"/>
    </font>
    <font>
      <sz val="9"/>
      <color rgb="FF000000"/>
      <name val="AngsanaUPC"/>
      <family val="1"/>
    </font>
    <font>
      <sz val="12"/>
      <color theme="1"/>
      <name val="AngsanaUPC"/>
      <family val="1"/>
    </font>
    <font>
      <sz val="11"/>
      <color theme="1"/>
      <name val="AngsanaUPC"/>
      <family val="1"/>
    </font>
    <font>
      <sz val="14"/>
      <color theme="1"/>
      <name val="AngsanaUPC"/>
      <family val="1"/>
    </font>
    <font>
      <sz val="14"/>
      <color rgb="FF000000"/>
      <name val="AngsanaUPC"/>
      <family val="1"/>
    </font>
    <font>
      <sz val="12"/>
      <color rgb="FF000000"/>
      <name val="AngsanaUPC"/>
      <family val="1"/>
    </font>
    <font>
      <sz val="14"/>
      <name val="AngsanaUPC"/>
      <family val="1"/>
    </font>
    <font>
      <sz val="11"/>
      <name val="AngsanaUPC"/>
      <family val="1"/>
    </font>
    <font>
      <sz val="13"/>
      <color theme="1"/>
      <name val="AngsanaUPC"/>
      <family val="1"/>
    </font>
    <font>
      <sz val="8"/>
      <name val="Calibri"/>
      <family val="2"/>
      <scheme val="minor"/>
    </font>
    <font>
      <sz val="12"/>
      <name val="AngsanaUPC"/>
      <family val="1"/>
    </font>
    <font>
      <sz val="14"/>
      <color theme="1"/>
      <name val="AngsanaUPC"/>
      <family val="1"/>
      <charset val="222"/>
    </font>
    <font>
      <sz val="14"/>
      <color rgb="FF000000"/>
      <name val="AngsanaUPC"/>
      <family val="1"/>
      <charset val="222"/>
    </font>
    <font>
      <sz val="14"/>
      <name val="Calibri"/>
      <family val="2"/>
      <charset val="222"/>
    </font>
    <font>
      <sz val="14"/>
      <color theme="4"/>
      <name val="AngsanaUPC"/>
      <family val="1"/>
    </font>
    <font>
      <sz val="14"/>
      <name val="Calibri"/>
      <family val="2"/>
    </font>
    <font>
      <sz val="14"/>
      <color rgb="FF000000"/>
      <name val="Calibri"/>
      <family val="2"/>
      <scheme val="minor"/>
    </font>
    <font>
      <sz val="14"/>
      <name val="AngsanaUPC"/>
      <family val="1"/>
      <charset val="222"/>
    </font>
    <font>
      <sz val="12"/>
      <name val="AngsanaUPC"/>
      <family val="1"/>
      <charset val="222"/>
    </font>
    <font>
      <sz val="11"/>
      <name val="Calibri"/>
      <family val="2"/>
      <charset val="222"/>
    </font>
    <font>
      <sz val="11"/>
      <name val="Calibri"/>
      <family val="2"/>
      <scheme val="minor"/>
    </font>
    <font>
      <sz val="12"/>
      <color rgb="FFFF0000"/>
      <name val="AngsanaUPC"/>
      <family val="1"/>
    </font>
    <font>
      <sz val="14"/>
      <color rgb="FFFF0000"/>
      <name val="AngsanaUPC"/>
      <family val="1"/>
      <charset val="222"/>
    </font>
    <font>
      <sz val="12"/>
      <color rgb="FFFF0000"/>
      <name val="AngsanaUPC"/>
      <family val="1"/>
      <charset val="222"/>
    </font>
    <font>
      <sz val="11"/>
      <color rgb="FFFF0000"/>
      <name val="Calibri"/>
      <family val="2"/>
      <charset val="222"/>
    </font>
  </fonts>
  <fills count="7">
    <fill>
      <patternFill patternType="none"/>
    </fill>
    <fill>
      <patternFill patternType="gray125"/>
    </fill>
    <fill>
      <patternFill patternType="solid">
        <fgColor rgb="FFD8CEF6"/>
        <bgColor rgb="FFD8CEF6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9900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3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" fillId="0" borderId="12" xfId="0" applyFont="1" applyBorder="1"/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" fillId="0" borderId="11" xfId="0" applyFont="1" applyBorder="1"/>
    <xf numFmtId="0" fontId="1" fillId="0" borderId="13" xfId="0" applyFont="1" applyBorder="1"/>
    <xf numFmtId="0" fontId="1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9" fillId="0" borderId="0" xfId="0" applyFont="1" applyAlignment="1"/>
    <xf numFmtId="0" fontId="11" fillId="0" borderId="0" xfId="0" applyFont="1" applyAlignment="1"/>
    <xf numFmtId="0" fontId="28" fillId="4" borderId="8" xfId="0" applyFont="1" applyFill="1" applyBorder="1" applyAlignment="1">
      <alignment vertical="center"/>
    </xf>
    <xf numFmtId="0" fontId="28" fillId="4" borderId="0" xfId="0" applyFont="1" applyFill="1" applyAlignment="1">
      <alignment vertical="center"/>
    </xf>
    <xf numFmtId="0" fontId="28" fillId="4" borderId="9" xfId="0" applyFont="1" applyFill="1" applyBorder="1" applyAlignment="1">
      <alignment vertical="center"/>
    </xf>
    <xf numFmtId="0" fontId="29" fillId="0" borderId="7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  <xf numFmtId="0" fontId="17" fillId="4" borderId="9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18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top"/>
    </xf>
    <xf numFmtId="0" fontId="24" fillId="3" borderId="2" xfId="0" applyFont="1" applyFill="1" applyBorder="1" applyAlignment="1">
      <alignment horizontal="center" vertical="top"/>
    </xf>
    <xf numFmtId="0" fontId="24" fillId="3" borderId="19" xfId="0" applyFont="1" applyFill="1" applyBorder="1" applyAlignment="1">
      <alignment horizontal="center" vertical="top"/>
    </xf>
    <xf numFmtId="0" fontId="25" fillId="3" borderId="8" xfId="0" applyFont="1" applyFill="1" applyBorder="1" applyAlignment="1">
      <alignment horizontal="center" vertical="top"/>
    </xf>
    <xf numFmtId="0" fontId="25" fillId="3" borderId="0" xfId="0" applyFont="1" applyFill="1" applyAlignment="1">
      <alignment horizontal="center" vertical="top"/>
    </xf>
    <xf numFmtId="0" fontId="25" fillId="3" borderId="18" xfId="0" applyFont="1" applyFill="1" applyBorder="1" applyAlignment="1">
      <alignment horizontal="center" vertical="top"/>
    </xf>
    <xf numFmtId="0" fontId="24" fillId="3" borderId="11" xfId="0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center" vertical="center"/>
    </xf>
    <xf numFmtId="0" fontId="24" fillId="3" borderId="13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top"/>
    </xf>
    <xf numFmtId="0" fontId="24" fillId="4" borderId="2" xfId="0" applyFont="1" applyFill="1" applyBorder="1" applyAlignment="1">
      <alignment horizontal="center" vertical="top"/>
    </xf>
    <xf numFmtId="0" fontId="24" fillId="4" borderId="3" xfId="0" applyFont="1" applyFill="1" applyBorder="1" applyAlignment="1">
      <alignment horizontal="center" vertical="top"/>
    </xf>
    <xf numFmtId="0" fontId="25" fillId="4" borderId="8" xfId="0" applyFont="1" applyFill="1" applyBorder="1" applyAlignment="1">
      <alignment horizontal="center"/>
    </xf>
    <xf numFmtId="0" fontId="25" fillId="4" borderId="0" xfId="0" applyFont="1" applyFill="1" applyAlignment="1">
      <alignment horizontal="center"/>
    </xf>
    <xf numFmtId="0" fontId="25" fillId="4" borderId="9" xfId="0" applyFont="1" applyFill="1" applyBorder="1" applyAlignment="1">
      <alignment horizontal="center"/>
    </xf>
    <xf numFmtId="0" fontId="24" fillId="4" borderId="11" xfId="0" applyFont="1" applyFill="1" applyBorder="1" applyAlignment="1">
      <alignment horizontal="center"/>
    </xf>
    <xf numFmtId="0" fontId="24" fillId="4" borderId="12" xfId="0" applyFont="1" applyFill="1" applyBorder="1" applyAlignment="1">
      <alignment horizontal="center"/>
    </xf>
    <xf numFmtId="0" fontId="24" fillId="4" borderId="13" xfId="0" applyFont="1" applyFill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24" xfId="0" applyFont="1" applyBorder="1" applyAlignment="1">
      <alignment vertical="center"/>
    </xf>
    <xf numFmtId="0" fontId="5" fillId="4" borderId="26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17" fillId="0" borderId="1" xfId="0" applyFont="1" applyBorder="1"/>
    <xf numFmtId="0" fontId="4" fillId="0" borderId="3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3" xfId="0" applyFont="1" applyBorder="1"/>
    <xf numFmtId="0" fontId="1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4" fillId="0" borderId="7" xfId="0" applyFont="1" applyBorder="1"/>
    <xf numFmtId="0" fontId="1" fillId="0" borderId="5" xfId="0" applyFont="1" applyBorder="1"/>
    <xf numFmtId="0" fontId="4" fillId="0" borderId="6" xfId="0" applyFont="1" applyBorder="1"/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4" fillId="0" borderId="10" xfId="0" applyFont="1" applyBorder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12" xfId="0" applyFont="1" applyBorder="1"/>
    <xf numFmtId="0" fontId="1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" fillId="0" borderId="11" xfId="0" applyFont="1" applyBorder="1"/>
    <xf numFmtId="0" fontId="12" fillId="0" borderId="6" xfId="0" applyFont="1" applyBorder="1" applyAlignment="1">
      <alignment horizontal="center" vertical="center"/>
    </xf>
    <xf numFmtId="0" fontId="14" fillId="0" borderId="7" xfId="0" applyFont="1" applyBorder="1"/>
    <xf numFmtId="0" fontId="12" fillId="0" borderId="5" xfId="0" applyFont="1" applyBorder="1" applyAlignment="1">
      <alignment horizontal="center" vertical="center"/>
    </xf>
    <xf numFmtId="0" fontId="14" fillId="0" borderId="6" xfId="0" applyFont="1" applyBorder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0" fillId="0" borderId="0" xfId="0" applyFont="1" applyAlignment="1"/>
    <xf numFmtId="0" fontId="25" fillId="4" borderId="1" xfId="0" applyFont="1" applyFill="1" applyBorder="1"/>
    <xf numFmtId="0" fontId="26" fillId="4" borderId="3" xfId="0" applyFont="1" applyFill="1" applyBorder="1"/>
    <xf numFmtId="0" fontId="26" fillId="4" borderId="8" xfId="0" applyFont="1" applyFill="1" applyBorder="1"/>
    <xf numFmtId="0" fontId="26" fillId="4" borderId="9" xfId="0" applyFont="1" applyFill="1" applyBorder="1"/>
    <xf numFmtId="0" fontId="26" fillId="4" borderId="11" xfId="0" applyFont="1" applyFill="1" applyBorder="1"/>
    <xf numFmtId="0" fontId="26" fillId="4" borderId="13" xfId="0" applyFont="1" applyFill="1" applyBorder="1"/>
    <xf numFmtId="0" fontId="17" fillId="4" borderId="1" xfId="0" applyFont="1" applyFill="1" applyBorder="1"/>
    <xf numFmtId="0" fontId="4" fillId="4" borderId="3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4" fillId="4" borderId="11" xfId="0" applyFont="1" applyFill="1" applyBorder="1"/>
    <xf numFmtId="0" fontId="4" fillId="4" borderId="13" xfId="0" applyFont="1" applyFill="1" applyBorder="1"/>
    <xf numFmtId="0" fontId="13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7" fillId="3" borderId="8" xfId="0" applyFont="1" applyFill="1" applyBorder="1" applyAlignment="1">
      <alignment horizontal="center" vertical="top"/>
    </xf>
    <xf numFmtId="0" fontId="17" fillId="3" borderId="0" xfId="0" applyFont="1" applyFill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top"/>
    </xf>
    <xf numFmtId="0" fontId="13" fillId="4" borderId="0" xfId="0" applyFont="1" applyFill="1" applyBorder="1" applyAlignment="1">
      <alignment horizontal="center" vertical="top"/>
    </xf>
    <xf numFmtId="0" fontId="13" fillId="4" borderId="9" xfId="0" applyFont="1" applyFill="1" applyBorder="1" applyAlignment="1">
      <alignment horizontal="center" vertical="top"/>
    </xf>
    <xf numFmtId="0" fontId="13" fillId="4" borderId="11" xfId="0" applyFont="1" applyFill="1" applyBorder="1" applyAlignment="1">
      <alignment horizontal="center" vertical="top"/>
    </xf>
    <xf numFmtId="0" fontId="13" fillId="4" borderId="12" xfId="0" applyFont="1" applyFill="1" applyBorder="1" applyAlignment="1">
      <alignment horizontal="center" vertical="top"/>
    </xf>
    <xf numFmtId="0" fontId="13" fillId="4" borderId="13" xfId="0" applyFont="1" applyFill="1" applyBorder="1" applyAlignment="1">
      <alignment horizontal="center" vertical="top"/>
    </xf>
    <xf numFmtId="0" fontId="17" fillId="2" borderId="1" xfId="0" applyFont="1" applyFill="1" applyBorder="1" applyAlignment="1">
      <alignment horizontal="center" vertical="center"/>
    </xf>
    <xf numFmtId="0" fontId="27" fillId="0" borderId="0" xfId="0" applyFont="1" applyAlignment="1"/>
    <xf numFmtId="0" fontId="13" fillId="4" borderId="1" xfId="0" applyFont="1" applyFill="1" applyBorder="1" applyAlignment="1">
      <alignment horizontal="center" vertical="top"/>
    </xf>
    <xf numFmtId="0" fontId="13" fillId="4" borderId="2" xfId="0" applyFont="1" applyFill="1" applyBorder="1" applyAlignment="1">
      <alignment horizontal="center" vertical="top"/>
    </xf>
    <xf numFmtId="0" fontId="13" fillId="4" borderId="3" xfId="0" applyFont="1" applyFill="1" applyBorder="1" applyAlignment="1">
      <alignment horizontal="center" vertical="top"/>
    </xf>
    <xf numFmtId="0" fontId="13" fillId="0" borderId="15" xfId="0" applyFont="1" applyBorder="1" applyAlignment="1">
      <alignment horizontal="center" vertical="top"/>
    </xf>
    <xf numFmtId="0" fontId="13" fillId="0" borderId="16" xfId="0" applyFont="1" applyBorder="1" applyAlignment="1">
      <alignment horizontal="center" vertical="top"/>
    </xf>
    <xf numFmtId="0" fontId="13" fillId="0" borderId="17" xfId="0" applyFont="1" applyBorder="1" applyAlignment="1">
      <alignment horizontal="center" vertical="top"/>
    </xf>
    <xf numFmtId="0" fontId="1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3" fillId="0" borderId="24" xfId="0" applyFont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0" fillId="0" borderId="0" xfId="0"/>
    <xf numFmtId="0" fontId="1" fillId="0" borderId="2" xfId="0" applyFont="1" applyBorder="1"/>
    <xf numFmtId="0" fontId="19" fillId="0" borderId="1" xfId="0" applyFont="1" applyBorder="1"/>
    <xf numFmtId="0" fontId="20" fillId="0" borderId="3" xfId="0" applyFont="1" applyBorder="1"/>
    <xf numFmtId="0" fontId="20" fillId="0" borderId="8" xfId="0" applyFont="1" applyBorder="1"/>
    <xf numFmtId="0" fontId="20" fillId="0" borderId="9" xfId="0" applyFont="1" applyBorder="1"/>
    <xf numFmtId="0" fontId="20" fillId="0" borderId="11" xfId="0" applyFont="1" applyBorder="1"/>
    <xf numFmtId="0" fontId="20" fillId="0" borderId="13" xfId="0" applyFont="1" applyBorder="1"/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3" borderId="8" xfId="0" applyFont="1" applyFill="1" applyBorder="1" applyAlignment="1">
      <alignment horizontal="center" vertical="top"/>
    </xf>
    <xf numFmtId="0" fontId="18" fillId="3" borderId="0" xfId="0" applyFont="1" applyFill="1" applyAlignment="1">
      <alignment horizontal="center" vertical="top"/>
    </xf>
    <xf numFmtId="0" fontId="18" fillId="3" borderId="18" xfId="0" applyFont="1" applyFill="1" applyBorder="1" applyAlignment="1">
      <alignment horizontal="center" vertical="top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/>
    </xf>
    <xf numFmtId="0" fontId="19" fillId="4" borderId="0" xfId="0" applyFont="1" applyFill="1" applyAlignment="1">
      <alignment horizontal="center"/>
    </xf>
    <xf numFmtId="0" fontId="19" fillId="4" borderId="9" xfId="0" applyFont="1" applyFill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vertical="center"/>
    </xf>
    <xf numFmtId="0" fontId="20" fillId="4" borderId="8" xfId="0" applyFont="1" applyFill="1" applyBorder="1" applyAlignment="1">
      <alignment vertical="center"/>
    </xf>
    <xf numFmtId="0" fontId="20" fillId="4" borderId="9" xfId="0" applyFont="1" applyFill="1" applyBorder="1" applyAlignment="1">
      <alignment vertical="center"/>
    </xf>
    <xf numFmtId="0" fontId="20" fillId="4" borderId="11" xfId="0" applyFont="1" applyFill="1" applyBorder="1" applyAlignment="1">
      <alignment vertical="center"/>
    </xf>
    <xf numFmtId="0" fontId="20" fillId="4" borderId="13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9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2" fillId="0" borderId="9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2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2" fillId="0" borderId="12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3" fillId="3" borderId="11" xfId="0" applyFont="1" applyFill="1" applyBorder="1" applyAlignment="1">
      <alignment horizontal="center" vertical="top"/>
    </xf>
    <xf numFmtId="0" fontId="13" fillId="3" borderId="12" xfId="0" applyFont="1" applyFill="1" applyBorder="1" applyAlignment="1">
      <alignment horizontal="center" vertical="top"/>
    </xf>
    <xf numFmtId="0" fontId="13" fillId="3" borderId="13" xfId="0" applyFont="1" applyFill="1" applyBorder="1" applyAlignment="1">
      <alignment horizontal="center" vertical="top"/>
    </xf>
    <xf numFmtId="0" fontId="13" fillId="6" borderId="1" xfId="0" applyFont="1" applyFill="1" applyBorder="1" applyAlignment="1">
      <alignment horizontal="center" vertical="top"/>
    </xf>
    <xf numFmtId="0" fontId="13" fillId="6" borderId="2" xfId="0" applyFont="1" applyFill="1" applyBorder="1" applyAlignment="1">
      <alignment horizontal="center" vertical="top"/>
    </xf>
    <xf numFmtId="0" fontId="13" fillId="6" borderId="3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9" fillId="0" borderId="0" xfId="0" applyFont="1" applyAlignment="1"/>
    <xf numFmtId="0" fontId="13" fillId="4" borderId="8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29" fillId="0" borderId="24" xfId="0" applyFont="1" applyBorder="1" applyAlignment="1">
      <alignment horizontal="center" vertical="center"/>
    </xf>
    <xf numFmtId="0" fontId="29" fillId="0" borderId="24" xfId="0" applyFont="1" applyBorder="1" applyAlignment="1">
      <alignment vertical="center"/>
    </xf>
    <xf numFmtId="0" fontId="30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9" xfId="0" applyFont="1" applyBorder="1" applyAlignment="1">
      <alignment horizontal="center"/>
    </xf>
    <xf numFmtId="0" fontId="14" fillId="0" borderId="1" xfId="0" applyFont="1" applyBorder="1" applyAlignment="1"/>
    <xf numFmtId="0" fontId="13" fillId="3" borderId="1" xfId="0" applyFont="1" applyFill="1" applyBorder="1" applyAlignment="1">
      <alignment horizontal="center" vertical="top"/>
    </xf>
    <xf numFmtId="0" fontId="13" fillId="3" borderId="2" xfId="0" applyFont="1" applyFill="1" applyBorder="1" applyAlignment="1">
      <alignment horizontal="center" vertical="top"/>
    </xf>
    <xf numFmtId="0" fontId="13" fillId="3" borderId="19" xfId="0" applyFont="1" applyFill="1" applyBorder="1" applyAlignment="1">
      <alignment horizontal="center" vertical="top"/>
    </xf>
    <xf numFmtId="0" fontId="13" fillId="3" borderId="25" xfId="0" applyFont="1" applyFill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1" fillId="0" borderId="7" xfId="0" applyFont="1" applyBorder="1"/>
    <xf numFmtId="0" fontId="30" fillId="0" borderId="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7328</xdr:colOff>
      <xdr:row>27</xdr:row>
      <xdr:rowOff>117230</xdr:rowOff>
    </xdr:from>
    <xdr:to>
      <xdr:col>30</xdr:col>
      <xdr:colOff>188010</xdr:colOff>
      <xdr:row>27</xdr:row>
      <xdr:rowOff>117230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2D933BA-2DF2-4D86-9150-F68E3DE7C7CE}"/>
            </a:ext>
          </a:extLst>
        </xdr:cNvPr>
        <xdr:cNvCxnSpPr/>
      </xdr:nvCxnSpPr>
      <xdr:spPr>
        <a:xfrm>
          <a:off x="2626703" y="689903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7327</xdr:colOff>
      <xdr:row>24</xdr:row>
      <xdr:rowOff>109903</xdr:rowOff>
    </xdr:from>
    <xdr:to>
      <xdr:col>30</xdr:col>
      <xdr:colOff>221712</xdr:colOff>
      <xdr:row>24</xdr:row>
      <xdr:rowOff>109903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F57529-41A1-49F9-8D2F-C42AB1F70E69}"/>
            </a:ext>
          </a:extLst>
        </xdr:cNvPr>
        <xdr:cNvCxnSpPr/>
      </xdr:nvCxnSpPr>
      <xdr:spPr>
        <a:xfrm>
          <a:off x="5484202" y="56915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7328</xdr:colOff>
      <xdr:row>24</xdr:row>
      <xdr:rowOff>117230</xdr:rowOff>
    </xdr:from>
    <xdr:to>
      <xdr:col>42</xdr:col>
      <xdr:colOff>188010</xdr:colOff>
      <xdr:row>24</xdr:row>
      <xdr:rowOff>117230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55AA537-C84C-475B-A5E5-D8222C9E818D}"/>
            </a:ext>
          </a:extLst>
        </xdr:cNvPr>
        <xdr:cNvCxnSpPr/>
      </xdr:nvCxnSpPr>
      <xdr:spPr>
        <a:xfrm>
          <a:off x="7389203" y="56988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20465</xdr:colOff>
      <xdr:row>33</xdr:row>
      <xdr:rowOff>83627</xdr:rowOff>
    </xdr:from>
    <xdr:to>
      <xdr:col>18</xdr:col>
      <xdr:colOff>234850</xdr:colOff>
      <xdr:row>33</xdr:row>
      <xdr:rowOff>83627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D80570F-06AC-4924-8D6F-9C1E80C59C86}"/>
            </a:ext>
          </a:extLst>
        </xdr:cNvPr>
        <xdr:cNvCxnSpPr/>
      </xdr:nvCxnSpPr>
      <xdr:spPr>
        <a:xfrm>
          <a:off x="2621775" y="7769317"/>
          <a:ext cx="186976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7327</xdr:colOff>
      <xdr:row>21</xdr:row>
      <xdr:rowOff>109903</xdr:rowOff>
    </xdr:from>
    <xdr:to>
      <xdr:col>18</xdr:col>
      <xdr:colOff>221712</xdr:colOff>
      <xdr:row>21</xdr:row>
      <xdr:rowOff>109903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EE1F6A4-7F7E-42FB-B6AC-A58616C370C8}"/>
            </a:ext>
          </a:extLst>
        </xdr:cNvPr>
        <xdr:cNvCxnSpPr/>
      </xdr:nvCxnSpPr>
      <xdr:spPr>
        <a:xfrm>
          <a:off x="2626702" y="48152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7328</xdr:colOff>
      <xdr:row>21</xdr:row>
      <xdr:rowOff>117230</xdr:rowOff>
    </xdr:from>
    <xdr:to>
      <xdr:col>46</xdr:col>
      <xdr:colOff>188010</xdr:colOff>
      <xdr:row>21</xdr:row>
      <xdr:rowOff>117230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B95C1FC-CA3F-4D17-98B9-BE00DB540FA9}"/>
            </a:ext>
          </a:extLst>
        </xdr:cNvPr>
        <xdr:cNvCxnSpPr/>
      </xdr:nvCxnSpPr>
      <xdr:spPr>
        <a:xfrm>
          <a:off x="8341703" y="48225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7328</xdr:colOff>
      <xdr:row>21</xdr:row>
      <xdr:rowOff>117230</xdr:rowOff>
    </xdr:from>
    <xdr:to>
      <xdr:col>34</xdr:col>
      <xdr:colOff>188010</xdr:colOff>
      <xdr:row>21</xdr:row>
      <xdr:rowOff>117230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2851D86-A746-4738-B6BB-7E9ABB9FA8AB}"/>
            </a:ext>
          </a:extLst>
        </xdr:cNvPr>
        <xdr:cNvCxnSpPr/>
      </xdr:nvCxnSpPr>
      <xdr:spPr>
        <a:xfrm>
          <a:off x="5568463" y="7722576"/>
          <a:ext cx="284035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26276</xdr:colOff>
      <xdr:row>33</xdr:row>
      <xdr:rowOff>98534</xdr:rowOff>
    </xdr:from>
    <xdr:to>
      <xdr:col>34</xdr:col>
      <xdr:colOff>206958</xdr:colOff>
      <xdr:row>33</xdr:row>
      <xdr:rowOff>98534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A47D7CB-755A-4567-9F22-E8A51F7DEE92}"/>
            </a:ext>
          </a:extLst>
        </xdr:cNvPr>
        <xdr:cNvCxnSpPr/>
      </xdr:nvCxnSpPr>
      <xdr:spPr>
        <a:xfrm>
          <a:off x="5465379" y="7784224"/>
          <a:ext cx="278199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7328</xdr:colOff>
      <xdr:row>33</xdr:row>
      <xdr:rowOff>117230</xdr:rowOff>
    </xdr:from>
    <xdr:to>
      <xdr:col>46</xdr:col>
      <xdr:colOff>188010</xdr:colOff>
      <xdr:row>33</xdr:row>
      <xdr:rowOff>117230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0122E3B-26ED-4EF3-9D26-AC28E2BB8C50}"/>
            </a:ext>
          </a:extLst>
        </xdr:cNvPr>
        <xdr:cNvCxnSpPr/>
      </xdr:nvCxnSpPr>
      <xdr:spPr>
        <a:xfrm>
          <a:off x="5568463" y="4996961"/>
          <a:ext cx="284035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30</xdr:row>
      <xdr:rowOff>109903</xdr:rowOff>
    </xdr:from>
    <xdr:to>
      <xdr:col>10</xdr:col>
      <xdr:colOff>221712</xdr:colOff>
      <xdr:row>30</xdr:row>
      <xdr:rowOff>109903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95B26FE-9F1A-43B1-8FA5-B982C2FC28D2}"/>
            </a:ext>
          </a:extLst>
        </xdr:cNvPr>
        <xdr:cNvCxnSpPr/>
      </xdr:nvCxnSpPr>
      <xdr:spPr>
        <a:xfrm>
          <a:off x="721702" y="70631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30</xdr:row>
      <xdr:rowOff>117230</xdr:rowOff>
    </xdr:from>
    <xdr:to>
      <xdr:col>22</xdr:col>
      <xdr:colOff>188010</xdr:colOff>
      <xdr:row>30</xdr:row>
      <xdr:rowOff>117230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EEF06FC-4614-41BB-A876-ECFD52E83586}"/>
            </a:ext>
          </a:extLst>
        </xdr:cNvPr>
        <xdr:cNvCxnSpPr/>
      </xdr:nvCxnSpPr>
      <xdr:spPr>
        <a:xfrm>
          <a:off x="2626703" y="70704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30</xdr:row>
      <xdr:rowOff>109903</xdr:rowOff>
    </xdr:from>
    <xdr:to>
      <xdr:col>10</xdr:col>
      <xdr:colOff>221712</xdr:colOff>
      <xdr:row>30</xdr:row>
      <xdr:rowOff>109903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79C4A8E-D78C-4E7B-B439-C0123BCF8007}"/>
            </a:ext>
          </a:extLst>
        </xdr:cNvPr>
        <xdr:cNvCxnSpPr/>
      </xdr:nvCxnSpPr>
      <xdr:spPr>
        <a:xfrm>
          <a:off x="721702" y="70631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30</xdr:row>
      <xdr:rowOff>117230</xdr:rowOff>
    </xdr:from>
    <xdr:to>
      <xdr:col>22</xdr:col>
      <xdr:colOff>188010</xdr:colOff>
      <xdr:row>30</xdr:row>
      <xdr:rowOff>117230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B17E80-7DA6-45A2-935D-8CB75AF36B38}"/>
            </a:ext>
          </a:extLst>
        </xdr:cNvPr>
        <xdr:cNvCxnSpPr/>
      </xdr:nvCxnSpPr>
      <xdr:spPr>
        <a:xfrm>
          <a:off x="2626703" y="70704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7327</xdr:colOff>
      <xdr:row>30</xdr:row>
      <xdr:rowOff>109903</xdr:rowOff>
    </xdr:from>
    <xdr:to>
      <xdr:col>34</xdr:col>
      <xdr:colOff>221712</xdr:colOff>
      <xdr:row>30</xdr:row>
      <xdr:rowOff>109903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E71B85-2D4D-40FB-B7ED-ED9285000077}"/>
            </a:ext>
          </a:extLst>
        </xdr:cNvPr>
        <xdr:cNvCxnSpPr/>
      </xdr:nvCxnSpPr>
      <xdr:spPr>
        <a:xfrm>
          <a:off x="6436702" y="689170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7328</xdr:colOff>
      <xdr:row>30</xdr:row>
      <xdr:rowOff>117230</xdr:rowOff>
    </xdr:from>
    <xdr:to>
      <xdr:col>46</xdr:col>
      <xdr:colOff>188010</xdr:colOff>
      <xdr:row>30</xdr:row>
      <xdr:rowOff>117230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CD1B2C1-EBCD-46C7-A5BF-7454DCD65BE9}"/>
            </a:ext>
          </a:extLst>
        </xdr:cNvPr>
        <xdr:cNvCxnSpPr/>
      </xdr:nvCxnSpPr>
      <xdr:spPr>
        <a:xfrm>
          <a:off x="8341703" y="689903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7328</xdr:colOff>
      <xdr:row>33</xdr:row>
      <xdr:rowOff>117230</xdr:rowOff>
    </xdr:from>
    <xdr:to>
      <xdr:col>18</xdr:col>
      <xdr:colOff>188010</xdr:colOff>
      <xdr:row>33</xdr:row>
      <xdr:rowOff>117230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CE4B853-EE36-4412-92E5-47B54C16E99A}"/>
            </a:ext>
          </a:extLst>
        </xdr:cNvPr>
        <xdr:cNvCxnSpPr/>
      </xdr:nvCxnSpPr>
      <xdr:spPr>
        <a:xfrm>
          <a:off x="1674203" y="77562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30</xdr:row>
      <xdr:rowOff>109903</xdr:rowOff>
    </xdr:from>
    <xdr:to>
      <xdr:col>10</xdr:col>
      <xdr:colOff>221712</xdr:colOff>
      <xdr:row>30</xdr:row>
      <xdr:rowOff>109903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C82363-1272-46DB-A25A-791518154845}"/>
            </a:ext>
          </a:extLst>
        </xdr:cNvPr>
        <xdr:cNvCxnSpPr/>
      </xdr:nvCxnSpPr>
      <xdr:spPr>
        <a:xfrm>
          <a:off x="721702" y="681550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30</xdr:row>
      <xdr:rowOff>117230</xdr:rowOff>
    </xdr:from>
    <xdr:to>
      <xdr:col>22</xdr:col>
      <xdr:colOff>188010</xdr:colOff>
      <xdr:row>30</xdr:row>
      <xdr:rowOff>117230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C02932F-B93D-4613-8E65-B188EACD3EB7}"/>
            </a:ext>
          </a:extLst>
        </xdr:cNvPr>
        <xdr:cNvCxnSpPr/>
      </xdr:nvCxnSpPr>
      <xdr:spPr>
        <a:xfrm>
          <a:off x="2626703" y="682283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30</xdr:row>
      <xdr:rowOff>109903</xdr:rowOff>
    </xdr:from>
    <xdr:to>
      <xdr:col>10</xdr:col>
      <xdr:colOff>221712</xdr:colOff>
      <xdr:row>30</xdr:row>
      <xdr:rowOff>109903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2E31A74-0D92-4E95-9DC5-0609E9E9F7ED}"/>
            </a:ext>
          </a:extLst>
        </xdr:cNvPr>
        <xdr:cNvCxnSpPr/>
      </xdr:nvCxnSpPr>
      <xdr:spPr>
        <a:xfrm>
          <a:off x="721702" y="681550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30</xdr:row>
      <xdr:rowOff>117230</xdr:rowOff>
    </xdr:from>
    <xdr:to>
      <xdr:col>22</xdr:col>
      <xdr:colOff>188010</xdr:colOff>
      <xdr:row>30</xdr:row>
      <xdr:rowOff>117230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30A1008-533A-41A9-91F7-23640D6BBCBF}"/>
            </a:ext>
          </a:extLst>
        </xdr:cNvPr>
        <xdr:cNvCxnSpPr/>
      </xdr:nvCxnSpPr>
      <xdr:spPr>
        <a:xfrm>
          <a:off x="2626703" y="682283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7328</xdr:colOff>
      <xdr:row>24</xdr:row>
      <xdr:rowOff>117230</xdr:rowOff>
    </xdr:from>
    <xdr:to>
      <xdr:col>18</xdr:col>
      <xdr:colOff>188010</xdr:colOff>
      <xdr:row>24</xdr:row>
      <xdr:rowOff>117230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36E654A-6B74-4F4D-A6FF-E4A8AA7E7CBF}"/>
            </a:ext>
          </a:extLst>
        </xdr:cNvPr>
        <xdr:cNvCxnSpPr/>
      </xdr:nvCxnSpPr>
      <xdr:spPr>
        <a:xfrm>
          <a:off x="6436703" y="50130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21</xdr:row>
      <xdr:rowOff>109903</xdr:rowOff>
    </xdr:from>
    <xdr:to>
      <xdr:col>10</xdr:col>
      <xdr:colOff>221712</xdr:colOff>
      <xdr:row>21</xdr:row>
      <xdr:rowOff>109903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6418B3E-35D2-4A09-A62A-4E7EC8C93D6F}"/>
            </a:ext>
          </a:extLst>
        </xdr:cNvPr>
        <xdr:cNvCxnSpPr/>
      </xdr:nvCxnSpPr>
      <xdr:spPr>
        <a:xfrm>
          <a:off x="721702" y="483430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21</xdr:row>
      <xdr:rowOff>117230</xdr:rowOff>
    </xdr:from>
    <xdr:to>
      <xdr:col>22</xdr:col>
      <xdr:colOff>188010</xdr:colOff>
      <xdr:row>21</xdr:row>
      <xdr:rowOff>117230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EE27931-9B9A-4421-9429-EEB51E38639C}"/>
            </a:ext>
          </a:extLst>
        </xdr:cNvPr>
        <xdr:cNvCxnSpPr/>
      </xdr:nvCxnSpPr>
      <xdr:spPr>
        <a:xfrm>
          <a:off x="2626703" y="484163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30</xdr:row>
      <xdr:rowOff>109903</xdr:rowOff>
    </xdr:from>
    <xdr:to>
      <xdr:col>10</xdr:col>
      <xdr:colOff>221712</xdr:colOff>
      <xdr:row>30</xdr:row>
      <xdr:rowOff>109903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14E494-DCA9-4649-B755-A5F7B14E8541}"/>
            </a:ext>
          </a:extLst>
        </xdr:cNvPr>
        <xdr:cNvCxnSpPr/>
      </xdr:nvCxnSpPr>
      <xdr:spPr>
        <a:xfrm>
          <a:off x="721702" y="483430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30</xdr:row>
      <xdr:rowOff>117230</xdr:rowOff>
    </xdr:from>
    <xdr:to>
      <xdr:col>22</xdr:col>
      <xdr:colOff>188010</xdr:colOff>
      <xdr:row>30</xdr:row>
      <xdr:rowOff>117230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FE1BCC4-7DF9-42B4-8CDD-AAAF9F0A899E}"/>
            </a:ext>
          </a:extLst>
        </xdr:cNvPr>
        <xdr:cNvCxnSpPr/>
      </xdr:nvCxnSpPr>
      <xdr:spPr>
        <a:xfrm>
          <a:off x="2626703" y="484163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7327</xdr:colOff>
      <xdr:row>24</xdr:row>
      <xdr:rowOff>109903</xdr:rowOff>
    </xdr:from>
    <xdr:to>
      <xdr:col>30</xdr:col>
      <xdr:colOff>221712</xdr:colOff>
      <xdr:row>24</xdr:row>
      <xdr:rowOff>109903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540F4D-1143-4C86-9A70-B8CB5E8E8FBE}"/>
            </a:ext>
          </a:extLst>
        </xdr:cNvPr>
        <xdr:cNvCxnSpPr/>
      </xdr:nvCxnSpPr>
      <xdr:spPr>
        <a:xfrm>
          <a:off x="5484202" y="55010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7327</xdr:colOff>
      <xdr:row>33</xdr:row>
      <xdr:rowOff>109903</xdr:rowOff>
    </xdr:from>
    <xdr:to>
      <xdr:col>30</xdr:col>
      <xdr:colOff>221712</xdr:colOff>
      <xdr:row>33</xdr:row>
      <xdr:rowOff>109903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02A983-DDD7-479C-90EF-4E6CCDB87151}"/>
            </a:ext>
          </a:extLst>
        </xdr:cNvPr>
        <xdr:cNvCxnSpPr/>
      </xdr:nvCxnSpPr>
      <xdr:spPr>
        <a:xfrm>
          <a:off x="5484202" y="75584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7327</xdr:colOff>
      <xdr:row>33</xdr:row>
      <xdr:rowOff>109903</xdr:rowOff>
    </xdr:from>
    <xdr:to>
      <xdr:col>38</xdr:col>
      <xdr:colOff>221712</xdr:colOff>
      <xdr:row>33</xdr:row>
      <xdr:rowOff>109903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B3ED0CE-0C9D-4846-BCC4-C8F8DA3CC74A}"/>
            </a:ext>
          </a:extLst>
        </xdr:cNvPr>
        <xdr:cNvCxnSpPr/>
      </xdr:nvCxnSpPr>
      <xdr:spPr>
        <a:xfrm>
          <a:off x="5484202" y="75584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7328</xdr:colOff>
      <xdr:row>30</xdr:row>
      <xdr:rowOff>117230</xdr:rowOff>
    </xdr:from>
    <xdr:to>
      <xdr:col>38</xdr:col>
      <xdr:colOff>188010</xdr:colOff>
      <xdr:row>30</xdr:row>
      <xdr:rowOff>117230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96FE1C8-3D73-4507-8F7C-6A63A1FF2CEE}"/>
            </a:ext>
          </a:extLst>
        </xdr:cNvPr>
        <xdr:cNvCxnSpPr/>
      </xdr:nvCxnSpPr>
      <xdr:spPr>
        <a:xfrm>
          <a:off x="7389203" y="47844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21</xdr:row>
      <xdr:rowOff>109903</xdr:rowOff>
    </xdr:from>
    <xdr:to>
      <xdr:col>10</xdr:col>
      <xdr:colOff>221712</xdr:colOff>
      <xdr:row>21</xdr:row>
      <xdr:rowOff>109903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7AF8BE5-74AB-4A13-AD48-EA8122BB37DE}"/>
            </a:ext>
          </a:extLst>
        </xdr:cNvPr>
        <xdr:cNvCxnSpPr/>
      </xdr:nvCxnSpPr>
      <xdr:spPr>
        <a:xfrm>
          <a:off x="721702" y="517720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21</xdr:row>
      <xdr:rowOff>117230</xdr:rowOff>
    </xdr:from>
    <xdr:to>
      <xdr:col>22</xdr:col>
      <xdr:colOff>188010</xdr:colOff>
      <xdr:row>21</xdr:row>
      <xdr:rowOff>117230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52D2183-1BDA-4835-AC90-00C90C76D087}"/>
            </a:ext>
          </a:extLst>
        </xdr:cNvPr>
        <xdr:cNvCxnSpPr/>
      </xdr:nvCxnSpPr>
      <xdr:spPr>
        <a:xfrm>
          <a:off x="2626703" y="518453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30</xdr:row>
      <xdr:rowOff>109903</xdr:rowOff>
    </xdr:from>
    <xdr:to>
      <xdr:col>10</xdr:col>
      <xdr:colOff>221712</xdr:colOff>
      <xdr:row>30</xdr:row>
      <xdr:rowOff>109903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A1A61F9-075A-4641-BCDA-B95E9A3B3932}"/>
            </a:ext>
          </a:extLst>
        </xdr:cNvPr>
        <xdr:cNvCxnSpPr/>
      </xdr:nvCxnSpPr>
      <xdr:spPr>
        <a:xfrm>
          <a:off x="721702" y="681550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30</xdr:row>
      <xdr:rowOff>117230</xdr:rowOff>
    </xdr:from>
    <xdr:to>
      <xdr:col>22</xdr:col>
      <xdr:colOff>188010</xdr:colOff>
      <xdr:row>30</xdr:row>
      <xdr:rowOff>117230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BD8F199-E394-4966-AB28-0D4B333520B3}"/>
            </a:ext>
          </a:extLst>
        </xdr:cNvPr>
        <xdr:cNvCxnSpPr/>
      </xdr:nvCxnSpPr>
      <xdr:spPr>
        <a:xfrm>
          <a:off x="2626703" y="682283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35902</xdr:colOff>
      <xdr:row>24</xdr:row>
      <xdr:rowOff>119428</xdr:rowOff>
    </xdr:from>
    <xdr:to>
      <xdr:col>31</xdr:col>
      <xdr:colOff>12162</xdr:colOff>
      <xdr:row>24</xdr:row>
      <xdr:rowOff>119428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538A5E-B452-42CB-B099-6246A1EA5FBB}"/>
            </a:ext>
          </a:extLst>
        </xdr:cNvPr>
        <xdr:cNvCxnSpPr/>
      </xdr:nvCxnSpPr>
      <xdr:spPr>
        <a:xfrm>
          <a:off x="5512777" y="57296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7327</xdr:colOff>
      <xdr:row>33</xdr:row>
      <xdr:rowOff>109903</xdr:rowOff>
    </xdr:from>
    <xdr:to>
      <xdr:col>30</xdr:col>
      <xdr:colOff>221712</xdr:colOff>
      <xdr:row>33</xdr:row>
      <xdr:rowOff>109903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B31DCF1-C3FE-4966-93E9-3F6A2BC9B113}"/>
            </a:ext>
          </a:extLst>
        </xdr:cNvPr>
        <xdr:cNvCxnSpPr/>
      </xdr:nvCxnSpPr>
      <xdr:spPr>
        <a:xfrm>
          <a:off x="5484202" y="7377478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7327</xdr:colOff>
      <xdr:row>33</xdr:row>
      <xdr:rowOff>109903</xdr:rowOff>
    </xdr:from>
    <xdr:to>
      <xdr:col>38</xdr:col>
      <xdr:colOff>221712</xdr:colOff>
      <xdr:row>33</xdr:row>
      <xdr:rowOff>109903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0F43AEB-1874-47B6-B5DA-CE10228C293F}"/>
            </a:ext>
          </a:extLst>
        </xdr:cNvPr>
        <xdr:cNvCxnSpPr/>
      </xdr:nvCxnSpPr>
      <xdr:spPr>
        <a:xfrm>
          <a:off x="7389202" y="7377478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7328</xdr:colOff>
      <xdr:row>30</xdr:row>
      <xdr:rowOff>117230</xdr:rowOff>
    </xdr:from>
    <xdr:to>
      <xdr:col>38</xdr:col>
      <xdr:colOff>188010</xdr:colOff>
      <xdr:row>30</xdr:row>
      <xdr:rowOff>117230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261D76B-CB55-4633-BA9E-4847E818B770}"/>
            </a:ext>
          </a:extLst>
        </xdr:cNvPr>
        <xdr:cNvCxnSpPr/>
      </xdr:nvCxnSpPr>
      <xdr:spPr>
        <a:xfrm>
          <a:off x="6436703" y="682283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7328</xdr:colOff>
      <xdr:row>21</xdr:row>
      <xdr:rowOff>117230</xdr:rowOff>
    </xdr:from>
    <xdr:to>
      <xdr:col>46</xdr:col>
      <xdr:colOff>188010</xdr:colOff>
      <xdr:row>21</xdr:row>
      <xdr:rowOff>117230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5A810B5-E358-47AB-ADA9-1CACE864B25A}"/>
            </a:ext>
          </a:extLst>
        </xdr:cNvPr>
        <xdr:cNvCxnSpPr/>
      </xdr:nvCxnSpPr>
      <xdr:spPr>
        <a:xfrm>
          <a:off x="7865453" y="91278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7328</xdr:colOff>
      <xdr:row>21</xdr:row>
      <xdr:rowOff>117230</xdr:rowOff>
    </xdr:from>
    <xdr:to>
      <xdr:col>46</xdr:col>
      <xdr:colOff>188010</xdr:colOff>
      <xdr:row>21</xdr:row>
      <xdr:rowOff>117230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692A54C-0503-4780-9325-EBCFA2639EF0}"/>
            </a:ext>
          </a:extLst>
        </xdr:cNvPr>
        <xdr:cNvCxnSpPr/>
      </xdr:nvCxnSpPr>
      <xdr:spPr>
        <a:xfrm>
          <a:off x="7865453" y="91278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7328</xdr:colOff>
      <xdr:row>27</xdr:row>
      <xdr:rowOff>117230</xdr:rowOff>
    </xdr:from>
    <xdr:to>
      <xdr:col>30</xdr:col>
      <xdr:colOff>188010</xdr:colOff>
      <xdr:row>27</xdr:row>
      <xdr:rowOff>117230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5AFAB17-ECC6-4DDF-90E9-7E1B5620E7C7}"/>
            </a:ext>
          </a:extLst>
        </xdr:cNvPr>
        <xdr:cNvCxnSpPr/>
      </xdr:nvCxnSpPr>
      <xdr:spPr>
        <a:xfrm>
          <a:off x="1674203" y="77562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7328</xdr:colOff>
      <xdr:row>27</xdr:row>
      <xdr:rowOff>117230</xdr:rowOff>
    </xdr:from>
    <xdr:to>
      <xdr:col>30</xdr:col>
      <xdr:colOff>188010</xdr:colOff>
      <xdr:row>27</xdr:row>
      <xdr:rowOff>117230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7CC8B9F-06B1-4AD1-BFEE-8FA47185FAEC}"/>
            </a:ext>
          </a:extLst>
        </xdr:cNvPr>
        <xdr:cNvCxnSpPr/>
      </xdr:nvCxnSpPr>
      <xdr:spPr>
        <a:xfrm>
          <a:off x="1674203" y="77562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7327</xdr:colOff>
      <xdr:row>27</xdr:row>
      <xdr:rowOff>109903</xdr:rowOff>
    </xdr:from>
    <xdr:to>
      <xdr:col>30</xdr:col>
      <xdr:colOff>221712</xdr:colOff>
      <xdr:row>27</xdr:row>
      <xdr:rowOff>109903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D1E8146-D215-4287-99DF-6D3C66BE79B7}"/>
            </a:ext>
          </a:extLst>
        </xdr:cNvPr>
        <xdr:cNvCxnSpPr/>
      </xdr:nvCxnSpPr>
      <xdr:spPr>
        <a:xfrm>
          <a:off x="5484202" y="61868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7328</xdr:colOff>
      <xdr:row>27</xdr:row>
      <xdr:rowOff>117230</xdr:rowOff>
    </xdr:from>
    <xdr:to>
      <xdr:col>18</xdr:col>
      <xdr:colOff>188010</xdr:colOff>
      <xdr:row>27</xdr:row>
      <xdr:rowOff>117230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4FA17CB-4542-438C-8EDA-1CFA17ABE001}"/>
            </a:ext>
          </a:extLst>
        </xdr:cNvPr>
        <xdr:cNvCxnSpPr/>
      </xdr:nvCxnSpPr>
      <xdr:spPr>
        <a:xfrm>
          <a:off x="1674203" y="61941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33</xdr:row>
      <xdr:rowOff>117230</xdr:rowOff>
    </xdr:from>
    <xdr:to>
      <xdr:col>22</xdr:col>
      <xdr:colOff>188010</xdr:colOff>
      <xdr:row>33</xdr:row>
      <xdr:rowOff>117230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2A3536C-63A9-43A3-AAA0-5E620451868C}"/>
            </a:ext>
          </a:extLst>
        </xdr:cNvPr>
        <xdr:cNvCxnSpPr/>
      </xdr:nvCxnSpPr>
      <xdr:spPr>
        <a:xfrm>
          <a:off x="1674203" y="61941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33</xdr:row>
      <xdr:rowOff>109903</xdr:rowOff>
    </xdr:from>
    <xdr:to>
      <xdr:col>10</xdr:col>
      <xdr:colOff>221712</xdr:colOff>
      <xdr:row>33</xdr:row>
      <xdr:rowOff>109903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24FFEC0-A964-4CF1-B9AC-248802B50D78}"/>
            </a:ext>
          </a:extLst>
        </xdr:cNvPr>
        <xdr:cNvCxnSpPr/>
      </xdr:nvCxnSpPr>
      <xdr:spPr>
        <a:xfrm>
          <a:off x="5484202" y="63773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30</xdr:row>
      <xdr:rowOff>109903</xdr:rowOff>
    </xdr:from>
    <xdr:to>
      <xdr:col>10</xdr:col>
      <xdr:colOff>221712</xdr:colOff>
      <xdr:row>30</xdr:row>
      <xdr:rowOff>109903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50AD256-617A-4AEB-8113-9D786027E6A8}"/>
            </a:ext>
          </a:extLst>
        </xdr:cNvPr>
        <xdr:cNvCxnSpPr/>
      </xdr:nvCxnSpPr>
      <xdr:spPr>
        <a:xfrm>
          <a:off x="6436702" y="70631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30</xdr:row>
      <xdr:rowOff>117230</xdr:rowOff>
    </xdr:from>
    <xdr:to>
      <xdr:col>22</xdr:col>
      <xdr:colOff>188010</xdr:colOff>
      <xdr:row>30</xdr:row>
      <xdr:rowOff>117230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EF0D2A7-57EE-47E4-AD34-C2D036CCEA58}"/>
            </a:ext>
          </a:extLst>
        </xdr:cNvPr>
        <xdr:cNvCxnSpPr/>
      </xdr:nvCxnSpPr>
      <xdr:spPr>
        <a:xfrm>
          <a:off x="8341703" y="70704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7327</xdr:colOff>
      <xdr:row>30</xdr:row>
      <xdr:rowOff>109903</xdr:rowOff>
    </xdr:from>
    <xdr:to>
      <xdr:col>34</xdr:col>
      <xdr:colOff>221712</xdr:colOff>
      <xdr:row>30</xdr:row>
      <xdr:rowOff>109903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15F6ACB-0BF4-4871-8670-B202A8578291}"/>
            </a:ext>
          </a:extLst>
        </xdr:cNvPr>
        <xdr:cNvCxnSpPr/>
      </xdr:nvCxnSpPr>
      <xdr:spPr>
        <a:xfrm>
          <a:off x="6436702" y="70631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7328</xdr:colOff>
      <xdr:row>30</xdr:row>
      <xdr:rowOff>117230</xdr:rowOff>
    </xdr:from>
    <xdr:to>
      <xdr:col>46</xdr:col>
      <xdr:colOff>188010</xdr:colOff>
      <xdr:row>30</xdr:row>
      <xdr:rowOff>117230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59D773C-A505-40F8-A92E-7920E31E3F7F}"/>
            </a:ext>
          </a:extLst>
        </xdr:cNvPr>
        <xdr:cNvCxnSpPr/>
      </xdr:nvCxnSpPr>
      <xdr:spPr>
        <a:xfrm>
          <a:off x="8341703" y="70704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30</xdr:row>
      <xdr:rowOff>109903</xdr:rowOff>
    </xdr:from>
    <xdr:to>
      <xdr:col>10</xdr:col>
      <xdr:colOff>221712</xdr:colOff>
      <xdr:row>30</xdr:row>
      <xdr:rowOff>109903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52E164F-C8FF-4152-885C-EBD434544F1C}"/>
            </a:ext>
          </a:extLst>
        </xdr:cNvPr>
        <xdr:cNvCxnSpPr/>
      </xdr:nvCxnSpPr>
      <xdr:spPr>
        <a:xfrm>
          <a:off x="721702" y="6805978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30</xdr:row>
      <xdr:rowOff>117230</xdr:rowOff>
    </xdr:from>
    <xdr:to>
      <xdr:col>22</xdr:col>
      <xdr:colOff>188010</xdr:colOff>
      <xdr:row>30</xdr:row>
      <xdr:rowOff>117230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EB34CA2-40B1-48E5-9422-46D15C886B59}"/>
            </a:ext>
          </a:extLst>
        </xdr:cNvPr>
        <xdr:cNvCxnSpPr/>
      </xdr:nvCxnSpPr>
      <xdr:spPr>
        <a:xfrm>
          <a:off x="2626703" y="6813305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7327</xdr:colOff>
      <xdr:row>30</xdr:row>
      <xdr:rowOff>109903</xdr:rowOff>
    </xdr:from>
    <xdr:to>
      <xdr:col>34</xdr:col>
      <xdr:colOff>221712</xdr:colOff>
      <xdr:row>30</xdr:row>
      <xdr:rowOff>109903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94C84CF-A43D-4C61-8ECA-FC3E56B64A88}"/>
            </a:ext>
          </a:extLst>
        </xdr:cNvPr>
        <xdr:cNvCxnSpPr/>
      </xdr:nvCxnSpPr>
      <xdr:spPr>
        <a:xfrm>
          <a:off x="6436702" y="6805978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7328</xdr:colOff>
      <xdr:row>30</xdr:row>
      <xdr:rowOff>117230</xdr:rowOff>
    </xdr:from>
    <xdr:to>
      <xdr:col>46</xdr:col>
      <xdr:colOff>188010</xdr:colOff>
      <xdr:row>30</xdr:row>
      <xdr:rowOff>117230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FB8D012-5999-480A-8AB5-FAB9E10D1FEA}"/>
            </a:ext>
          </a:extLst>
        </xdr:cNvPr>
        <xdr:cNvCxnSpPr/>
      </xdr:nvCxnSpPr>
      <xdr:spPr>
        <a:xfrm>
          <a:off x="8341703" y="6813305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7327</xdr:colOff>
      <xdr:row>27</xdr:row>
      <xdr:rowOff>109903</xdr:rowOff>
    </xdr:from>
    <xdr:to>
      <xdr:col>30</xdr:col>
      <xdr:colOff>221712</xdr:colOff>
      <xdr:row>27</xdr:row>
      <xdr:rowOff>109903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C17E9BA-0939-4530-9B65-3304C6087C3B}"/>
            </a:ext>
          </a:extLst>
        </xdr:cNvPr>
        <xdr:cNvCxnSpPr/>
      </xdr:nvCxnSpPr>
      <xdr:spPr>
        <a:xfrm>
          <a:off x="5484202" y="62630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7328</xdr:colOff>
      <xdr:row>27</xdr:row>
      <xdr:rowOff>117230</xdr:rowOff>
    </xdr:from>
    <xdr:to>
      <xdr:col>18</xdr:col>
      <xdr:colOff>188010</xdr:colOff>
      <xdr:row>27</xdr:row>
      <xdr:rowOff>117230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54AF053-479B-495A-9590-CE7E19098488}"/>
            </a:ext>
          </a:extLst>
        </xdr:cNvPr>
        <xdr:cNvCxnSpPr/>
      </xdr:nvCxnSpPr>
      <xdr:spPr>
        <a:xfrm>
          <a:off x="1674203" y="62703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33</xdr:row>
      <xdr:rowOff>117230</xdr:rowOff>
    </xdr:from>
    <xdr:to>
      <xdr:col>22</xdr:col>
      <xdr:colOff>188010</xdr:colOff>
      <xdr:row>33</xdr:row>
      <xdr:rowOff>117230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B23B8C3-474A-419A-8D98-8EC21A087BF6}"/>
            </a:ext>
          </a:extLst>
        </xdr:cNvPr>
        <xdr:cNvCxnSpPr/>
      </xdr:nvCxnSpPr>
      <xdr:spPr>
        <a:xfrm>
          <a:off x="2626703" y="735623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33</xdr:row>
      <xdr:rowOff>109903</xdr:rowOff>
    </xdr:from>
    <xdr:to>
      <xdr:col>10</xdr:col>
      <xdr:colOff>221712</xdr:colOff>
      <xdr:row>33</xdr:row>
      <xdr:rowOff>109903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6143B96-1A09-42DD-A51D-F0EC8BDEAD86}"/>
            </a:ext>
          </a:extLst>
        </xdr:cNvPr>
        <xdr:cNvCxnSpPr/>
      </xdr:nvCxnSpPr>
      <xdr:spPr>
        <a:xfrm>
          <a:off x="721702" y="734890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30</xdr:row>
      <xdr:rowOff>109903</xdr:rowOff>
    </xdr:from>
    <xdr:to>
      <xdr:col>10</xdr:col>
      <xdr:colOff>221712</xdr:colOff>
      <xdr:row>30</xdr:row>
      <xdr:rowOff>109903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BED3FF5-8EA2-4B77-B8D1-08135E920CEA}"/>
            </a:ext>
          </a:extLst>
        </xdr:cNvPr>
        <xdr:cNvCxnSpPr/>
      </xdr:nvCxnSpPr>
      <xdr:spPr>
        <a:xfrm>
          <a:off x="721702" y="6805978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30</xdr:row>
      <xdr:rowOff>117230</xdr:rowOff>
    </xdr:from>
    <xdr:to>
      <xdr:col>22</xdr:col>
      <xdr:colOff>188010</xdr:colOff>
      <xdr:row>30</xdr:row>
      <xdr:rowOff>117230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733276E-34F1-47A6-B7F4-57424485D195}"/>
            </a:ext>
          </a:extLst>
        </xdr:cNvPr>
        <xdr:cNvCxnSpPr/>
      </xdr:nvCxnSpPr>
      <xdr:spPr>
        <a:xfrm>
          <a:off x="2626703" y="6813305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7327</xdr:colOff>
      <xdr:row>30</xdr:row>
      <xdr:rowOff>109903</xdr:rowOff>
    </xdr:from>
    <xdr:to>
      <xdr:col>34</xdr:col>
      <xdr:colOff>221712</xdr:colOff>
      <xdr:row>30</xdr:row>
      <xdr:rowOff>109903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FF60CC2-F950-4E79-A4EE-4B6CBFB98B91}"/>
            </a:ext>
          </a:extLst>
        </xdr:cNvPr>
        <xdr:cNvCxnSpPr/>
      </xdr:nvCxnSpPr>
      <xdr:spPr>
        <a:xfrm>
          <a:off x="6436702" y="6805978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7328</xdr:colOff>
      <xdr:row>30</xdr:row>
      <xdr:rowOff>117230</xdr:rowOff>
    </xdr:from>
    <xdr:to>
      <xdr:col>46</xdr:col>
      <xdr:colOff>188010</xdr:colOff>
      <xdr:row>30</xdr:row>
      <xdr:rowOff>117230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8FF1642-C17F-4768-8AFA-A9BEE24DB975}"/>
            </a:ext>
          </a:extLst>
        </xdr:cNvPr>
        <xdr:cNvCxnSpPr/>
      </xdr:nvCxnSpPr>
      <xdr:spPr>
        <a:xfrm>
          <a:off x="8341703" y="6813305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47625</xdr:colOff>
      <xdr:row>21</xdr:row>
      <xdr:rowOff>104775</xdr:rowOff>
    </xdr:from>
    <xdr:to>
      <xdr:col>35</xdr:col>
      <xdr:colOff>28575</xdr:colOff>
      <xdr:row>21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17FE22C-5CD1-4BC2-AF0E-189D437E53E8}"/>
            </a:ext>
          </a:extLst>
        </xdr:cNvPr>
        <xdr:cNvCxnSpPr/>
      </xdr:nvCxnSpPr>
      <xdr:spPr>
        <a:xfrm>
          <a:off x="6477000" y="5000625"/>
          <a:ext cx="18859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21</xdr:row>
      <xdr:rowOff>85725</xdr:rowOff>
    </xdr:from>
    <xdr:to>
      <xdr:col>27</xdr:col>
      <xdr:colOff>9525</xdr:colOff>
      <xdr:row>21</xdr:row>
      <xdr:rowOff>95845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D4BAFE4-DA33-4A00-A81C-602490A00FCF}"/>
            </a:ext>
          </a:extLst>
        </xdr:cNvPr>
        <xdr:cNvCxnSpPr/>
      </xdr:nvCxnSpPr>
      <xdr:spPr>
        <a:xfrm>
          <a:off x="5467350" y="4981575"/>
          <a:ext cx="971550" cy="101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24</xdr:row>
      <xdr:rowOff>104775</xdr:rowOff>
    </xdr:from>
    <xdr:to>
      <xdr:col>19</xdr:col>
      <xdr:colOff>28575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E2EA04-8BAC-4F50-B321-99D0E1505F62}"/>
            </a:ext>
          </a:extLst>
        </xdr:cNvPr>
        <xdr:cNvCxnSpPr/>
      </xdr:nvCxnSpPr>
      <xdr:spPr>
        <a:xfrm>
          <a:off x="6477000" y="5000625"/>
          <a:ext cx="18859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24</xdr:row>
      <xdr:rowOff>85725</xdr:rowOff>
    </xdr:from>
    <xdr:to>
      <xdr:col>11</xdr:col>
      <xdr:colOff>9525</xdr:colOff>
      <xdr:row>24</xdr:row>
      <xdr:rowOff>95845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19C1B6A-10AD-4D5A-9039-98153D8BA81F}"/>
            </a:ext>
          </a:extLst>
        </xdr:cNvPr>
        <xdr:cNvCxnSpPr/>
      </xdr:nvCxnSpPr>
      <xdr:spPr>
        <a:xfrm>
          <a:off x="1657350" y="5667375"/>
          <a:ext cx="971550" cy="101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219075</xdr:colOff>
      <xdr:row>24</xdr:row>
      <xdr:rowOff>123825</xdr:rowOff>
    </xdr:from>
    <xdr:to>
      <xdr:col>39</xdr:col>
      <xdr:colOff>19050</xdr:colOff>
      <xdr:row>24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CF81317-DC3D-4DF8-8AAC-83AD6C0D415C}"/>
            </a:ext>
          </a:extLst>
        </xdr:cNvPr>
        <xdr:cNvCxnSpPr/>
      </xdr:nvCxnSpPr>
      <xdr:spPr>
        <a:xfrm>
          <a:off x="695325" y="7762875"/>
          <a:ext cx="38481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33</xdr:row>
      <xdr:rowOff>123825</xdr:rowOff>
    </xdr:from>
    <xdr:to>
      <xdr:col>19</xdr:col>
      <xdr:colOff>19050</xdr:colOff>
      <xdr:row>33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20DAB38-1FDB-4BA8-A93B-F4E031B244DE}"/>
            </a:ext>
          </a:extLst>
        </xdr:cNvPr>
        <xdr:cNvCxnSpPr/>
      </xdr:nvCxnSpPr>
      <xdr:spPr>
        <a:xfrm>
          <a:off x="695325" y="7762875"/>
          <a:ext cx="38481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7328</xdr:colOff>
      <xdr:row>30</xdr:row>
      <xdr:rowOff>117230</xdr:rowOff>
    </xdr:from>
    <xdr:to>
      <xdr:col>22</xdr:col>
      <xdr:colOff>188010</xdr:colOff>
      <xdr:row>30</xdr:row>
      <xdr:rowOff>117230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D7C04C1-1009-4FA5-8CD5-F889101019A4}"/>
            </a:ext>
          </a:extLst>
        </xdr:cNvPr>
        <xdr:cNvCxnSpPr/>
      </xdr:nvCxnSpPr>
      <xdr:spPr>
        <a:xfrm>
          <a:off x="2626703" y="7194305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30</xdr:row>
      <xdr:rowOff>109903</xdr:rowOff>
    </xdr:from>
    <xdr:to>
      <xdr:col>10</xdr:col>
      <xdr:colOff>221712</xdr:colOff>
      <xdr:row>30</xdr:row>
      <xdr:rowOff>109903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D2B9C75-BD06-4ABF-936B-8A490FCDDF12}"/>
            </a:ext>
          </a:extLst>
        </xdr:cNvPr>
        <xdr:cNvCxnSpPr/>
      </xdr:nvCxnSpPr>
      <xdr:spPr>
        <a:xfrm>
          <a:off x="721702" y="7186978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7328</xdr:colOff>
      <xdr:row>30</xdr:row>
      <xdr:rowOff>117230</xdr:rowOff>
    </xdr:from>
    <xdr:to>
      <xdr:col>46</xdr:col>
      <xdr:colOff>188010</xdr:colOff>
      <xdr:row>30</xdr:row>
      <xdr:rowOff>117230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5A92D9F-78FA-4A13-8A83-4EA104CDC625}"/>
            </a:ext>
          </a:extLst>
        </xdr:cNvPr>
        <xdr:cNvCxnSpPr/>
      </xdr:nvCxnSpPr>
      <xdr:spPr>
        <a:xfrm>
          <a:off x="2626703" y="7194305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7327</xdr:colOff>
      <xdr:row>30</xdr:row>
      <xdr:rowOff>109903</xdr:rowOff>
    </xdr:from>
    <xdr:to>
      <xdr:col>34</xdr:col>
      <xdr:colOff>221712</xdr:colOff>
      <xdr:row>30</xdr:row>
      <xdr:rowOff>109903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0247FCD-8EEB-4A11-A587-7D0B78BD1533}"/>
            </a:ext>
          </a:extLst>
        </xdr:cNvPr>
        <xdr:cNvCxnSpPr/>
      </xdr:nvCxnSpPr>
      <xdr:spPr>
        <a:xfrm>
          <a:off x="721702" y="7186978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7328</xdr:colOff>
      <xdr:row>27</xdr:row>
      <xdr:rowOff>117230</xdr:rowOff>
    </xdr:from>
    <xdr:to>
      <xdr:col>50</xdr:col>
      <xdr:colOff>188010</xdr:colOff>
      <xdr:row>27</xdr:row>
      <xdr:rowOff>117230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8E54260-5A92-441C-8EE1-659D9FB137F3}"/>
            </a:ext>
          </a:extLst>
        </xdr:cNvPr>
        <xdr:cNvCxnSpPr/>
      </xdr:nvCxnSpPr>
      <xdr:spPr>
        <a:xfrm>
          <a:off x="9294203" y="6508505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7328</xdr:colOff>
      <xdr:row>33</xdr:row>
      <xdr:rowOff>117230</xdr:rowOff>
    </xdr:from>
    <xdr:to>
      <xdr:col>34</xdr:col>
      <xdr:colOff>188010</xdr:colOff>
      <xdr:row>33</xdr:row>
      <xdr:rowOff>117230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D5AFEA9-7B47-4459-8ADB-14C6240A4879}"/>
            </a:ext>
          </a:extLst>
        </xdr:cNvPr>
        <xdr:cNvCxnSpPr/>
      </xdr:nvCxnSpPr>
      <xdr:spPr>
        <a:xfrm>
          <a:off x="9294203" y="6508505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7328</xdr:colOff>
      <xdr:row>30</xdr:row>
      <xdr:rowOff>117230</xdr:rowOff>
    </xdr:from>
    <xdr:to>
      <xdr:col>46</xdr:col>
      <xdr:colOff>188010</xdr:colOff>
      <xdr:row>30</xdr:row>
      <xdr:rowOff>117230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A1AAB03-4274-4BD7-AE13-7BC4F586A035}"/>
            </a:ext>
          </a:extLst>
        </xdr:cNvPr>
        <xdr:cNvCxnSpPr/>
      </xdr:nvCxnSpPr>
      <xdr:spPr>
        <a:xfrm>
          <a:off x="8341703" y="7365755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7327</xdr:colOff>
      <xdr:row>30</xdr:row>
      <xdr:rowOff>109903</xdr:rowOff>
    </xdr:from>
    <xdr:to>
      <xdr:col>34</xdr:col>
      <xdr:colOff>221712</xdr:colOff>
      <xdr:row>30</xdr:row>
      <xdr:rowOff>109903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904D817-E918-4AAA-8B09-7D66ED187E18}"/>
            </a:ext>
          </a:extLst>
        </xdr:cNvPr>
        <xdr:cNvCxnSpPr/>
      </xdr:nvCxnSpPr>
      <xdr:spPr>
        <a:xfrm>
          <a:off x="6436702" y="7358428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7327</xdr:colOff>
      <xdr:row>24</xdr:row>
      <xdr:rowOff>109903</xdr:rowOff>
    </xdr:from>
    <xdr:to>
      <xdr:col>18</xdr:col>
      <xdr:colOff>221712</xdr:colOff>
      <xdr:row>24</xdr:row>
      <xdr:rowOff>109903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1D052F0-8B67-405F-AF37-63BC10DC0E5B}"/>
            </a:ext>
          </a:extLst>
        </xdr:cNvPr>
        <xdr:cNvCxnSpPr/>
      </xdr:nvCxnSpPr>
      <xdr:spPr>
        <a:xfrm>
          <a:off x="2626702" y="56915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27</xdr:row>
      <xdr:rowOff>117230</xdr:rowOff>
    </xdr:from>
    <xdr:to>
      <xdr:col>14</xdr:col>
      <xdr:colOff>188010</xdr:colOff>
      <xdr:row>27</xdr:row>
      <xdr:rowOff>117230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6F73B58-97BD-4E8E-AAB9-A048D1739D2F}"/>
            </a:ext>
          </a:extLst>
        </xdr:cNvPr>
        <xdr:cNvCxnSpPr/>
      </xdr:nvCxnSpPr>
      <xdr:spPr>
        <a:xfrm>
          <a:off x="4531703" y="63846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7327</xdr:colOff>
      <xdr:row>36</xdr:row>
      <xdr:rowOff>109903</xdr:rowOff>
    </xdr:from>
    <xdr:to>
      <xdr:col>30</xdr:col>
      <xdr:colOff>221712</xdr:colOff>
      <xdr:row>36</xdr:row>
      <xdr:rowOff>109903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FB29317-8509-486E-B763-9AA5AFA4124E}"/>
            </a:ext>
          </a:extLst>
        </xdr:cNvPr>
        <xdr:cNvCxnSpPr/>
      </xdr:nvCxnSpPr>
      <xdr:spPr>
        <a:xfrm>
          <a:off x="2626702" y="56915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7328</xdr:colOff>
      <xdr:row>36</xdr:row>
      <xdr:rowOff>117230</xdr:rowOff>
    </xdr:from>
    <xdr:to>
      <xdr:col>42</xdr:col>
      <xdr:colOff>188010</xdr:colOff>
      <xdr:row>36</xdr:row>
      <xdr:rowOff>117230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FAADB35-FD4C-4D6C-B6C1-806C1D05C068}"/>
            </a:ext>
          </a:extLst>
        </xdr:cNvPr>
        <xdr:cNvCxnSpPr/>
      </xdr:nvCxnSpPr>
      <xdr:spPr>
        <a:xfrm>
          <a:off x="721703" y="6384680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7327</xdr:colOff>
      <xdr:row>24</xdr:row>
      <xdr:rowOff>109903</xdr:rowOff>
    </xdr:from>
    <xdr:to>
      <xdr:col>38</xdr:col>
      <xdr:colOff>221712</xdr:colOff>
      <xdr:row>24</xdr:row>
      <xdr:rowOff>109903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3EF9387-59F4-4BC4-902F-88862CD21541}"/>
            </a:ext>
          </a:extLst>
        </xdr:cNvPr>
        <xdr:cNvCxnSpPr/>
      </xdr:nvCxnSpPr>
      <xdr:spPr>
        <a:xfrm>
          <a:off x="7389202" y="5691553"/>
          <a:ext cx="1881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7328</xdr:colOff>
      <xdr:row>24</xdr:row>
      <xdr:rowOff>117230</xdr:rowOff>
    </xdr:from>
    <xdr:to>
      <xdr:col>50</xdr:col>
      <xdr:colOff>188010</xdr:colOff>
      <xdr:row>24</xdr:row>
      <xdr:rowOff>117230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546F947-1885-441C-8676-079047E9F7D6}"/>
            </a:ext>
          </a:extLst>
        </xdr:cNvPr>
        <xdr:cNvCxnSpPr/>
      </xdr:nvCxnSpPr>
      <xdr:spPr>
        <a:xfrm>
          <a:off x="9294203" y="5822705"/>
          <a:ext cx="28000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7328</xdr:colOff>
      <xdr:row>33</xdr:row>
      <xdr:rowOff>117230</xdr:rowOff>
    </xdr:from>
    <xdr:to>
      <xdr:col>46</xdr:col>
      <xdr:colOff>234462</xdr:colOff>
      <xdr:row>33</xdr:row>
      <xdr:rowOff>117230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58BC74A-0C50-49EC-BCE6-C11A159865D9}"/>
            </a:ext>
          </a:extLst>
        </xdr:cNvPr>
        <xdr:cNvCxnSpPr/>
      </xdr:nvCxnSpPr>
      <xdr:spPr>
        <a:xfrm>
          <a:off x="5484203" y="7584830"/>
          <a:ext cx="5704009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BB1000"/>
  <sheetViews>
    <sheetView tabSelected="1" zoomScale="130" zoomScaleNormal="130" workbookViewId="0">
      <selection activeCell="T36" sqref="T36:U38"/>
    </sheetView>
  </sheetViews>
  <sheetFormatPr defaultColWidth="14.42578125" defaultRowHeight="15" customHeight="1"/>
  <cols>
    <col min="1" max="54" width="3.5703125" customWidth="1"/>
  </cols>
  <sheetData>
    <row r="1" spans="1:54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8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08" t="s">
        <v>1</v>
      </c>
      <c r="P2" s="110" t="s">
        <v>2</v>
      </c>
      <c r="Q2" s="111"/>
      <c r="R2" s="111"/>
      <c r="S2" s="88"/>
      <c r="T2" s="110" t="s">
        <v>3</v>
      </c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88"/>
      <c r="AF2" s="96" t="s">
        <v>4</v>
      </c>
      <c r="AG2" s="99"/>
      <c r="AH2" s="97"/>
      <c r="AI2" s="110" t="s">
        <v>5</v>
      </c>
      <c r="AJ2" s="111"/>
      <c r="AK2" s="111"/>
      <c r="AL2" s="111"/>
      <c r="AM2" s="111"/>
      <c r="AN2" s="111"/>
      <c r="AO2" s="111"/>
      <c r="AP2" s="111"/>
      <c r="AQ2" s="88"/>
      <c r="AR2" s="110" t="s">
        <v>6</v>
      </c>
      <c r="AS2" s="88"/>
      <c r="AT2" s="110" t="s">
        <v>7</v>
      </c>
      <c r="AU2" s="88"/>
      <c r="AV2" s="96" t="s">
        <v>8</v>
      </c>
      <c r="AW2" s="99"/>
      <c r="AX2" s="97"/>
      <c r="AY2" s="110" t="s">
        <v>9</v>
      </c>
      <c r="AZ2" s="111"/>
      <c r="BA2" s="111"/>
      <c r="BB2" s="88"/>
    </row>
    <row r="3" spans="1:54" ht="18" customHeight="1">
      <c r="A3" s="9"/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0"/>
      <c r="O3" s="109"/>
      <c r="P3" s="91"/>
      <c r="Q3" s="112"/>
      <c r="R3" s="112"/>
      <c r="S3" s="92"/>
      <c r="T3" s="91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92"/>
      <c r="AF3" s="11" t="s">
        <v>11</v>
      </c>
      <c r="AG3" s="11" t="s">
        <v>12</v>
      </c>
      <c r="AH3" s="11" t="s">
        <v>13</v>
      </c>
      <c r="AI3" s="91"/>
      <c r="AJ3" s="112"/>
      <c r="AK3" s="112"/>
      <c r="AL3" s="112"/>
      <c r="AM3" s="112"/>
      <c r="AN3" s="112"/>
      <c r="AO3" s="112"/>
      <c r="AP3" s="112"/>
      <c r="AQ3" s="92"/>
      <c r="AR3" s="91"/>
      <c r="AS3" s="92"/>
      <c r="AT3" s="91"/>
      <c r="AU3" s="92"/>
      <c r="AV3" s="12" t="s">
        <v>14</v>
      </c>
      <c r="AW3" s="12" t="s">
        <v>15</v>
      </c>
      <c r="AX3" s="12" t="s">
        <v>16</v>
      </c>
      <c r="AY3" s="91"/>
      <c r="AZ3" s="112"/>
      <c r="BA3" s="112"/>
      <c r="BB3" s="92"/>
    </row>
    <row r="4" spans="1:54" ht="19.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0"/>
      <c r="O4" s="29">
        <v>1</v>
      </c>
      <c r="P4" s="117" t="s">
        <v>71</v>
      </c>
      <c r="Q4" s="118"/>
      <c r="R4" s="118"/>
      <c r="S4" s="119"/>
      <c r="T4" s="77" t="s">
        <v>72</v>
      </c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1"/>
      <c r="AF4" s="31">
        <v>2</v>
      </c>
      <c r="AG4" s="31">
        <v>1</v>
      </c>
      <c r="AH4" s="31">
        <v>3</v>
      </c>
      <c r="AI4" s="113" t="s">
        <v>76</v>
      </c>
      <c r="AJ4" s="114"/>
      <c r="AK4" s="114"/>
      <c r="AL4" s="114"/>
      <c r="AM4" s="114"/>
      <c r="AN4" s="114"/>
      <c r="AO4" s="114"/>
      <c r="AP4" s="114"/>
      <c r="AQ4" s="115"/>
      <c r="AR4" s="129" t="s">
        <v>17</v>
      </c>
      <c r="AS4" s="130"/>
      <c r="AT4" s="131" t="s">
        <v>18</v>
      </c>
      <c r="AU4" s="130"/>
      <c r="AV4" s="30">
        <v>2</v>
      </c>
      <c r="AW4" s="30">
        <v>3</v>
      </c>
      <c r="AX4" s="30">
        <v>5</v>
      </c>
      <c r="AY4" s="131" t="s">
        <v>75</v>
      </c>
      <c r="AZ4" s="132"/>
      <c r="BA4" s="132"/>
      <c r="BB4" s="130"/>
    </row>
    <row r="5" spans="1:54" ht="19.5" customHeight="1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8">
        <v>2</v>
      </c>
      <c r="P5" s="122" t="s">
        <v>73</v>
      </c>
      <c r="Q5" s="123"/>
      <c r="R5" s="123"/>
      <c r="S5" s="124"/>
      <c r="T5" s="77" t="s">
        <v>74</v>
      </c>
      <c r="U5" s="78"/>
      <c r="V5" s="78"/>
      <c r="W5" s="78"/>
      <c r="X5" s="78"/>
      <c r="Y5" s="78"/>
      <c r="Z5" s="78"/>
      <c r="AA5" s="78"/>
      <c r="AB5" s="78"/>
      <c r="AC5" s="78"/>
      <c r="AD5" s="78"/>
      <c r="AE5" s="79"/>
      <c r="AF5" s="31">
        <v>2</v>
      </c>
      <c r="AG5" s="31">
        <v>1</v>
      </c>
      <c r="AH5" s="31">
        <v>3</v>
      </c>
      <c r="AI5" s="116" t="s">
        <v>137</v>
      </c>
      <c r="AJ5" s="114"/>
      <c r="AK5" s="114"/>
      <c r="AL5" s="114"/>
      <c r="AM5" s="114"/>
      <c r="AN5" s="114"/>
      <c r="AO5" s="114"/>
      <c r="AP5" s="114"/>
      <c r="AQ5" s="115"/>
      <c r="AR5" s="106" t="s">
        <v>17</v>
      </c>
      <c r="AS5" s="97"/>
      <c r="AT5" s="96" t="s">
        <v>18</v>
      </c>
      <c r="AU5" s="97"/>
      <c r="AV5" s="30">
        <v>2</v>
      </c>
      <c r="AW5" s="30">
        <v>3</v>
      </c>
      <c r="AX5" s="30">
        <v>5</v>
      </c>
      <c r="AY5" s="131" t="s">
        <v>77</v>
      </c>
      <c r="AZ5" s="99"/>
      <c r="BA5" s="99"/>
      <c r="BB5" s="97"/>
    </row>
    <row r="6" spans="1:54" ht="19.5" customHeight="1">
      <c r="A6" s="9"/>
      <c r="B6" s="1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  <c r="O6" s="15">
        <v>3</v>
      </c>
      <c r="P6" s="125" t="s">
        <v>172</v>
      </c>
      <c r="Q6" s="126"/>
      <c r="R6" s="126"/>
      <c r="S6" s="127"/>
      <c r="T6" s="80" t="s">
        <v>79</v>
      </c>
      <c r="U6" s="81"/>
      <c r="V6" s="81"/>
      <c r="W6" s="81"/>
      <c r="X6" s="81"/>
      <c r="Y6" s="81"/>
      <c r="Z6" s="81"/>
      <c r="AA6" s="81"/>
      <c r="AB6" s="81"/>
      <c r="AC6" s="81"/>
      <c r="AD6" s="81"/>
      <c r="AE6" s="82"/>
      <c r="AF6" s="31">
        <v>2</v>
      </c>
      <c r="AG6" s="31">
        <v>1</v>
      </c>
      <c r="AH6" s="31">
        <v>3</v>
      </c>
      <c r="AI6" s="116" t="s">
        <v>76</v>
      </c>
      <c r="AJ6" s="114"/>
      <c r="AK6" s="114"/>
      <c r="AL6" s="114"/>
      <c r="AM6" s="114"/>
      <c r="AN6" s="114"/>
      <c r="AO6" s="114"/>
      <c r="AP6" s="114"/>
      <c r="AQ6" s="115"/>
      <c r="AR6" s="106" t="s">
        <v>17</v>
      </c>
      <c r="AS6" s="97"/>
      <c r="AT6" s="96" t="s">
        <v>18</v>
      </c>
      <c r="AU6" s="97"/>
      <c r="AV6" s="30">
        <v>2</v>
      </c>
      <c r="AW6" s="30">
        <v>3</v>
      </c>
      <c r="AX6" s="30">
        <v>5</v>
      </c>
      <c r="AY6" s="96" t="s">
        <v>78</v>
      </c>
      <c r="AZ6" s="99"/>
      <c r="BA6" s="99"/>
      <c r="BB6" s="97"/>
    </row>
    <row r="7" spans="1:54" ht="19.5" customHeight="1">
      <c r="A7" s="9"/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8">
        <v>4</v>
      </c>
      <c r="P7" s="73" t="s">
        <v>167</v>
      </c>
      <c r="Q7" s="73"/>
      <c r="R7" s="73"/>
      <c r="S7" s="73"/>
      <c r="T7" s="83" t="s">
        <v>168</v>
      </c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33">
        <v>0</v>
      </c>
      <c r="AG7" s="34">
        <v>6</v>
      </c>
      <c r="AH7" s="34">
        <v>2</v>
      </c>
      <c r="AI7" s="93" t="s">
        <v>170</v>
      </c>
      <c r="AJ7" s="94"/>
      <c r="AK7" s="94"/>
      <c r="AL7" s="94"/>
      <c r="AM7" s="94"/>
      <c r="AN7" s="94"/>
      <c r="AO7" s="94"/>
      <c r="AP7" s="94"/>
      <c r="AQ7" s="95"/>
      <c r="AR7" s="106" t="s">
        <v>17</v>
      </c>
      <c r="AS7" s="97"/>
      <c r="AT7" s="96" t="s">
        <v>18</v>
      </c>
      <c r="AU7" s="97"/>
      <c r="AV7" s="35">
        <v>0</v>
      </c>
      <c r="AW7" s="35">
        <v>6</v>
      </c>
      <c r="AX7" s="35">
        <v>6</v>
      </c>
      <c r="AY7" s="96" t="s">
        <v>94</v>
      </c>
      <c r="AZ7" s="99"/>
      <c r="BA7" s="99"/>
      <c r="BB7" s="97"/>
    </row>
    <row r="8" spans="1:54" ht="19.5" customHeight="1">
      <c r="A8" s="9"/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  <c r="O8" s="16">
        <v>5</v>
      </c>
      <c r="P8" s="74" t="s">
        <v>162</v>
      </c>
      <c r="Q8" s="75"/>
      <c r="R8" s="75"/>
      <c r="S8" s="76"/>
      <c r="T8" s="84" t="s">
        <v>163</v>
      </c>
      <c r="U8" s="85"/>
      <c r="V8" s="85"/>
      <c r="W8" s="85"/>
      <c r="X8" s="85"/>
      <c r="Y8" s="85"/>
      <c r="Z8" s="85"/>
      <c r="AA8" s="85"/>
      <c r="AB8" s="85"/>
      <c r="AC8" s="85"/>
      <c r="AD8" s="85"/>
      <c r="AE8" s="86"/>
      <c r="AF8" s="31">
        <v>2</v>
      </c>
      <c r="AG8" s="31">
        <v>1</v>
      </c>
      <c r="AH8" s="31">
        <v>3</v>
      </c>
      <c r="AI8" s="93" t="s">
        <v>80</v>
      </c>
      <c r="AJ8" s="94"/>
      <c r="AK8" s="94"/>
      <c r="AL8" s="94"/>
      <c r="AM8" s="94"/>
      <c r="AN8" s="94"/>
      <c r="AO8" s="94"/>
      <c r="AP8" s="94"/>
      <c r="AQ8" s="95"/>
      <c r="AR8" s="106" t="s">
        <v>17</v>
      </c>
      <c r="AS8" s="97"/>
      <c r="AT8" s="96" t="s">
        <v>18</v>
      </c>
      <c r="AU8" s="97"/>
      <c r="AV8" s="30">
        <v>2</v>
      </c>
      <c r="AW8" s="30">
        <v>3</v>
      </c>
      <c r="AX8" s="30">
        <v>5</v>
      </c>
      <c r="AY8" s="133" t="s">
        <v>164</v>
      </c>
      <c r="AZ8" s="134"/>
      <c r="BA8" s="134"/>
      <c r="BB8" s="135"/>
    </row>
    <row r="9" spans="1:54" ht="18" customHeight="1">
      <c r="A9" s="9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/>
      <c r="O9" s="12">
        <v>6</v>
      </c>
      <c r="P9" s="116"/>
      <c r="Q9" s="112"/>
      <c r="R9" s="112"/>
      <c r="S9" s="92"/>
      <c r="T9" s="128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92"/>
      <c r="AF9" s="11"/>
      <c r="AG9" s="11"/>
      <c r="AH9" s="11"/>
      <c r="AI9" s="128"/>
      <c r="AJ9" s="112"/>
      <c r="AK9" s="112"/>
      <c r="AL9" s="112"/>
      <c r="AM9" s="112"/>
      <c r="AN9" s="112"/>
      <c r="AO9" s="112"/>
      <c r="AP9" s="112"/>
      <c r="AQ9" s="92"/>
      <c r="AR9" s="96"/>
      <c r="AS9" s="97"/>
      <c r="AT9" s="96"/>
      <c r="AU9" s="97"/>
      <c r="AV9" s="12"/>
      <c r="AW9" s="12"/>
      <c r="AX9" s="12"/>
      <c r="AY9" s="96"/>
      <c r="AZ9" s="99"/>
      <c r="BA9" s="99"/>
      <c r="BB9" s="97"/>
    </row>
    <row r="10" spans="1:54" ht="18" customHeight="1">
      <c r="A10" s="9"/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12">
        <v>7</v>
      </c>
      <c r="P10" s="96"/>
      <c r="Q10" s="99"/>
      <c r="R10" s="99"/>
      <c r="S10" s="97"/>
      <c r="T10" s="98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7"/>
      <c r="AF10" s="11"/>
      <c r="AG10" s="11"/>
      <c r="AH10" s="11"/>
      <c r="AI10" s="98"/>
      <c r="AJ10" s="99"/>
      <c r="AK10" s="99"/>
      <c r="AL10" s="99"/>
      <c r="AM10" s="99"/>
      <c r="AN10" s="99"/>
      <c r="AO10" s="99"/>
      <c r="AP10" s="99"/>
      <c r="AQ10" s="97"/>
      <c r="AR10" s="96"/>
      <c r="AS10" s="97"/>
      <c r="AT10" s="96"/>
      <c r="AU10" s="97"/>
      <c r="AV10" s="12"/>
      <c r="AW10" s="12"/>
      <c r="AX10" s="12"/>
      <c r="AY10" s="96"/>
      <c r="AZ10" s="99"/>
      <c r="BA10" s="99"/>
      <c r="BB10" s="97"/>
    </row>
    <row r="11" spans="1:54" ht="18" customHeight="1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  <c r="O11" s="12">
        <v>8</v>
      </c>
      <c r="P11" s="96"/>
      <c r="Q11" s="99"/>
      <c r="R11" s="99"/>
      <c r="S11" s="97"/>
      <c r="T11" s="98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7"/>
      <c r="AF11" s="11"/>
      <c r="AG11" s="11"/>
      <c r="AH11" s="11"/>
      <c r="AI11" s="98"/>
      <c r="AJ11" s="99"/>
      <c r="AK11" s="99"/>
      <c r="AL11" s="99"/>
      <c r="AM11" s="99"/>
      <c r="AN11" s="99"/>
      <c r="AO11" s="99"/>
      <c r="AP11" s="99"/>
      <c r="AQ11" s="97"/>
      <c r="AR11" s="96"/>
      <c r="AS11" s="97"/>
      <c r="AT11" s="96"/>
      <c r="AU11" s="97"/>
      <c r="AV11" s="12"/>
      <c r="AW11" s="12"/>
      <c r="AX11" s="12"/>
      <c r="AY11" s="96"/>
      <c r="AZ11" s="99"/>
      <c r="BA11" s="99"/>
      <c r="BB11" s="97"/>
    </row>
    <row r="12" spans="1:54" ht="18" customHeight="1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  <c r="O12" s="12">
        <v>9</v>
      </c>
      <c r="P12" s="96"/>
      <c r="Q12" s="99"/>
      <c r="R12" s="99"/>
      <c r="S12" s="97"/>
      <c r="T12" s="98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7"/>
      <c r="AF12" s="11"/>
      <c r="AG12" s="11"/>
      <c r="AH12" s="11"/>
      <c r="AI12" s="98"/>
      <c r="AJ12" s="99"/>
      <c r="AK12" s="99"/>
      <c r="AL12" s="99"/>
      <c r="AM12" s="99"/>
      <c r="AN12" s="99"/>
      <c r="AO12" s="99"/>
      <c r="AP12" s="99"/>
      <c r="AQ12" s="97"/>
      <c r="AR12" s="96"/>
      <c r="AS12" s="97"/>
      <c r="AT12" s="96"/>
      <c r="AU12" s="97"/>
      <c r="AV12" s="12"/>
      <c r="AW12" s="12"/>
      <c r="AX12" s="12"/>
      <c r="AY12" s="96"/>
      <c r="AZ12" s="99"/>
      <c r="BA12" s="99"/>
      <c r="BB12" s="97"/>
    </row>
    <row r="13" spans="1:54" ht="18" customHeight="1">
      <c r="A13" s="9"/>
      <c r="B13" s="1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2">
        <v>10</v>
      </c>
      <c r="P13" s="96"/>
      <c r="Q13" s="99"/>
      <c r="R13" s="99"/>
      <c r="S13" s="97"/>
      <c r="T13" s="98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7"/>
      <c r="AF13" s="11"/>
      <c r="AG13" s="11"/>
      <c r="AH13" s="11"/>
      <c r="AI13" s="98"/>
      <c r="AJ13" s="99"/>
      <c r="AK13" s="99"/>
      <c r="AL13" s="99"/>
      <c r="AM13" s="99"/>
      <c r="AN13" s="99"/>
      <c r="AO13" s="99"/>
      <c r="AP13" s="99"/>
      <c r="AQ13" s="97"/>
      <c r="AR13" s="96"/>
      <c r="AS13" s="97"/>
      <c r="AT13" s="96"/>
      <c r="AU13" s="97"/>
      <c r="AV13" s="12"/>
      <c r="AW13" s="12"/>
      <c r="AX13" s="12"/>
      <c r="AY13" s="96"/>
      <c r="AZ13" s="99"/>
      <c r="BA13" s="99"/>
      <c r="BB13" s="97"/>
    </row>
    <row r="14" spans="1:54" ht="18" customHeight="1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2">
        <v>11</v>
      </c>
      <c r="P14" s="96"/>
      <c r="Q14" s="99"/>
      <c r="R14" s="99"/>
      <c r="S14" s="97"/>
      <c r="T14" s="98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7"/>
      <c r="AF14" s="11"/>
      <c r="AG14" s="11"/>
      <c r="AH14" s="11"/>
      <c r="AI14" s="98"/>
      <c r="AJ14" s="99"/>
      <c r="AK14" s="99"/>
      <c r="AL14" s="99"/>
      <c r="AM14" s="99"/>
      <c r="AN14" s="99"/>
      <c r="AO14" s="99"/>
      <c r="AP14" s="99"/>
      <c r="AQ14" s="97"/>
      <c r="AR14" s="96"/>
      <c r="AS14" s="97"/>
      <c r="AT14" s="96"/>
      <c r="AU14" s="97"/>
      <c r="AV14" s="12"/>
      <c r="AW14" s="12"/>
      <c r="AX14" s="12"/>
      <c r="AY14" s="96"/>
      <c r="AZ14" s="99"/>
      <c r="BA14" s="99"/>
      <c r="BB14" s="97"/>
    </row>
    <row r="15" spans="1:54" ht="18" customHeight="1">
      <c r="A15" s="9"/>
      <c r="B15" s="1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  <c r="O15" s="12">
        <v>12</v>
      </c>
      <c r="P15" s="96"/>
      <c r="Q15" s="99"/>
      <c r="R15" s="99"/>
      <c r="S15" s="97"/>
      <c r="T15" s="98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7"/>
      <c r="AF15" s="11"/>
      <c r="AG15" s="11"/>
      <c r="AH15" s="11"/>
      <c r="AI15" s="98"/>
      <c r="AJ15" s="99"/>
      <c r="AK15" s="99"/>
      <c r="AL15" s="99"/>
      <c r="AM15" s="99"/>
      <c r="AN15" s="99"/>
      <c r="AO15" s="99"/>
      <c r="AP15" s="99"/>
      <c r="AQ15" s="97"/>
      <c r="AR15" s="96"/>
      <c r="AS15" s="97"/>
      <c r="AT15" s="96"/>
      <c r="AU15" s="97"/>
      <c r="AV15" s="12"/>
      <c r="AW15" s="12"/>
      <c r="AX15" s="12"/>
      <c r="AY15" s="96"/>
      <c r="AZ15" s="99"/>
      <c r="BA15" s="99"/>
      <c r="BB15" s="97"/>
    </row>
    <row r="16" spans="1:54" ht="18" customHeight="1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0"/>
      <c r="O16" s="12">
        <v>13</v>
      </c>
      <c r="P16" s="96"/>
      <c r="Q16" s="99"/>
      <c r="R16" s="99"/>
      <c r="S16" s="97"/>
      <c r="T16" s="98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7"/>
      <c r="AF16" s="11"/>
      <c r="AG16" s="11"/>
      <c r="AH16" s="11"/>
      <c r="AI16" s="98"/>
      <c r="AJ16" s="99"/>
      <c r="AK16" s="99"/>
      <c r="AL16" s="99"/>
      <c r="AM16" s="99"/>
      <c r="AN16" s="99"/>
      <c r="AO16" s="99"/>
      <c r="AP16" s="99"/>
      <c r="AQ16" s="97"/>
      <c r="AR16" s="96"/>
      <c r="AS16" s="97"/>
      <c r="AT16" s="96"/>
      <c r="AU16" s="97"/>
      <c r="AV16" s="12"/>
      <c r="AW16" s="12"/>
      <c r="AX16" s="12"/>
      <c r="AY16" s="96"/>
      <c r="AZ16" s="99"/>
      <c r="BA16" s="99"/>
      <c r="BB16" s="97"/>
    </row>
    <row r="17" spans="1:54" ht="18" customHeight="1">
      <c r="A17" s="9"/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0"/>
      <c r="O17" s="12">
        <v>14</v>
      </c>
      <c r="P17" s="96"/>
      <c r="Q17" s="99"/>
      <c r="R17" s="99"/>
      <c r="S17" s="97"/>
      <c r="T17" s="98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7"/>
      <c r="AF17" s="11"/>
      <c r="AG17" s="11"/>
      <c r="AH17" s="11"/>
      <c r="AI17" s="98"/>
      <c r="AJ17" s="99"/>
      <c r="AK17" s="99"/>
      <c r="AL17" s="99"/>
      <c r="AM17" s="99"/>
      <c r="AN17" s="99"/>
      <c r="AO17" s="99"/>
      <c r="AP17" s="99"/>
      <c r="AQ17" s="97"/>
      <c r="AR17" s="96"/>
      <c r="AS17" s="97"/>
      <c r="AT17" s="96"/>
      <c r="AU17" s="97"/>
      <c r="AV17" s="12"/>
      <c r="AW17" s="12"/>
      <c r="AX17" s="12"/>
      <c r="AY17" s="96"/>
      <c r="AZ17" s="99"/>
      <c r="BA17" s="99"/>
      <c r="BB17" s="97"/>
    </row>
    <row r="18" spans="1:54" ht="18" customHeight="1">
      <c r="A18" s="2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98"/>
      <c r="P18" s="99"/>
      <c r="Q18" s="99"/>
      <c r="R18" s="99"/>
      <c r="S18" s="97"/>
      <c r="T18" s="96" t="s">
        <v>16</v>
      </c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7"/>
      <c r="AF18" s="12">
        <f t="shared" ref="AF18:AH18" si="0">SUM(AF4:AF17)</f>
        <v>8</v>
      </c>
      <c r="AG18" s="11">
        <f t="shared" si="0"/>
        <v>10</v>
      </c>
      <c r="AH18" s="11">
        <f t="shared" si="0"/>
        <v>14</v>
      </c>
      <c r="AI18" s="136" t="s">
        <v>16</v>
      </c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7"/>
      <c r="AV18" s="11">
        <f t="shared" ref="AV18:AX18" si="1">SUM(AV4:AV17)</f>
        <v>8</v>
      </c>
      <c r="AW18" s="11">
        <f t="shared" si="1"/>
        <v>18</v>
      </c>
      <c r="AX18" s="11">
        <f t="shared" si="1"/>
        <v>26</v>
      </c>
      <c r="AY18" s="96"/>
      <c r="AZ18" s="99"/>
      <c r="BA18" s="99"/>
      <c r="BB18" s="97"/>
    </row>
    <row r="19" spans="1:54" ht="18" customHeight="1">
      <c r="A19" s="137" t="s">
        <v>27</v>
      </c>
      <c r="B19" s="111"/>
      <c r="C19" s="88"/>
      <c r="D19" s="136">
        <v>1</v>
      </c>
      <c r="E19" s="97"/>
      <c r="F19" s="136">
        <v>2</v>
      </c>
      <c r="G19" s="97"/>
      <c r="H19" s="136">
        <v>3</v>
      </c>
      <c r="I19" s="97"/>
      <c r="J19" s="136">
        <v>4</v>
      </c>
      <c r="K19" s="97"/>
      <c r="L19" s="136">
        <v>5</v>
      </c>
      <c r="M19" s="97"/>
      <c r="N19" s="136">
        <v>6</v>
      </c>
      <c r="O19" s="97"/>
      <c r="P19" s="136">
        <v>7</v>
      </c>
      <c r="Q19" s="97"/>
      <c r="R19" s="136">
        <v>8</v>
      </c>
      <c r="S19" s="97"/>
      <c r="T19" s="136">
        <v>9</v>
      </c>
      <c r="U19" s="97"/>
      <c r="V19" s="136">
        <v>10</v>
      </c>
      <c r="W19" s="97"/>
      <c r="X19" s="136">
        <v>11</v>
      </c>
      <c r="Y19" s="97"/>
      <c r="Z19" s="136">
        <v>12</v>
      </c>
      <c r="AA19" s="97"/>
      <c r="AB19" s="136">
        <v>13</v>
      </c>
      <c r="AC19" s="97"/>
      <c r="AD19" s="136">
        <v>14</v>
      </c>
      <c r="AE19" s="97"/>
      <c r="AF19" s="136">
        <v>15</v>
      </c>
      <c r="AG19" s="97"/>
      <c r="AH19" s="136">
        <v>16</v>
      </c>
      <c r="AI19" s="97"/>
      <c r="AJ19" s="136">
        <v>17</v>
      </c>
      <c r="AK19" s="97"/>
      <c r="AL19" s="136">
        <v>18</v>
      </c>
      <c r="AM19" s="97"/>
      <c r="AN19" s="136">
        <v>19</v>
      </c>
      <c r="AO19" s="97"/>
      <c r="AP19" s="136">
        <v>20</v>
      </c>
      <c r="AQ19" s="97"/>
      <c r="AR19" s="136">
        <v>21</v>
      </c>
      <c r="AS19" s="97"/>
      <c r="AT19" s="136">
        <v>22</v>
      </c>
      <c r="AU19" s="97"/>
      <c r="AV19" s="136">
        <v>23</v>
      </c>
      <c r="AW19" s="97"/>
      <c r="AX19" s="136">
        <v>24</v>
      </c>
      <c r="AY19" s="97"/>
      <c r="AZ19" s="136">
        <v>25</v>
      </c>
      <c r="BA19" s="99"/>
      <c r="BB19" s="97"/>
    </row>
    <row r="20" spans="1:54" ht="18" customHeight="1">
      <c r="A20" s="91"/>
      <c r="B20" s="112"/>
      <c r="C20" s="92"/>
      <c r="D20" s="107" t="s">
        <v>28</v>
      </c>
      <c r="E20" s="97"/>
      <c r="F20" s="107" t="s">
        <v>29</v>
      </c>
      <c r="G20" s="97"/>
      <c r="H20" s="107" t="s">
        <v>30</v>
      </c>
      <c r="I20" s="97"/>
      <c r="J20" s="107" t="s">
        <v>31</v>
      </c>
      <c r="K20" s="97"/>
      <c r="L20" s="107" t="s">
        <v>32</v>
      </c>
      <c r="M20" s="97"/>
      <c r="N20" s="107" t="s">
        <v>33</v>
      </c>
      <c r="O20" s="97"/>
      <c r="P20" s="107" t="s">
        <v>34</v>
      </c>
      <c r="Q20" s="97"/>
      <c r="R20" s="107" t="s">
        <v>35</v>
      </c>
      <c r="S20" s="97"/>
      <c r="T20" s="107" t="s">
        <v>36</v>
      </c>
      <c r="U20" s="97"/>
      <c r="V20" s="107" t="s">
        <v>37</v>
      </c>
      <c r="W20" s="97"/>
      <c r="X20" s="107" t="s">
        <v>38</v>
      </c>
      <c r="Y20" s="97"/>
      <c r="Z20" s="107" t="s">
        <v>39</v>
      </c>
      <c r="AA20" s="97"/>
      <c r="AB20" s="107" t="s">
        <v>40</v>
      </c>
      <c r="AC20" s="97"/>
      <c r="AD20" s="107" t="s">
        <v>41</v>
      </c>
      <c r="AE20" s="97"/>
      <c r="AF20" s="107" t="s">
        <v>42</v>
      </c>
      <c r="AG20" s="97"/>
      <c r="AH20" s="107" t="s">
        <v>43</v>
      </c>
      <c r="AI20" s="97"/>
      <c r="AJ20" s="107" t="s">
        <v>44</v>
      </c>
      <c r="AK20" s="97"/>
      <c r="AL20" s="107" t="s">
        <v>45</v>
      </c>
      <c r="AM20" s="97"/>
      <c r="AN20" s="107" t="s">
        <v>46</v>
      </c>
      <c r="AO20" s="97"/>
      <c r="AP20" s="107" t="s">
        <v>47</v>
      </c>
      <c r="AQ20" s="97"/>
      <c r="AR20" s="107" t="s">
        <v>48</v>
      </c>
      <c r="AS20" s="97"/>
      <c r="AT20" s="107" t="s">
        <v>49</v>
      </c>
      <c r="AU20" s="97"/>
      <c r="AV20" s="107" t="s">
        <v>50</v>
      </c>
      <c r="AW20" s="97"/>
      <c r="AX20" s="107" t="s">
        <v>51</v>
      </c>
      <c r="AY20" s="97"/>
      <c r="AZ20" s="107" t="s">
        <v>52</v>
      </c>
      <c r="BA20" s="99"/>
      <c r="BB20" s="97"/>
    </row>
    <row r="21" spans="1:54" ht="18" customHeight="1">
      <c r="A21" s="110" t="s">
        <v>53</v>
      </c>
      <c r="B21" s="111"/>
      <c r="C21" s="88"/>
      <c r="D21" s="146"/>
      <c r="E21" s="147"/>
      <c r="F21" s="146"/>
      <c r="G21" s="147"/>
      <c r="H21" s="146"/>
      <c r="I21" s="147"/>
      <c r="J21" s="146"/>
      <c r="K21" s="147"/>
      <c r="L21" s="55" t="s">
        <v>69</v>
      </c>
      <c r="M21" s="56"/>
      <c r="N21" s="56"/>
      <c r="O21" s="56"/>
      <c r="P21" s="56"/>
      <c r="Q21" s="56"/>
      <c r="R21" s="56"/>
      <c r="S21" s="57"/>
      <c r="T21" s="140"/>
      <c r="U21" s="141"/>
      <c r="V21" s="140"/>
      <c r="W21" s="141"/>
      <c r="X21" s="46" t="s">
        <v>168</v>
      </c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8"/>
      <c r="AJ21" s="64" t="s">
        <v>70</v>
      </c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6"/>
      <c r="AV21" s="138"/>
      <c r="AW21" s="88"/>
      <c r="AX21" s="138"/>
      <c r="AY21" s="88"/>
      <c r="AZ21" s="138"/>
      <c r="BA21" s="111"/>
      <c r="BB21" s="88"/>
    </row>
    <row r="22" spans="1:54" ht="18" customHeight="1">
      <c r="A22" s="89"/>
      <c r="B22" s="139"/>
      <c r="C22" s="90"/>
      <c r="D22" s="148"/>
      <c r="E22" s="149"/>
      <c r="F22" s="148"/>
      <c r="G22" s="149"/>
      <c r="H22" s="148"/>
      <c r="I22" s="149"/>
      <c r="J22" s="148"/>
      <c r="K22" s="149"/>
      <c r="L22" s="58"/>
      <c r="M22" s="59"/>
      <c r="N22" s="59"/>
      <c r="O22" s="59"/>
      <c r="P22" s="59"/>
      <c r="Q22" s="59"/>
      <c r="R22" s="59"/>
      <c r="S22" s="60"/>
      <c r="T22" s="142"/>
      <c r="U22" s="143"/>
      <c r="V22" s="142"/>
      <c r="W22" s="143"/>
      <c r="X22" s="49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1"/>
      <c r="AJ22" s="67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9"/>
      <c r="AV22" s="89"/>
      <c r="AW22" s="90"/>
      <c r="AX22" s="89"/>
      <c r="AY22" s="90"/>
      <c r="AZ22" s="89"/>
      <c r="BA22" s="139"/>
      <c r="BB22" s="90"/>
    </row>
    <row r="23" spans="1:54" ht="18" customHeight="1">
      <c r="A23" s="91"/>
      <c r="B23" s="112"/>
      <c r="C23" s="92"/>
      <c r="D23" s="150"/>
      <c r="E23" s="151"/>
      <c r="F23" s="150"/>
      <c r="G23" s="151"/>
      <c r="H23" s="150"/>
      <c r="I23" s="151"/>
      <c r="J23" s="150"/>
      <c r="K23" s="151"/>
      <c r="L23" s="61" t="s">
        <v>154</v>
      </c>
      <c r="M23" s="62"/>
      <c r="N23" s="62"/>
      <c r="O23" s="62"/>
      <c r="P23" s="62"/>
      <c r="Q23" s="62"/>
      <c r="R23" s="62"/>
      <c r="S23" s="63"/>
      <c r="T23" s="144"/>
      <c r="U23" s="145"/>
      <c r="V23" s="144"/>
      <c r="W23" s="145"/>
      <c r="X23" s="52" t="s">
        <v>173</v>
      </c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4"/>
      <c r="AJ23" s="70" t="s">
        <v>154</v>
      </c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2"/>
      <c r="AV23" s="91"/>
      <c r="AW23" s="92"/>
      <c r="AX23" s="91"/>
      <c r="AY23" s="92"/>
      <c r="AZ23" s="91"/>
      <c r="BA23" s="112"/>
      <c r="BB23" s="92"/>
    </row>
    <row r="24" spans="1:54" ht="18" customHeight="1">
      <c r="A24" s="110" t="s">
        <v>54</v>
      </c>
      <c r="B24" s="111"/>
      <c r="C24" s="88"/>
      <c r="D24" s="87"/>
      <c r="E24" s="88"/>
      <c r="F24" s="87"/>
      <c r="G24" s="88"/>
      <c r="H24" s="87"/>
      <c r="I24" s="88"/>
      <c r="J24" s="87"/>
      <c r="K24" s="88"/>
      <c r="L24" s="152" t="s">
        <v>65</v>
      </c>
      <c r="M24" s="153"/>
      <c r="N24" s="153"/>
      <c r="O24" s="153"/>
      <c r="P24" s="153"/>
      <c r="Q24" s="153"/>
      <c r="R24" s="153"/>
      <c r="S24" s="154"/>
      <c r="T24" s="87"/>
      <c r="U24" s="88"/>
      <c r="V24" s="87"/>
      <c r="W24" s="88"/>
      <c r="X24" s="152" t="s">
        <v>67</v>
      </c>
      <c r="Y24" s="153"/>
      <c r="Z24" s="153"/>
      <c r="AA24" s="153"/>
      <c r="AB24" s="153"/>
      <c r="AC24" s="153"/>
      <c r="AD24" s="153"/>
      <c r="AE24" s="154"/>
      <c r="AF24" s="172" t="s">
        <v>68</v>
      </c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4"/>
      <c r="AR24" s="87"/>
      <c r="AS24" s="88"/>
      <c r="AT24" s="87"/>
      <c r="AU24" s="88"/>
      <c r="AV24" s="138"/>
      <c r="AW24" s="88"/>
      <c r="AX24" s="138"/>
      <c r="AY24" s="88"/>
      <c r="AZ24" s="138"/>
      <c r="BA24" s="111"/>
      <c r="BB24" s="88"/>
    </row>
    <row r="25" spans="1:54" ht="18" customHeight="1">
      <c r="A25" s="89"/>
      <c r="B25" s="139"/>
      <c r="C25" s="90"/>
      <c r="D25" s="89"/>
      <c r="E25" s="90"/>
      <c r="F25" s="89"/>
      <c r="G25" s="90"/>
      <c r="H25" s="89"/>
      <c r="I25" s="90"/>
      <c r="J25" s="89"/>
      <c r="K25" s="90"/>
      <c r="L25" s="155"/>
      <c r="M25" s="156"/>
      <c r="N25" s="156"/>
      <c r="O25" s="156"/>
      <c r="P25" s="156"/>
      <c r="Q25" s="156"/>
      <c r="R25" s="156"/>
      <c r="S25" s="157"/>
      <c r="T25" s="89"/>
      <c r="U25" s="90"/>
      <c r="V25" s="89"/>
      <c r="W25" s="90"/>
      <c r="X25" s="155"/>
      <c r="Y25" s="156"/>
      <c r="Z25" s="156"/>
      <c r="AA25" s="156"/>
      <c r="AB25" s="156"/>
      <c r="AC25" s="156"/>
      <c r="AD25" s="156"/>
      <c r="AE25" s="157"/>
      <c r="AF25" s="43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5"/>
      <c r="AR25" s="89"/>
      <c r="AS25" s="90"/>
      <c r="AT25" s="89"/>
      <c r="AU25" s="90"/>
      <c r="AV25" s="89"/>
      <c r="AW25" s="90"/>
      <c r="AX25" s="89"/>
      <c r="AY25" s="90"/>
      <c r="AZ25" s="89"/>
      <c r="BA25" s="139"/>
      <c r="BB25" s="90"/>
    </row>
    <row r="26" spans="1:54" ht="18" customHeight="1">
      <c r="A26" s="91"/>
      <c r="B26" s="112"/>
      <c r="C26" s="92"/>
      <c r="D26" s="91"/>
      <c r="E26" s="92"/>
      <c r="F26" s="91"/>
      <c r="G26" s="92"/>
      <c r="H26" s="91"/>
      <c r="I26" s="92"/>
      <c r="J26" s="91"/>
      <c r="K26" s="92"/>
      <c r="L26" s="158" t="s">
        <v>155</v>
      </c>
      <c r="M26" s="159"/>
      <c r="N26" s="159"/>
      <c r="O26" s="159"/>
      <c r="P26" s="159"/>
      <c r="Q26" s="159"/>
      <c r="R26" s="159"/>
      <c r="S26" s="160"/>
      <c r="T26" s="91"/>
      <c r="U26" s="92"/>
      <c r="V26" s="91"/>
      <c r="W26" s="92"/>
      <c r="X26" s="100" t="s">
        <v>154</v>
      </c>
      <c r="Y26" s="101"/>
      <c r="Z26" s="101"/>
      <c r="AA26" s="101"/>
      <c r="AB26" s="101"/>
      <c r="AC26" s="101"/>
      <c r="AD26" s="101"/>
      <c r="AE26" s="102"/>
      <c r="AF26" s="103" t="s">
        <v>154</v>
      </c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5"/>
      <c r="AR26" s="91"/>
      <c r="AS26" s="92"/>
      <c r="AT26" s="91"/>
      <c r="AU26" s="92"/>
      <c r="AV26" s="91"/>
      <c r="AW26" s="92"/>
      <c r="AX26" s="91"/>
      <c r="AY26" s="92"/>
      <c r="AZ26" s="91"/>
      <c r="BA26" s="112"/>
      <c r="BB26" s="92"/>
    </row>
    <row r="27" spans="1:54" ht="18" customHeight="1">
      <c r="A27" s="110" t="s">
        <v>55</v>
      </c>
      <c r="B27" s="111"/>
      <c r="C27" s="88"/>
      <c r="D27" s="87"/>
      <c r="E27" s="88"/>
      <c r="F27" s="87"/>
      <c r="G27" s="88"/>
      <c r="H27" s="87"/>
      <c r="I27" s="88"/>
      <c r="J27" s="87"/>
      <c r="K27" s="88"/>
      <c r="L27" s="87"/>
      <c r="M27" s="88"/>
      <c r="N27" s="87"/>
      <c r="O27" s="88"/>
      <c r="P27" s="87"/>
      <c r="Q27" s="88"/>
      <c r="R27" s="87"/>
      <c r="S27" s="88"/>
      <c r="T27" s="169" t="s">
        <v>66</v>
      </c>
      <c r="U27" s="170"/>
      <c r="V27" s="170"/>
      <c r="W27" s="170"/>
      <c r="X27" s="170"/>
      <c r="Y27" s="170"/>
      <c r="Z27" s="170"/>
      <c r="AA27" s="170"/>
      <c r="AB27" s="170"/>
      <c r="AC27" s="170"/>
      <c r="AD27" s="170"/>
      <c r="AE27" s="171"/>
      <c r="AF27" s="167" t="s">
        <v>56</v>
      </c>
      <c r="AG27" s="111"/>
      <c r="AH27" s="111"/>
      <c r="AI27" s="111"/>
      <c r="AJ27" s="111"/>
      <c r="AK27" s="111"/>
      <c r="AL27" s="111"/>
      <c r="AM27" s="88"/>
      <c r="AN27" s="87"/>
      <c r="AO27" s="88"/>
      <c r="AP27" s="87"/>
      <c r="AQ27" s="88"/>
      <c r="AR27" s="87"/>
      <c r="AS27" s="88"/>
      <c r="AT27" s="87"/>
      <c r="AU27" s="88"/>
      <c r="AV27" s="138"/>
      <c r="AW27" s="88"/>
      <c r="AX27" s="138"/>
      <c r="AY27" s="88"/>
      <c r="AZ27" s="138"/>
      <c r="BA27" s="111"/>
      <c r="BB27" s="88"/>
    </row>
    <row r="28" spans="1:54" ht="18" customHeight="1">
      <c r="A28" s="89"/>
      <c r="B28" s="139"/>
      <c r="C28" s="90"/>
      <c r="D28" s="89"/>
      <c r="E28" s="90"/>
      <c r="F28" s="89"/>
      <c r="G28" s="90"/>
      <c r="H28" s="89"/>
      <c r="I28" s="90"/>
      <c r="J28" s="89"/>
      <c r="K28" s="90"/>
      <c r="L28" s="89"/>
      <c r="M28" s="90"/>
      <c r="N28" s="89"/>
      <c r="O28" s="90"/>
      <c r="P28" s="89"/>
      <c r="Q28" s="90"/>
      <c r="R28" s="89"/>
      <c r="S28" s="90"/>
      <c r="T28" s="43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5"/>
      <c r="AF28" s="89"/>
      <c r="AG28" s="168"/>
      <c r="AH28" s="168"/>
      <c r="AI28" s="168"/>
      <c r="AJ28" s="168"/>
      <c r="AK28" s="168"/>
      <c r="AL28" s="168"/>
      <c r="AM28" s="90"/>
      <c r="AN28" s="89"/>
      <c r="AO28" s="90"/>
      <c r="AP28" s="89"/>
      <c r="AQ28" s="90"/>
      <c r="AR28" s="89"/>
      <c r="AS28" s="90"/>
      <c r="AT28" s="89"/>
      <c r="AU28" s="90"/>
      <c r="AV28" s="89"/>
      <c r="AW28" s="90"/>
      <c r="AX28" s="89"/>
      <c r="AY28" s="90"/>
      <c r="AZ28" s="89"/>
      <c r="BA28" s="139"/>
      <c r="BB28" s="90"/>
    </row>
    <row r="29" spans="1:54" ht="18" customHeight="1">
      <c r="A29" s="91"/>
      <c r="B29" s="112"/>
      <c r="C29" s="92"/>
      <c r="D29" s="91"/>
      <c r="E29" s="92"/>
      <c r="F29" s="91"/>
      <c r="G29" s="92"/>
      <c r="H29" s="91"/>
      <c r="I29" s="92"/>
      <c r="J29" s="91"/>
      <c r="K29" s="92"/>
      <c r="L29" s="91"/>
      <c r="M29" s="92"/>
      <c r="N29" s="91"/>
      <c r="O29" s="92"/>
      <c r="P29" s="91"/>
      <c r="Q29" s="92"/>
      <c r="R29" s="91"/>
      <c r="S29" s="92"/>
      <c r="T29" s="103" t="s">
        <v>155</v>
      </c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5"/>
      <c r="AF29" s="91"/>
      <c r="AG29" s="112"/>
      <c r="AH29" s="112"/>
      <c r="AI29" s="112"/>
      <c r="AJ29" s="112"/>
      <c r="AK29" s="112"/>
      <c r="AL29" s="112"/>
      <c r="AM29" s="92"/>
      <c r="AN29" s="91"/>
      <c r="AO29" s="92"/>
      <c r="AP29" s="91"/>
      <c r="AQ29" s="92"/>
      <c r="AR29" s="91"/>
      <c r="AS29" s="92"/>
      <c r="AT29" s="91"/>
      <c r="AU29" s="92"/>
      <c r="AV29" s="91"/>
      <c r="AW29" s="92"/>
      <c r="AX29" s="91"/>
      <c r="AY29" s="92"/>
      <c r="AZ29" s="91"/>
      <c r="BA29" s="112"/>
      <c r="BB29" s="92"/>
    </row>
    <row r="30" spans="1:54" ht="18" customHeight="1">
      <c r="A30" s="110" t="s">
        <v>57</v>
      </c>
      <c r="B30" s="111"/>
      <c r="C30" s="88"/>
      <c r="D30" s="87"/>
      <c r="E30" s="88"/>
      <c r="F30" s="87"/>
      <c r="G30" s="88"/>
      <c r="H30" s="87"/>
      <c r="I30" s="88"/>
      <c r="J30" s="87"/>
      <c r="K30" s="88"/>
      <c r="L30" s="87"/>
      <c r="M30" s="88"/>
      <c r="N30" s="87"/>
      <c r="O30" s="88"/>
      <c r="P30" s="87"/>
      <c r="Q30" s="88"/>
      <c r="R30" s="87"/>
      <c r="S30" s="88"/>
      <c r="T30" s="87"/>
      <c r="U30" s="88"/>
      <c r="V30" s="87"/>
      <c r="W30" s="88"/>
      <c r="X30" s="175"/>
      <c r="Y30" s="88"/>
      <c r="Z30" s="175"/>
      <c r="AA30" s="88"/>
      <c r="AB30" s="87"/>
      <c r="AC30" s="88"/>
      <c r="AD30" s="87"/>
      <c r="AE30" s="88"/>
      <c r="AF30" s="87"/>
      <c r="AG30" s="88"/>
      <c r="AH30" s="87"/>
      <c r="AI30" s="88"/>
      <c r="AJ30" s="87"/>
      <c r="AK30" s="88"/>
      <c r="AL30" s="87"/>
      <c r="AM30" s="88"/>
      <c r="AN30" s="87"/>
      <c r="AO30" s="88"/>
      <c r="AP30" s="87"/>
      <c r="AQ30" s="88"/>
      <c r="AR30" s="87"/>
      <c r="AS30" s="88"/>
      <c r="AT30" s="87"/>
      <c r="AU30" s="88"/>
      <c r="AV30" s="138"/>
      <c r="AW30" s="88"/>
      <c r="AX30" s="138"/>
      <c r="AY30" s="88"/>
      <c r="AZ30" s="138"/>
      <c r="BA30" s="111"/>
      <c r="BB30" s="88"/>
    </row>
    <row r="31" spans="1:54" ht="18" customHeight="1">
      <c r="A31" s="89"/>
      <c r="B31" s="139"/>
      <c r="C31" s="90"/>
      <c r="D31" s="89"/>
      <c r="E31" s="90"/>
      <c r="F31" s="89"/>
      <c r="G31" s="90"/>
      <c r="H31" s="89"/>
      <c r="I31" s="90"/>
      <c r="J31" s="89"/>
      <c r="K31" s="90"/>
      <c r="L31" s="89"/>
      <c r="M31" s="90"/>
      <c r="N31" s="89"/>
      <c r="O31" s="90"/>
      <c r="P31" s="89"/>
      <c r="Q31" s="90"/>
      <c r="R31" s="89"/>
      <c r="S31" s="90"/>
      <c r="T31" s="89"/>
      <c r="U31" s="90"/>
      <c r="V31" s="89"/>
      <c r="W31" s="90"/>
      <c r="X31" s="89"/>
      <c r="Y31" s="90"/>
      <c r="Z31" s="89"/>
      <c r="AA31" s="90"/>
      <c r="AB31" s="89"/>
      <c r="AC31" s="90"/>
      <c r="AD31" s="89"/>
      <c r="AE31" s="90"/>
      <c r="AF31" s="89"/>
      <c r="AG31" s="90"/>
      <c r="AH31" s="89"/>
      <c r="AI31" s="90"/>
      <c r="AJ31" s="89"/>
      <c r="AK31" s="90"/>
      <c r="AL31" s="89"/>
      <c r="AM31" s="90"/>
      <c r="AN31" s="89"/>
      <c r="AO31" s="90"/>
      <c r="AP31" s="89"/>
      <c r="AQ31" s="90"/>
      <c r="AR31" s="89"/>
      <c r="AS31" s="90"/>
      <c r="AT31" s="89"/>
      <c r="AU31" s="90"/>
      <c r="AV31" s="89"/>
      <c r="AW31" s="90"/>
      <c r="AX31" s="89"/>
      <c r="AY31" s="90"/>
      <c r="AZ31" s="89"/>
      <c r="BA31" s="139"/>
      <c r="BB31" s="90"/>
    </row>
    <row r="32" spans="1:54" ht="18" customHeight="1">
      <c r="A32" s="91"/>
      <c r="B32" s="112"/>
      <c r="C32" s="92"/>
      <c r="D32" s="91"/>
      <c r="E32" s="92"/>
      <c r="F32" s="91"/>
      <c r="G32" s="92"/>
      <c r="H32" s="91"/>
      <c r="I32" s="92"/>
      <c r="J32" s="91"/>
      <c r="K32" s="92"/>
      <c r="L32" s="91"/>
      <c r="M32" s="92"/>
      <c r="N32" s="91"/>
      <c r="O32" s="92"/>
      <c r="P32" s="91"/>
      <c r="Q32" s="92"/>
      <c r="R32" s="91"/>
      <c r="S32" s="92"/>
      <c r="T32" s="91"/>
      <c r="U32" s="92"/>
      <c r="V32" s="91"/>
      <c r="W32" s="92"/>
      <c r="X32" s="91"/>
      <c r="Y32" s="92"/>
      <c r="Z32" s="91"/>
      <c r="AA32" s="92"/>
      <c r="AB32" s="91"/>
      <c r="AC32" s="92"/>
      <c r="AD32" s="91"/>
      <c r="AE32" s="92"/>
      <c r="AF32" s="91"/>
      <c r="AG32" s="92"/>
      <c r="AH32" s="91"/>
      <c r="AI32" s="92"/>
      <c r="AJ32" s="91"/>
      <c r="AK32" s="92"/>
      <c r="AL32" s="91"/>
      <c r="AM32" s="92"/>
      <c r="AN32" s="91"/>
      <c r="AO32" s="92"/>
      <c r="AP32" s="91"/>
      <c r="AQ32" s="92"/>
      <c r="AR32" s="91"/>
      <c r="AS32" s="92"/>
      <c r="AT32" s="91"/>
      <c r="AU32" s="92"/>
      <c r="AV32" s="91"/>
      <c r="AW32" s="92"/>
      <c r="AX32" s="91"/>
      <c r="AY32" s="92"/>
      <c r="AZ32" s="91"/>
      <c r="BA32" s="112"/>
      <c r="BB32" s="92"/>
    </row>
    <row r="33" spans="1:54" ht="18" customHeight="1">
      <c r="A33" s="110" t="s">
        <v>58</v>
      </c>
      <c r="B33" s="111"/>
      <c r="C33" s="88"/>
      <c r="D33" s="87"/>
      <c r="E33" s="88"/>
      <c r="F33" s="87"/>
      <c r="G33" s="88"/>
      <c r="H33" s="87"/>
      <c r="I33" s="88"/>
      <c r="J33" s="87"/>
      <c r="K33" s="88"/>
      <c r="L33" s="169" t="s">
        <v>165</v>
      </c>
      <c r="M33" s="170"/>
      <c r="N33" s="170"/>
      <c r="O33" s="170"/>
      <c r="P33" s="170"/>
      <c r="Q33" s="170"/>
      <c r="R33" s="170"/>
      <c r="S33" s="171"/>
      <c r="T33" s="87"/>
      <c r="U33" s="88"/>
      <c r="V33" s="87"/>
      <c r="W33" s="88"/>
      <c r="X33" s="169" t="s">
        <v>166</v>
      </c>
      <c r="Y33" s="170"/>
      <c r="Z33" s="170"/>
      <c r="AA33" s="170"/>
      <c r="AB33" s="170"/>
      <c r="AC33" s="170"/>
      <c r="AD33" s="170"/>
      <c r="AE33" s="170"/>
      <c r="AF33" s="170"/>
      <c r="AG33" s="170"/>
      <c r="AH33" s="170"/>
      <c r="AI33" s="171"/>
      <c r="AJ33" s="46" t="s">
        <v>168</v>
      </c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8"/>
      <c r="AV33" s="138"/>
      <c r="AW33" s="88"/>
      <c r="AX33" s="138"/>
      <c r="AY33" s="88"/>
      <c r="AZ33" s="138"/>
      <c r="BA33" s="111"/>
      <c r="BB33" s="88"/>
    </row>
    <row r="34" spans="1:54" ht="18" customHeight="1">
      <c r="A34" s="89"/>
      <c r="B34" s="139"/>
      <c r="C34" s="90"/>
      <c r="D34" s="89"/>
      <c r="E34" s="90"/>
      <c r="F34" s="89"/>
      <c r="G34" s="90"/>
      <c r="H34" s="89"/>
      <c r="I34" s="90"/>
      <c r="J34" s="89"/>
      <c r="K34" s="90"/>
      <c r="L34" s="161"/>
      <c r="M34" s="162"/>
      <c r="N34" s="162"/>
      <c r="O34" s="162"/>
      <c r="P34" s="162"/>
      <c r="Q34" s="162"/>
      <c r="R34" s="162"/>
      <c r="S34" s="163"/>
      <c r="T34" s="89"/>
      <c r="U34" s="90"/>
      <c r="V34" s="89"/>
      <c r="W34" s="90"/>
      <c r="X34" s="161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3"/>
      <c r="AJ34" s="49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1"/>
      <c r="AV34" s="89"/>
      <c r="AW34" s="90"/>
      <c r="AX34" s="89"/>
      <c r="AY34" s="90"/>
      <c r="AZ34" s="89"/>
      <c r="BA34" s="139"/>
      <c r="BB34" s="90"/>
    </row>
    <row r="35" spans="1:54" ht="18" customHeight="1">
      <c r="A35" s="91"/>
      <c r="B35" s="112"/>
      <c r="C35" s="92"/>
      <c r="D35" s="91"/>
      <c r="E35" s="92"/>
      <c r="F35" s="91"/>
      <c r="G35" s="92"/>
      <c r="H35" s="91"/>
      <c r="I35" s="92"/>
      <c r="J35" s="91"/>
      <c r="K35" s="92"/>
      <c r="L35" s="164" t="s">
        <v>80</v>
      </c>
      <c r="M35" s="165"/>
      <c r="N35" s="165"/>
      <c r="O35" s="165"/>
      <c r="P35" s="165"/>
      <c r="Q35" s="165"/>
      <c r="R35" s="165"/>
      <c r="S35" s="166"/>
      <c r="T35" s="91"/>
      <c r="U35" s="92"/>
      <c r="V35" s="91"/>
      <c r="W35" s="92"/>
      <c r="X35" s="164" t="s">
        <v>80</v>
      </c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6"/>
      <c r="AJ35" s="52" t="s">
        <v>173</v>
      </c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4"/>
      <c r="AV35" s="91"/>
      <c r="AW35" s="92"/>
      <c r="AX35" s="91"/>
      <c r="AY35" s="92"/>
      <c r="AZ35" s="91"/>
      <c r="BA35" s="112"/>
      <c r="BB35" s="92"/>
    </row>
    <row r="36" spans="1:54" ht="18" customHeight="1">
      <c r="A36" s="110" t="s">
        <v>59</v>
      </c>
      <c r="B36" s="111"/>
      <c r="C36" s="88"/>
      <c r="D36" s="138"/>
      <c r="E36" s="88"/>
      <c r="F36" s="138"/>
      <c r="G36" s="88"/>
      <c r="H36" s="138"/>
      <c r="I36" s="88"/>
      <c r="J36" s="138"/>
      <c r="K36" s="88"/>
      <c r="L36" s="138"/>
      <c r="M36" s="88"/>
      <c r="N36" s="138"/>
      <c r="O36" s="88"/>
      <c r="P36" s="138"/>
      <c r="Q36" s="88"/>
      <c r="R36" s="138"/>
      <c r="S36" s="88"/>
      <c r="T36" s="138"/>
      <c r="U36" s="88"/>
      <c r="V36" s="138"/>
      <c r="W36" s="88"/>
      <c r="X36" s="138"/>
      <c r="Y36" s="88"/>
      <c r="Z36" s="138"/>
      <c r="AA36" s="88"/>
      <c r="AB36" s="138"/>
      <c r="AC36" s="88"/>
      <c r="AD36" s="138"/>
      <c r="AE36" s="88"/>
      <c r="AF36" s="138"/>
      <c r="AG36" s="88"/>
      <c r="AH36" s="138"/>
      <c r="AI36" s="88"/>
      <c r="AJ36" s="138"/>
      <c r="AK36" s="88"/>
      <c r="AL36" s="138"/>
      <c r="AM36" s="88"/>
      <c r="AN36" s="138"/>
      <c r="AO36" s="88"/>
      <c r="AP36" s="138"/>
      <c r="AQ36" s="88"/>
      <c r="AR36" s="138"/>
      <c r="AS36" s="88"/>
      <c r="AT36" s="138"/>
      <c r="AU36" s="88"/>
      <c r="AV36" s="138"/>
      <c r="AW36" s="88"/>
      <c r="AX36" s="138"/>
      <c r="AY36" s="88"/>
      <c r="AZ36" s="138"/>
      <c r="BA36" s="111"/>
      <c r="BB36" s="88"/>
    </row>
    <row r="37" spans="1:54" ht="18" customHeight="1">
      <c r="A37" s="89"/>
      <c r="B37" s="139"/>
      <c r="C37" s="90"/>
      <c r="D37" s="89"/>
      <c r="E37" s="90"/>
      <c r="F37" s="89"/>
      <c r="G37" s="90"/>
      <c r="H37" s="89"/>
      <c r="I37" s="90"/>
      <c r="J37" s="89"/>
      <c r="K37" s="90"/>
      <c r="L37" s="89"/>
      <c r="M37" s="90"/>
      <c r="N37" s="89"/>
      <c r="O37" s="90"/>
      <c r="P37" s="89"/>
      <c r="Q37" s="90"/>
      <c r="R37" s="89"/>
      <c r="S37" s="90"/>
      <c r="T37" s="89"/>
      <c r="U37" s="90"/>
      <c r="V37" s="89"/>
      <c r="W37" s="90"/>
      <c r="X37" s="89"/>
      <c r="Y37" s="90"/>
      <c r="Z37" s="89"/>
      <c r="AA37" s="90"/>
      <c r="AB37" s="89"/>
      <c r="AC37" s="90"/>
      <c r="AD37" s="89"/>
      <c r="AE37" s="90"/>
      <c r="AF37" s="89"/>
      <c r="AG37" s="90"/>
      <c r="AH37" s="89"/>
      <c r="AI37" s="90"/>
      <c r="AJ37" s="89"/>
      <c r="AK37" s="90"/>
      <c r="AL37" s="89"/>
      <c r="AM37" s="90"/>
      <c r="AN37" s="89"/>
      <c r="AO37" s="90"/>
      <c r="AP37" s="89"/>
      <c r="AQ37" s="90"/>
      <c r="AR37" s="89"/>
      <c r="AS37" s="90"/>
      <c r="AT37" s="89"/>
      <c r="AU37" s="90"/>
      <c r="AV37" s="89"/>
      <c r="AW37" s="90"/>
      <c r="AX37" s="89"/>
      <c r="AY37" s="90"/>
      <c r="AZ37" s="89"/>
      <c r="BA37" s="139"/>
      <c r="BB37" s="90"/>
    </row>
    <row r="38" spans="1:54" ht="18" customHeight="1">
      <c r="A38" s="91"/>
      <c r="B38" s="112"/>
      <c r="C38" s="92"/>
      <c r="D38" s="91"/>
      <c r="E38" s="92"/>
      <c r="F38" s="91"/>
      <c r="G38" s="92"/>
      <c r="H38" s="91"/>
      <c r="I38" s="92"/>
      <c r="J38" s="91"/>
      <c r="K38" s="92"/>
      <c r="L38" s="91"/>
      <c r="M38" s="92"/>
      <c r="N38" s="91"/>
      <c r="O38" s="92"/>
      <c r="P38" s="91"/>
      <c r="Q38" s="92"/>
      <c r="R38" s="91"/>
      <c r="S38" s="92"/>
      <c r="T38" s="91"/>
      <c r="U38" s="92"/>
      <c r="V38" s="91"/>
      <c r="W38" s="92"/>
      <c r="X38" s="91"/>
      <c r="Y38" s="92"/>
      <c r="Z38" s="91"/>
      <c r="AA38" s="92"/>
      <c r="AB38" s="91"/>
      <c r="AC38" s="92"/>
      <c r="AD38" s="91"/>
      <c r="AE38" s="92"/>
      <c r="AF38" s="91"/>
      <c r="AG38" s="92"/>
      <c r="AH38" s="91"/>
      <c r="AI38" s="92"/>
      <c r="AJ38" s="91"/>
      <c r="AK38" s="92"/>
      <c r="AL38" s="91"/>
      <c r="AM38" s="92"/>
      <c r="AN38" s="91"/>
      <c r="AO38" s="92"/>
      <c r="AP38" s="91"/>
      <c r="AQ38" s="92"/>
      <c r="AR38" s="91"/>
      <c r="AS38" s="92"/>
      <c r="AT38" s="91"/>
      <c r="AU38" s="92"/>
      <c r="AV38" s="91"/>
      <c r="AW38" s="92"/>
      <c r="AX38" s="91"/>
      <c r="AY38" s="92"/>
      <c r="AZ38" s="91"/>
      <c r="BA38" s="112"/>
      <c r="BB38" s="92"/>
    </row>
    <row r="39" spans="1:54" ht="18" customHeight="1">
      <c r="A39" s="110" t="s">
        <v>60</v>
      </c>
      <c r="B39" s="111"/>
      <c r="C39" s="88"/>
      <c r="D39" s="138"/>
      <c r="E39" s="88"/>
      <c r="F39" s="138"/>
      <c r="G39" s="88"/>
      <c r="H39" s="138"/>
      <c r="I39" s="88"/>
      <c r="J39" s="138"/>
      <c r="K39" s="88"/>
      <c r="L39" s="138"/>
      <c r="M39" s="88"/>
      <c r="N39" s="138"/>
      <c r="O39" s="88"/>
      <c r="P39" s="138"/>
      <c r="Q39" s="88"/>
      <c r="R39" s="138"/>
      <c r="S39" s="88"/>
      <c r="T39" s="138"/>
      <c r="U39" s="88"/>
      <c r="V39" s="138"/>
      <c r="W39" s="88"/>
      <c r="X39" s="138"/>
      <c r="Y39" s="88"/>
      <c r="Z39" s="138"/>
      <c r="AA39" s="88"/>
      <c r="AB39" s="138"/>
      <c r="AC39" s="88"/>
      <c r="AD39" s="138"/>
      <c r="AE39" s="88"/>
      <c r="AF39" s="138"/>
      <c r="AG39" s="88"/>
      <c r="AH39" s="138"/>
      <c r="AI39" s="88"/>
      <c r="AJ39" s="138"/>
      <c r="AK39" s="88"/>
      <c r="AL39" s="138"/>
      <c r="AM39" s="88"/>
      <c r="AN39" s="138"/>
      <c r="AO39" s="88"/>
      <c r="AP39" s="138"/>
      <c r="AQ39" s="88"/>
      <c r="AR39" s="138"/>
      <c r="AS39" s="88"/>
      <c r="AT39" s="138"/>
      <c r="AU39" s="88"/>
      <c r="AV39" s="138"/>
      <c r="AW39" s="88"/>
      <c r="AX39" s="138"/>
      <c r="AY39" s="88"/>
      <c r="AZ39" s="138"/>
      <c r="BA39" s="111"/>
      <c r="BB39" s="88"/>
    </row>
    <row r="40" spans="1:54" ht="18" customHeight="1">
      <c r="A40" s="89"/>
      <c r="B40" s="139"/>
      <c r="C40" s="90"/>
      <c r="D40" s="89"/>
      <c r="E40" s="90"/>
      <c r="F40" s="89"/>
      <c r="G40" s="90"/>
      <c r="H40" s="89"/>
      <c r="I40" s="90"/>
      <c r="J40" s="89"/>
      <c r="K40" s="90"/>
      <c r="L40" s="89"/>
      <c r="M40" s="90"/>
      <c r="N40" s="89"/>
      <c r="O40" s="90"/>
      <c r="P40" s="89"/>
      <c r="Q40" s="90"/>
      <c r="R40" s="89"/>
      <c r="S40" s="90"/>
      <c r="T40" s="89"/>
      <c r="U40" s="90"/>
      <c r="V40" s="89"/>
      <c r="W40" s="90"/>
      <c r="X40" s="89"/>
      <c r="Y40" s="90"/>
      <c r="Z40" s="89"/>
      <c r="AA40" s="90"/>
      <c r="AB40" s="89"/>
      <c r="AC40" s="90"/>
      <c r="AD40" s="89"/>
      <c r="AE40" s="90"/>
      <c r="AF40" s="89"/>
      <c r="AG40" s="90"/>
      <c r="AH40" s="89"/>
      <c r="AI40" s="90"/>
      <c r="AJ40" s="89"/>
      <c r="AK40" s="90"/>
      <c r="AL40" s="89"/>
      <c r="AM40" s="90"/>
      <c r="AN40" s="89"/>
      <c r="AO40" s="90"/>
      <c r="AP40" s="89"/>
      <c r="AQ40" s="90"/>
      <c r="AR40" s="89"/>
      <c r="AS40" s="90"/>
      <c r="AT40" s="89"/>
      <c r="AU40" s="90"/>
      <c r="AV40" s="89"/>
      <c r="AW40" s="90"/>
      <c r="AX40" s="89"/>
      <c r="AY40" s="90"/>
      <c r="AZ40" s="89"/>
      <c r="BA40" s="139"/>
      <c r="BB40" s="90"/>
    </row>
    <row r="41" spans="1:54" ht="18" customHeight="1">
      <c r="A41" s="91"/>
      <c r="B41" s="112"/>
      <c r="C41" s="92"/>
      <c r="D41" s="91"/>
      <c r="E41" s="92"/>
      <c r="F41" s="91"/>
      <c r="G41" s="92"/>
      <c r="H41" s="91"/>
      <c r="I41" s="92"/>
      <c r="J41" s="91"/>
      <c r="K41" s="92"/>
      <c r="L41" s="91"/>
      <c r="M41" s="92"/>
      <c r="N41" s="91"/>
      <c r="O41" s="92"/>
      <c r="P41" s="91"/>
      <c r="Q41" s="92"/>
      <c r="R41" s="91"/>
      <c r="S41" s="92"/>
      <c r="T41" s="91"/>
      <c r="U41" s="92"/>
      <c r="V41" s="91"/>
      <c r="W41" s="92"/>
      <c r="X41" s="91"/>
      <c r="Y41" s="92"/>
      <c r="Z41" s="91"/>
      <c r="AA41" s="92"/>
      <c r="AB41" s="91"/>
      <c r="AC41" s="92"/>
      <c r="AD41" s="91"/>
      <c r="AE41" s="92"/>
      <c r="AF41" s="91"/>
      <c r="AG41" s="92"/>
      <c r="AH41" s="91"/>
      <c r="AI41" s="92"/>
      <c r="AJ41" s="91"/>
      <c r="AK41" s="92"/>
      <c r="AL41" s="91"/>
      <c r="AM41" s="92"/>
      <c r="AN41" s="91"/>
      <c r="AO41" s="92"/>
      <c r="AP41" s="91"/>
      <c r="AQ41" s="92"/>
      <c r="AR41" s="91"/>
      <c r="AS41" s="92"/>
      <c r="AT41" s="91"/>
      <c r="AU41" s="92"/>
      <c r="AV41" s="91"/>
      <c r="AW41" s="92"/>
      <c r="AX41" s="91"/>
      <c r="AY41" s="92"/>
      <c r="AZ41" s="91"/>
      <c r="BA41" s="112"/>
      <c r="BB41" s="92"/>
    </row>
    <row r="42" spans="1:54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ht="18" customHeight="1">
      <c r="A43" s="1"/>
      <c r="B43" s="1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1:54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1:54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1:54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1:54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1:54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1:54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1:54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1:54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1:54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1:54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1:54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1:54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1:54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1:54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1:54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1:54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1:54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1:54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1:54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1:54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1:54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1:54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1:54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1:54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1:54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1:54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1:54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1:54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1:54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1:54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1:54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1:54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1:54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1:54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1:54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1:54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1:54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1:54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1:54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1:54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1:54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1:54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1:54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1:54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1:54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1:54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1:54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1:54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1:54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1:54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1:54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1:54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1:54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1:54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1:54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1:54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1:54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1:54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1:54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1:54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1:54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1:54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1:54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1:54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1:54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1:54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1:54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1:54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1:54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1:54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1:54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1:54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1:54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1:54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1:54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1:54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1:54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1:54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1:54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1:54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1:54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1:54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1:54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1:54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1:54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1:54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1:54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1:54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1:54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1:54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1:54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1:54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1:54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1:54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1:54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1:54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1:54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1:54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1:54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1:54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1:54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1:54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1:54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1:54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1:54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1:54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1:54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1:54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1:54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1:54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1:54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1:54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1:54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1:54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1:54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1:54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1:54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1:54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1:54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1:54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1:54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1:54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1:54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1:54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1:54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1:54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1:54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1:54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1:54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1:54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1:54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1:54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1:54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1:54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1:54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1:54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1:54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1:54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1:54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1:54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1:54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1:54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1:54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1:54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1:54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1:54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1:54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1:54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1:54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1:54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1:54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1:54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1:54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1:54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1:54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1:54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1:54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1:54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1:54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1:54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1:54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1:54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1:54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1:54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1:54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1:54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1:54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1:54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1:54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1:54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1:54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1:54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1:54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1:54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1:54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1:54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1:54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1:54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1:54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1:54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1:54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1:54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1:54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1:54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1:54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1:54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1:54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1:54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1:54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1:54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1:54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1:54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1:54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1:54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1:54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1:54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1:54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1:54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1:54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1:54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1:54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1:54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1:54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1:54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1:54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1:54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1:54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1:54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1:54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1:54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1:54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1:54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1:54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1:54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1:54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1:54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1:54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1:54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1:54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1:54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1:54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1:54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1:54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1:54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1:54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1:54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1:54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1:54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1:54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1:54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1:54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1:54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1:54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1:54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1:54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1:54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1:54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1:54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1:54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1:54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1:54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1:54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1:54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1:54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1:54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1:54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1:54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1:54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1:54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1:54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1:54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1:54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1:54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1:54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1:54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1:54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1:54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1:54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1:54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1:54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1:54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1:54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1:54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1:54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1:54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1:54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1:54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1:54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1:54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1:54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1:54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1:54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1:54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1:54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1:54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1:54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1:54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1:54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1:54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1:54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1:54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1:54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1:54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1:54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1:54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1:54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1:54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1:54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1:54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1:54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1:54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1:54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1:54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1:54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1:54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1:54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1:54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1:54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1:54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1:54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1:54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1:54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1:54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1:54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1:54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1:54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1:54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1:54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1:54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1:54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1:54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1:54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1:54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1:54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1:54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1:54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1:54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1:54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1:54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1:54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1:54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1:54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1:54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1:54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1:54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1:54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1:54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1:54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1:54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1:54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1:54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1:54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1:54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1:54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1:54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1:54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1:54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1:54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1:54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1:54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1:54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1:54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1:54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1:54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1:54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1:54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1:54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1:54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1:54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1:54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1:54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1:54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1:54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1:54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1:54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1:54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1:54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1:54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1:54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1:54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1:54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1:54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1:54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1:54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1:54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1:54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1:54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1:54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1:54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1:54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1:54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1:54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1:54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1:54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1:54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1:54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1:54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1:54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1:54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1:54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1:54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1:54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1:54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1:54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1:54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1:54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1:54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1:54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1:54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1:54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1:54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1:54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1:54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1:54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1:54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1:54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1:54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1:54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1:54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1:54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1:54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1:54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1:54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1:54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1:54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1:54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1:54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1:54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1:54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1:54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1:54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1:54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1:54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1:54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1:54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1:54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1:54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1:54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1:54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1:54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1:54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1:54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1:54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1:54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1:54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1:54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1:54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1:54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1:54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1:54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1:54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1:54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1:54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1:54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1:54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1:54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spans="1:54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1:54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1:54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1:54" ht="1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1:54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1:54" ht="1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1:54" ht="1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1:54" ht="1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spans="1:54" ht="1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spans="1:54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</sheetData>
  <mergeCells count="305">
    <mergeCell ref="AV30:AW32"/>
    <mergeCell ref="AX30:AY32"/>
    <mergeCell ref="A33:C35"/>
    <mergeCell ref="D33:E35"/>
    <mergeCell ref="F33:G35"/>
    <mergeCell ref="H33:I35"/>
    <mergeCell ref="J33:K35"/>
    <mergeCell ref="AD30:AE32"/>
    <mergeCell ref="AF30:AG32"/>
    <mergeCell ref="P30:Q32"/>
    <mergeCell ref="R30:S32"/>
    <mergeCell ref="T30:U32"/>
    <mergeCell ref="V30:W32"/>
    <mergeCell ref="X30:Y32"/>
    <mergeCell ref="Z30:AA32"/>
    <mergeCell ref="AB30:AC32"/>
    <mergeCell ref="A30:C32"/>
    <mergeCell ref="D30:E32"/>
    <mergeCell ref="F30:G32"/>
    <mergeCell ref="H30:I32"/>
    <mergeCell ref="J30:K32"/>
    <mergeCell ref="L30:M32"/>
    <mergeCell ref="N30:O32"/>
    <mergeCell ref="T33:U35"/>
    <mergeCell ref="AJ30:AK32"/>
    <mergeCell ref="AL30:AM32"/>
    <mergeCell ref="AN30:AO32"/>
    <mergeCell ref="AP30:AQ32"/>
    <mergeCell ref="AR30:AS32"/>
    <mergeCell ref="AJ33:AU33"/>
    <mergeCell ref="AJ34:AU34"/>
    <mergeCell ref="AJ35:AU35"/>
    <mergeCell ref="AH30:AI32"/>
    <mergeCell ref="AT30:AU32"/>
    <mergeCell ref="X33:AI33"/>
    <mergeCell ref="A36:C38"/>
    <mergeCell ref="D36:E38"/>
    <mergeCell ref="F36:G38"/>
    <mergeCell ref="H36:I38"/>
    <mergeCell ref="J36:K38"/>
    <mergeCell ref="L36:M38"/>
    <mergeCell ref="N36:O38"/>
    <mergeCell ref="A39:C41"/>
    <mergeCell ref="D39:E41"/>
    <mergeCell ref="F39:G41"/>
    <mergeCell ref="H39:I41"/>
    <mergeCell ref="J39:K41"/>
    <mergeCell ref="L39:M41"/>
    <mergeCell ref="N39:O41"/>
    <mergeCell ref="AZ39:BB41"/>
    <mergeCell ref="AD39:AE41"/>
    <mergeCell ref="AF39:AG41"/>
    <mergeCell ref="AH39:AI41"/>
    <mergeCell ref="AJ39:AK41"/>
    <mergeCell ref="AL39:AM41"/>
    <mergeCell ref="AN39:AO41"/>
    <mergeCell ref="AP39:AQ41"/>
    <mergeCell ref="P39:Q41"/>
    <mergeCell ref="R39:S41"/>
    <mergeCell ref="T39:U41"/>
    <mergeCell ref="V39:W41"/>
    <mergeCell ref="X39:Y41"/>
    <mergeCell ref="Z39:AA41"/>
    <mergeCell ref="AB39:AC41"/>
    <mergeCell ref="AR39:AS41"/>
    <mergeCell ref="AT39:AU41"/>
    <mergeCell ref="AV39:AW41"/>
    <mergeCell ref="AX39:AY41"/>
    <mergeCell ref="L33:S33"/>
    <mergeCell ref="L34:S34"/>
    <mergeCell ref="L35:S35"/>
    <mergeCell ref="AT36:AU38"/>
    <mergeCell ref="AV36:AW38"/>
    <mergeCell ref="AX36:AY38"/>
    <mergeCell ref="AZ36:BB38"/>
    <mergeCell ref="AD36:AE38"/>
    <mergeCell ref="AF36:AG38"/>
    <mergeCell ref="AH36:AI38"/>
    <mergeCell ref="AJ36:AK38"/>
    <mergeCell ref="AL36:AM38"/>
    <mergeCell ref="AN36:AO38"/>
    <mergeCell ref="AP36:AQ38"/>
    <mergeCell ref="AZ33:BB35"/>
    <mergeCell ref="V36:W38"/>
    <mergeCell ref="X36:Y38"/>
    <mergeCell ref="Z36:AA38"/>
    <mergeCell ref="AB36:AC38"/>
    <mergeCell ref="AV33:AW35"/>
    <mergeCell ref="AX33:AY35"/>
    <mergeCell ref="V33:W35"/>
    <mergeCell ref="AZ30:BB32"/>
    <mergeCell ref="AR36:AS38"/>
    <mergeCell ref="P36:Q38"/>
    <mergeCell ref="R36:S38"/>
    <mergeCell ref="T36:U38"/>
    <mergeCell ref="X34:AI34"/>
    <mergeCell ref="X35:AI35"/>
    <mergeCell ref="AV24:AW26"/>
    <mergeCell ref="AX24:AY26"/>
    <mergeCell ref="AZ24:BB26"/>
    <mergeCell ref="AR24:AS26"/>
    <mergeCell ref="AX27:AY29"/>
    <mergeCell ref="AZ27:BB29"/>
    <mergeCell ref="AF27:AM29"/>
    <mergeCell ref="AV27:AW29"/>
    <mergeCell ref="T27:AE27"/>
    <mergeCell ref="X24:AE24"/>
    <mergeCell ref="AF24:AQ24"/>
    <mergeCell ref="X25:AE25"/>
    <mergeCell ref="T24:U26"/>
    <mergeCell ref="V24:W26"/>
    <mergeCell ref="AT27:AU29"/>
    <mergeCell ref="AT24:AU26"/>
    <mergeCell ref="T29:AE29"/>
    <mergeCell ref="A24:C26"/>
    <mergeCell ref="P27:Q29"/>
    <mergeCell ref="R27:S29"/>
    <mergeCell ref="A27:C29"/>
    <mergeCell ref="D27:E29"/>
    <mergeCell ref="F27:G29"/>
    <mergeCell ref="H27:I29"/>
    <mergeCell ref="J27:K29"/>
    <mergeCell ref="L27:M29"/>
    <mergeCell ref="N27:O29"/>
    <mergeCell ref="D24:E26"/>
    <mergeCell ref="F24:G26"/>
    <mergeCell ref="H24:I26"/>
    <mergeCell ref="J24:K26"/>
    <mergeCell ref="L24:S24"/>
    <mergeCell ref="L25:S25"/>
    <mergeCell ref="L26:S26"/>
    <mergeCell ref="A19:C20"/>
    <mergeCell ref="AV21:AW23"/>
    <mergeCell ref="AX21:AY23"/>
    <mergeCell ref="AZ21:BB23"/>
    <mergeCell ref="V21:W23"/>
    <mergeCell ref="T21:U23"/>
    <mergeCell ref="A21:C23"/>
    <mergeCell ref="D21:E23"/>
    <mergeCell ref="F21:G23"/>
    <mergeCell ref="H21:I23"/>
    <mergeCell ref="J21:K23"/>
    <mergeCell ref="AR20:AS20"/>
    <mergeCell ref="AT20:AU20"/>
    <mergeCell ref="AV20:AW20"/>
    <mergeCell ref="AX20:AY20"/>
    <mergeCell ref="AZ20:BB20"/>
    <mergeCell ref="D20:E20"/>
    <mergeCell ref="F20:G20"/>
    <mergeCell ref="H20:I20"/>
    <mergeCell ref="J20:K20"/>
    <mergeCell ref="L20:M20"/>
    <mergeCell ref="N20:O20"/>
    <mergeCell ref="V20:W20"/>
    <mergeCell ref="AF20:AG20"/>
    <mergeCell ref="AH20:AI20"/>
    <mergeCell ref="AJ20:AK20"/>
    <mergeCell ref="AL20:AM20"/>
    <mergeCell ref="AN20:AO20"/>
    <mergeCell ref="X20:Y20"/>
    <mergeCell ref="Z20:AA20"/>
    <mergeCell ref="AB20:AC20"/>
    <mergeCell ref="AD20:AE20"/>
    <mergeCell ref="AV19:AW19"/>
    <mergeCell ref="AX19:AY19"/>
    <mergeCell ref="AZ19:BB19"/>
    <mergeCell ref="AB19:AC19"/>
    <mergeCell ref="AD19:AE19"/>
    <mergeCell ref="AF19:AG19"/>
    <mergeCell ref="AH19:AI19"/>
    <mergeCell ref="AJ19:AK19"/>
    <mergeCell ref="AL19:AM19"/>
    <mergeCell ref="AN19:AO19"/>
    <mergeCell ref="AT10:AU10"/>
    <mergeCell ref="T11:AE11"/>
    <mergeCell ref="AT11:AU1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P19:AQ19"/>
    <mergeCell ref="AR19:AS19"/>
    <mergeCell ref="AT19:AU19"/>
    <mergeCell ref="P15:S15"/>
    <mergeCell ref="T15:AE15"/>
    <mergeCell ref="AI15:AQ15"/>
    <mergeCell ref="AT15:AU15"/>
    <mergeCell ref="AY12:BB12"/>
    <mergeCell ref="AY13:BB13"/>
    <mergeCell ref="AY14:BB14"/>
    <mergeCell ref="P11:S11"/>
    <mergeCell ref="P12:S12"/>
    <mergeCell ref="T12:AE12"/>
    <mergeCell ref="P13:S13"/>
    <mergeCell ref="T13:AE13"/>
    <mergeCell ref="P14:S14"/>
    <mergeCell ref="T14:AE14"/>
    <mergeCell ref="AT12:AU12"/>
    <mergeCell ref="AR13:AS13"/>
    <mergeCell ref="AT13:AU13"/>
    <mergeCell ref="AI13:AQ13"/>
    <mergeCell ref="AI14:AQ14"/>
    <mergeCell ref="AR14:AS14"/>
    <mergeCell ref="AT14:AU14"/>
    <mergeCell ref="AY15:BB15"/>
    <mergeCell ref="AY16:BB16"/>
    <mergeCell ref="AY17:BB17"/>
    <mergeCell ref="AY18:BB18"/>
    <mergeCell ref="P16:S16"/>
    <mergeCell ref="T16:AE16"/>
    <mergeCell ref="P17:S17"/>
    <mergeCell ref="T17:AE17"/>
    <mergeCell ref="O18:S18"/>
    <mergeCell ref="T18:AE18"/>
    <mergeCell ref="AI18:AU18"/>
    <mergeCell ref="AI17:AQ17"/>
    <mergeCell ref="AR17:AS17"/>
    <mergeCell ref="AT17:AU17"/>
    <mergeCell ref="AI16:AQ16"/>
    <mergeCell ref="AR16:AS16"/>
    <mergeCell ref="AT16:AU16"/>
    <mergeCell ref="AT7:AU7"/>
    <mergeCell ref="AR8:AS8"/>
    <mergeCell ref="AT8:AU8"/>
    <mergeCell ref="P9:S9"/>
    <mergeCell ref="T9:AE9"/>
    <mergeCell ref="AI11:AQ11"/>
    <mergeCell ref="AV2:AX2"/>
    <mergeCell ref="AY2:BB3"/>
    <mergeCell ref="AR4:AS4"/>
    <mergeCell ref="AT4:AU4"/>
    <mergeCell ref="AY4:BB4"/>
    <mergeCell ref="AT5:AU5"/>
    <mergeCell ref="AY5:BB5"/>
    <mergeCell ref="AY6:BB6"/>
    <mergeCell ref="AY7:BB7"/>
    <mergeCell ref="AY8:BB8"/>
    <mergeCell ref="AY9:BB9"/>
    <mergeCell ref="AY10:BB10"/>
    <mergeCell ref="AY11:BB11"/>
    <mergeCell ref="AI9:AQ9"/>
    <mergeCell ref="AR9:AS9"/>
    <mergeCell ref="AT9:AU9"/>
    <mergeCell ref="P10:S10"/>
    <mergeCell ref="T10:AE10"/>
    <mergeCell ref="O2:O3"/>
    <mergeCell ref="P2:S3"/>
    <mergeCell ref="T2:AE3"/>
    <mergeCell ref="AF2:AH2"/>
    <mergeCell ref="AI2:AQ3"/>
    <mergeCell ref="AR2:AS3"/>
    <mergeCell ref="AT2:AU3"/>
    <mergeCell ref="AR5:AS5"/>
    <mergeCell ref="AR6:AS6"/>
    <mergeCell ref="AT6:AU6"/>
    <mergeCell ref="AI4:AQ4"/>
    <mergeCell ref="AI5:AQ5"/>
    <mergeCell ref="AI6:AQ6"/>
    <mergeCell ref="P4:S4"/>
    <mergeCell ref="T4:AE4"/>
    <mergeCell ref="P5:S5"/>
    <mergeCell ref="P6:S6"/>
    <mergeCell ref="P7:S7"/>
    <mergeCell ref="P8:S8"/>
    <mergeCell ref="T5:AE5"/>
    <mergeCell ref="T6:AE6"/>
    <mergeCell ref="T7:AE7"/>
    <mergeCell ref="T8:AE8"/>
    <mergeCell ref="AN27:AO29"/>
    <mergeCell ref="AP27:AQ29"/>
    <mergeCell ref="AR27:AS29"/>
    <mergeCell ref="AI7:AQ7"/>
    <mergeCell ref="AI8:AQ8"/>
    <mergeCell ref="AR11:AS11"/>
    <mergeCell ref="AI12:AQ12"/>
    <mergeCell ref="AR12:AS12"/>
    <mergeCell ref="X26:AE26"/>
    <mergeCell ref="AF26:AQ26"/>
    <mergeCell ref="AR7:AS7"/>
    <mergeCell ref="AR15:AS15"/>
    <mergeCell ref="AI10:AQ10"/>
    <mergeCell ref="AR10:AS10"/>
    <mergeCell ref="P20:Q20"/>
    <mergeCell ref="R20:S20"/>
    <mergeCell ref="AP20:AQ20"/>
    <mergeCell ref="T20:U20"/>
    <mergeCell ref="AF25:AQ25"/>
    <mergeCell ref="T28:AE28"/>
    <mergeCell ref="X21:AI21"/>
    <mergeCell ref="X22:AI22"/>
    <mergeCell ref="X23:AI23"/>
    <mergeCell ref="L21:S21"/>
    <mergeCell ref="L22:S22"/>
    <mergeCell ref="L23:S23"/>
    <mergeCell ref="AJ21:AU21"/>
    <mergeCell ref="AJ22:AU22"/>
    <mergeCell ref="AJ23:AU23"/>
  </mergeCells>
  <phoneticPr fontId="16" type="noConversion"/>
  <pageMargins left="0.7" right="0.7" top="0.75" bottom="0.62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BB1000"/>
  <sheetViews>
    <sheetView topLeftCell="A13" workbookViewId="0">
      <selection activeCell="D39" sqref="D39:E41"/>
    </sheetView>
  </sheetViews>
  <sheetFormatPr defaultColWidth="14.42578125" defaultRowHeight="15" customHeight="1"/>
  <cols>
    <col min="1" max="54" width="3.5703125" customWidth="1"/>
  </cols>
  <sheetData>
    <row r="1" spans="1:54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8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08" t="s">
        <v>1</v>
      </c>
      <c r="P2" s="110" t="s">
        <v>2</v>
      </c>
      <c r="Q2" s="111"/>
      <c r="R2" s="111"/>
      <c r="S2" s="88"/>
      <c r="T2" s="110" t="s">
        <v>3</v>
      </c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88"/>
      <c r="AF2" s="96" t="s">
        <v>4</v>
      </c>
      <c r="AG2" s="99"/>
      <c r="AH2" s="97"/>
      <c r="AI2" s="110" t="s">
        <v>5</v>
      </c>
      <c r="AJ2" s="111"/>
      <c r="AK2" s="111"/>
      <c r="AL2" s="111"/>
      <c r="AM2" s="111"/>
      <c r="AN2" s="111"/>
      <c r="AO2" s="111"/>
      <c r="AP2" s="111"/>
      <c r="AQ2" s="88"/>
      <c r="AR2" s="110" t="s">
        <v>6</v>
      </c>
      <c r="AS2" s="88"/>
      <c r="AT2" s="110" t="s">
        <v>7</v>
      </c>
      <c r="AU2" s="88"/>
      <c r="AV2" s="96" t="s">
        <v>8</v>
      </c>
      <c r="AW2" s="99"/>
      <c r="AX2" s="97"/>
      <c r="AY2" s="110" t="s">
        <v>9</v>
      </c>
      <c r="AZ2" s="111"/>
      <c r="BA2" s="111"/>
      <c r="BB2" s="88"/>
    </row>
    <row r="3" spans="1:54" ht="18" customHeight="1">
      <c r="A3" s="9"/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0"/>
      <c r="O3" s="109"/>
      <c r="P3" s="91"/>
      <c r="Q3" s="112"/>
      <c r="R3" s="112"/>
      <c r="S3" s="92"/>
      <c r="T3" s="91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92"/>
      <c r="AF3" s="11" t="s">
        <v>11</v>
      </c>
      <c r="AG3" s="11" t="s">
        <v>12</v>
      </c>
      <c r="AH3" s="11" t="s">
        <v>13</v>
      </c>
      <c r="AI3" s="91"/>
      <c r="AJ3" s="112"/>
      <c r="AK3" s="112"/>
      <c r="AL3" s="112"/>
      <c r="AM3" s="112"/>
      <c r="AN3" s="112"/>
      <c r="AO3" s="112"/>
      <c r="AP3" s="112"/>
      <c r="AQ3" s="92"/>
      <c r="AR3" s="91"/>
      <c r="AS3" s="92"/>
      <c r="AT3" s="91"/>
      <c r="AU3" s="92"/>
      <c r="AV3" s="12" t="s">
        <v>14</v>
      </c>
      <c r="AW3" s="12" t="s">
        <v>15</v>
      </c>
      <c r="AX3" s="12" t="s">
        <v>16</v>
      </c>
      <c r="AY3" s="91"/>
      <c r="AZ3" s="112"/>
      <c r="BA3" s="112"/>
      <c r="BB3" s="92"/>
    </row>
    <row r="4" spans="1:54" ht="19.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0"/>
      <c r="O4" s="7">
        <v>1</v>
      </c>
      <c r="P4" s="193" t="s">
        <v>82</v>
      </c>
      <c r="Q4" s="194"/>
      <c r="R4" s="194"/>
      <c r="S4" s="194"/>
      <c r="T4" s="195" t="s">
        <v>81</v>
      </c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33">
        <v>3</v>
      </c>
      <c r="AG4" s="34">
        <v>0</v>
      </c>
      <c r="AH4" s="34">
        <v>3</v>
      </c>
      <c r="AI4" s="113" t="s">
        <v>76</v>
      </c>
      <c r="AJ4" s="114"/>
      <c r="AK4" s="114"/>
      <c r="AL4" s="114"/>
      <c r="AM4" s="114"/>
      <c r="AN4" s="114"/>
      <c r="AO4" s="114"/>
      <c r="AP4" s="114"/>
      <c r="AQ4" s="115"/>
      <c r="AR4" s="106" t="s">
        <v>17</v>
      </c>
      <c r="AS4" s="97"/>
      <c r="AT4" s="96" t="s">
        <v>18</v>
      </c>
      <c r="AU4" s="97"/>
      <c r="AV4" s="33">
        <v>3</v>
      </c>
      <c r="AW4" s="34">
        <v>0</v>
      </c>
      <c r="AX4" s="34">
        <v>3</v>
      </c>
      <c r="AY4" s="96" t="s">
        <v>94</v>
      </c>
      <c r="AZ4" s="132"/>
      <c r="BA4" s="132"/>
      <c r="BB4" s="130"/>
    </row>
    <row r="5" spans="1:54" ht="19.5" customHeight="1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8">
        <v>2</v>
      </c>
      <c r="P5" s="193" t="s">
        <v>86</v>
      </c>
      <c r="Q5" s="194"/>
      <c r="R5" s="194"/>
      <c r="S5" s="194"/>
      <c r="T5" s="80" t="s">
        <v>89</v>
      </c>
      <c r="U5" s="81"/>
      <c r="V5" s="81"/>
      <c r="W5" s="81"/>
      <c r="X5" s="81"/>
      <c r="Y5" s="81"/>
      <c r="Z5" s="81"/>
      <c r="AA5" s="81"/>
      <c r="AB5" s="81"/>
      <c r="AC5" s="81"/>
      <c r="AD5" s="81"/>
      <c r="AE5" s="82"/>
      <c r="AF5" s="34">
        <v>2</v>
      </c>
      <c r="AG5" s="34">
        <v>1</v>
      </c>
      <c r="AH5" s="34">
        <v>3</v>
      </c>
      <c r="AI5" s="113" t="s">
        <v>76</v>
      </c>
      <c r="AJ5" s="114"/>
      <c r="AK5" s="114"/>
      <c r="AL5" s="114"/>
      <c r="AM5" s="114"/>
      <c r="AN5" s="114"/>
      <c r="AO5" s="114"/>
      <c r="AP5" s="114"/>
      <c r="AQ5" s="115"/>
      <c r="AR5" s="106" t="s">
        <v>17</v>
      </c>
      <c r="AS5" s="97"/>
      <c r="AT5" s="96" t="s">
        <v>18</v>
      </c>
      <c r="AU5" s="97"/>
      <c r="AV5" s="13">
        <v>2</v>
      </c>
      <c r="AW5" s="13">
        <v>3</v>
      </c>
      <c r="AX5" s="13">
        <v>5</v>
      </c>
      <c r="AY5" s="96" t="s">
        <v>78</v>
      </c>
      <c r="AZ5" s="132"/>
      <c r="BA5" s="132"/>
      <c r="BB5" s="130"/>
    </row>
    <row r="6" spans="1:54" ht="19.5" customHeight="1">
      <c r="A6" s="9"/>
      <c r="B6" s="1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  <c r="O6" s="15">
        <v>3</v>
      </c>
      <c r="P6" s="202" t="s">
        <v>92</v>
      </c>
      <c r="Q6" s="202"/>
      <c r="R6" s="202"/>
      <c r="S6" s="202"/>
      <c r="T6" s="83" t="s">
        <v>93</v>
      </c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34">
        <v>2</v>
      </c>
      <c r="AG6" s="34">
        <v>1</v>
      </c>
      <c r="AH6" s="34">
        <v>3</v>
      </c>
      <c r="AI6" s="113" t="s">
        <v>76</v>
      </c>
      <c r="AJ6" s="114"/>
      <c r="AK6" s="114"/>
      <c r="AL6" s="114"/>
      <c r="AM6" s="114"/>
      <c r="AN6" s="114"/>
      <c r="AO6" s="114"/>
      <c r="AP6" s="114"/>
      <c r="AQ6" s="115"/>
      <c r="AR6" s="106" t="s">
        <v>17</v>
      </c>
      <c r="AS6" s="97"/>
      <c r="AT6" s="96" t="s">
        <v>18</v>
      </c>
      <c r="AU6" s="97"/>
      <c r="AV6" s="13">
        <v>2</v>
      </c>
      <c r="AW6" s="13">
        <v>3</v>
      </c>
      <c r="AX6" s="13">
        <v>5</v>
      </c>
      <c r="AY6" s="96" t="s">
        <v>83</v>
      </c>
      <c r="AZ6" s="132"/>
      <c r="BA6" s="132"/>
      <c r="BB6" s="130"/>
    </row>
    <row r="7" spans="1:54" ht="19.5" customHeight="1">
      <c r="A7" s="9"/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8">
        <v>4</v>
      </c>
      <c r="P7" s="193" t="s">
        <v>96</v>
      </c>
      <c r="Q7" s="194"/>
      <c r="R7" s="194"/>
      <c r="S7" s="203"/>
      <c r="T7" s="80" t="s">
        <v>95</v>
      </c>
      <c r="U7" s="81"/>
      <c r="V7" s="81"/>
      <c r="W7" s="81"/>
      <c r="X7" s="81"/>
      <c r="Y7" s="81"/>
      <c r="Z7" s="81"/>
      <c r="AA7" s="81"/>
      <c r="AB7" s="81"/>
      <c r="AC7" s="81"/>
      <c r="AD7" s="81"/>
      <c r="AE7" s="82"/>
      <c r="AF7" s="34">
        <v>0</v>
      </c>
      <c r="AG7" s="34">
        <v>1</v>
      </c>
      <c r="AH7" s="34">
        <v>1</v>
      </c>
      <c r="AI7" s="116" t="s">
        <v>76</v>
      </c>
      <c r="AJ7" s="114"/>
      <c r="AK7" s="114"/>
      <c r="AL7" s="114"/>
      <c r="AM7" s="114"/>
      <c r="AN7" s="114"/>
      <c r="AO7" s="114"/>
      <c r="AP7" s="114"/>
      <c r="AQ7" s="115"/>
      <c r="AR7" s="106" t="s">
        <v>17</v>
      </c>
      <c r="AS7" s="97"/>
      <c r="AT7" s="96" t="s">
        <v>18</v>
      </c>
      <c r="AU7" s="97"/>
      <c r="AV7" s="13">
        <v>0</v>
      </c>
      <c r="AW7" s="13">
        <v>3</v>
      </c>
      <c r="AX7" s="13">
        <v>3</v>
      </c>
      <c r="AY7" s="96" t="s">
        <v>78</v>
      </c>
      <c r="AZ7" s="132"/>
      <c r="BA7" s="132"/>
      <c r="BB7" s="130"/>
    </row>
    <row r="8" spans="1:54" ht="19.5" customHeight="1">
      <c r="A8" s="9"/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  <c r="O8" s="16">
        <v>5</v>
      </c>
      <c r="P8" s="17"/>
      <c r="Q8" s="18"/>
      <c r="R8" s="18"/>
      <c r="S8" s="19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1"/>
      <c r="AF8" s="13"/>
      <c r="AG8" s="13"/>
      <c r="AH8" s="14"/>
      <c r="AI8" s="22"/>
      <c r="AJ8" s="23"/>
      <c r="AK8" s="24"/>
      <c r="AL8" s="24"/>
      <c r="AM8" s="24"/>
      <c r="AN8" s="24"/>
      <c r="AO8" s="24"/>
      <c r="AP8" s="24"/>
      <c r="AQ8" s="25"/>
      <c r="AR8" s="106"/>
      <c r="AS8" s="97"/>
      <c r="AT8" s="96"/>
      <c r="AU8" s="97"/>
      <c r="AV8" s="13"/>
      <c r="AW8" s="13"/>
      <c r="AX8" s="13"/>
      <c r="AY8" s="96"/>
      <c r="AZ8" s="99"/>
      <c r="BA8" s="99"/>
      <c r="BB8" s="97"/>
    </row>
    <row r="9" spans="1:54" ht="18" customHeight="1">
      <c r="A9" s="9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/>
      <c r="O9" s="12">
        <v>6</v>
      </c>
      <c r="P9" s="116"/>
      <c r="Q9" s="112"/>
      <c r="R9" s="112"/>
      <c r="S9" s="92"/>
      <c r="T9" s="128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92"/>
      <c r="AF9" s="11"/>
      <c r="AG9" s="11"/>
      <c r="AH9" s="11"/>
      <c r="AI9" s="128"/>
      <c r="AJ9" s="112"/>
      <c r="AK9" s="112"/>
      <c r="AL9" s="112"/>
      <c r="AM9" s="112"/>
      <c r="AN9" s="112"/>
      <c r="AO9" s="112"/>
      <c r="AP9" s="112"/>
      <c r="AQ9" s="92"/>
      <c r="AR9" s="96"/>
      <c r="AS9" s="97"/>
      <c r="AT9" s="96"/>
      <c r="AU9" s="97"/>
      <c r="AV9" s="12"/>
      <c r="AW9" s="12"/>
      <c r="AX9" s="12"/>
      <c r="AY9" s="96"/>
      <c r="AZ9" s="99"/>
      <c r="BA9" s="99"/>
      <c r="BB9" s="97"/>
    </row>
    <row r="10" spans="1:54" ht="18" customHeight="1">
      <c r="A10" s="9"/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12">
        <v>7</v>
      </c>
      <c r="P10" s="96"/>
      <c r="Q10" s="99"/>
      <c r="R10" s="99"/>
      <c r="S10" s="97"/>
      <c r="T10" s="98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7"/>
      <c r="AF10" s="11"/>
      <c r="AG10" s="11"/>
      <c r="AH10" s="11"/>
      <c r="AI10" s="98"/>
      <c r="AJ10" s="99"/>
      <c r="AK10" s="99"/>
      <c r="AL10" s="99"/>
      <c r="AM10" s="99"/>
      <c r="AN10" s="99"/>
      <c r="AO10" s="99"/>
      <c r="AP10" s="99"/>
      <c r="AQ10" s="97"/>
      <c r="AR10" s="96"/>
      <c r="AS10" s="97"/>
      <c r="AT10" s="96"/>
      <c r="AU10" s="97"/>
      <c r="AV10" s="12"/>
      <c r="AW10" s="12"/>
      <c r="AX10" s="12"/>
      <c r="AY10" s="96"/>
      <c r="AZ10" s="99"/>
      <c r="BA10" s="99"/>
      <c r="BB10" s="97"/>
    </row>
    <row r="11" spans="1:54" ht="18" customHeight="1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  <c r="O11" s="12">
        <v>8</v>
      </c>
      <c r="P11" s="96"/>
      <c r="Q11" s="99"/>
      <c r="R11" s="99"/>
      <c r="S11" s="97"/>
      <c r="T11" s="98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7"/>
      <c r="AF11" s="11"/>
      <c r="AG11" s="11"/>
      <c r="AH11" s="11"/>
      <c r="AI11" s="98"/>
      <c r="AJ11" s="99"/>
      <c r="AK11" s="99"/>
      <c r="AL11" s="99"/>
      <c r="AM11" s="99"/>
      <c r="AN11" s="99"/>
      <c r="AO11" s="99"/>
      <c r="AP11" s="99"/>
      <c r="AQ11" s="97"/>
      <c r="AR11" s="96"/>
      <c r="AS11" s="97"/>
      <c r="AT11" s="96"/>
      <c r="AU11" s="97"/>
      <c r="AV11" s="12"/>
      <c r="AW11" s="12"/>
      <c r="AX11" s="12"/>
      <c r="AY11" s="96"/>
      <c r="AZ11" s="99"/>
      <c r="BA11" s="99"/>
      <c r="BB11" s="97"/>
    </row>
    <row r="12" spans="1:54" ht="18" customHeight="1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  <c r="O12" s="12">
        <v>9</v>
      </c>
      <c r="P12" s="96"/>
      <c r="Q12" s="99"/>
      <c r="R12" s="99"/>
      <c r="S12" s="97"/>
      <c r="T12" s="98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7"/>
      <c r="AF12" s="11"/>
      <c r="AG12" s="11"/>
      <c r="AH12" s="11"/>
      <c r="AI12" s="98"/>
      <c r="AJ12" s="99"/>
      <c r="AK12" s="99"/>
      <c r="AL12" s="99"/>
      <c r="AM12" s="99"/>
      <c r="AN12" s="99"/>
      <c r="AO12" s="99"/>
      <c r="AP12" s="99"/>
      <c r="AQ12" s="97"/>
      <c r="AR12" s="96"/>
      <c r="AS12" s="97"/>
      <c r="AT12" s="96"/>
      <c r="AU12" s="97"/>
      <c r="AV12" s="12"/>
      <c r="AW12" s="12"/>
      <c r="AX12" s="12"/>
      <c r="AY12" s="96"/>
      <c r="AZ12" s="99"/>
      <c r="BA12" s="99"/>
      <c r="BB12" s="97"/>
    </row>
    <row r="13" spans="1:54" ht="18" customHeight="1">
      <c r="A13" s="9"/>
      <c r="B13" s="1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2">
        <v>10</v>
      </c>
      <c r="P13" s="96"/>
      <c r="Q13" s="99"/>
      <c r="R13" s="99"/>
      <c r="S13" s="97"/>
      <c r="T13" s="98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7"/>
      <c r="AF13" s="11"/>
      <c r="AG13" s="11"/>
      <c r="AH13" s="11"/>
      <c r="AI13" s="98"/>
      <c r="AJ13" s="99"/>
      <c r="AK13" s="99"/>
      <c r="AL13" s="99"/>
      <c r="AM13" s="99"/>
      <c r="AN13" s="99"/>
      <c r="AO13" s="99"/>
      <c r="AP13" s="99"/>
      <c r="AQ13" s="97"/>
      <c r="AR13" s="96"/>
      <c r="AS13" s="97"/>
      <c r="AT13" s="96"/>
      <c r="AU13" s="97"/>
      <c r="AV13" s="12"/>
      <c r="AW13" s="12"/>
      <c r="AX13" s="12"/>
      <c r="AY13" s="96"/>
      <c r="AZ13" s="99"/>
      <c r="BA13" s="99"/>
      <c r="BB13" s="97"/>
    </row>
    <row r="14" spans="1:54" ht="18" customHeight="1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2">
        <v>11</v>
      </c>
      <c r="P14" s="96"/>
      <c r="Q14" s="99"/>
      <c r="R14" s="99"/>
      <c r="S14" s="97"/>
      <c r="T14" s="98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7"/>
      <c r="AF14" s="11"/>
      <c r="AG14" s="11"/>
      <c r="AH14" s="11"/>
      <c r="AI14" s="98"/>
      <c r="AJ14" s="99"/>
      <c r="AK14" s="99"/>
      <c r="AL14" s="99"/>
      <c r="AM14" s="99"/>
      <c r="AN14" s="99"/>
      <c r="AO14" s="99"/>
      <c r="AP14" s="99"/>
      <c r="AQ14" s="97"/>
      <c r="AR14" s="96"/>
      <c r="AS14" s="97"/>
      <c r="AT14" s="96"/>
      <c r="AU14" s="97"/>
      <c r="AV14" s="12"/>
      <c r="AW14" s="12"/>
      <c r="AX14" s="12"/>
      <c r="AY14" s="96"/>
      <c r="AZ14" s="99"/>
      <c r="BA14" s="99"/>
      <c r="BB14" s="97"/>
    </row>
    <row r="15" spans="1:54" ht="18" customHeight="1">
      <c r="A15" s="9"/>
      <c r="B15" s="1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  <c r="O15" s="12">
        <v>12</v>
      </c>
      <c r="P15" s="96"/>
      <c r="Q15" s="99"/>
      <c r="R15" s="99"/>
      <c r="S15" s="97"/>
      <c r="T15" s="98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7"/>
      <c r="AF15" s="11"/>
      <c r="AG15" s="11"/>
      <c r="AH15" s="11"/>
      <c r="AI15" s="98"/>
      <c r="AJ15" s="99"/>
      <c r="AK15" s="99"/>
      <c r="AL15" s="99"/>
      <c r="AM15" s="99"/>
      <c r="AN15" s="99"/>
      <c r="AO15" s="99"/>
      <c r="AP15" s="99"/>
      <c r="AQ15" s="97"/>
      <c r="AR15" s="96"/>
      <c r="AS15" s="97"/>
      <c r="AT15" s="96"/>
      <c r="AU15" s="97"/>
      <c r="AV15" s="12"/>
      <c r="AW15" s="12"/>
      <c r="AX15" s="12"/>
      <c r="AY15" s="96"/>
      <c r="AZ15" s="99"/>
      <c r="BA15" s="99"/>
      <c r="BB15" s="97"/>
    </row>
    <row r="16" spans="1:54" ht="18" customHeight="1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0"/>
      <c r="O16" s="12">
        <v>13</v>
      </c>
      <c r="P16" s="96"/>
      <c r="Q16" s="99"/>
      <c r="R16" s="99"/>
      <c r="S16" s="97"/>
      <c r="T16" s="98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7"/>
      <c r="AF16" s="11"/>
      <c r="AG16" s="11"/>
      <c r="AH16" s="11"/>
      <c r="AI16" s="98"/>
      <c r="AJ16" s="99"/>
      <c r="AK16" s="99"/>
      <c r="AL16" s="99"/>
      <c r="AM16" s="99"/>
      <c r="AN16" s="99"/>
      <c r="AO16" s="99"/>
      <c r="AP16" s="99"/>
      <c r="AQ16" s="97"/>
      <c r="AR16" s="96"/>
      <c r="AS16" s="97"/>
      <c r="AT16" s="96"/>
      <c r="AU16" s="97"/>
      <c r="AV16" s="12"/>
      <c r="AW16" s="12"/>
      <c r="AX16" s="12"/>
      <c r="AY16" s="96"/>
      <c r="AZ16" s="99"/>
      <c r="BA16" s="99"/>
      <c r="BB16" s="97"/>
    </row>
    <row r="17" spans="1:54" ht="18" customHeight="1">
      <c r="A17" s="9"/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0"/>
      <c r="O17" s="12">
        <v>14</v>
      </c>
      <c r="P17" s="96"/>
      <c r="Q17" s="99"/>
      <c r="R17" s="99"/>
      <c r="S17" s="97"/>
      <c r="T17" s="98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7"/>
      <c r="AF17" s="11"/>
      <c r="AG17" s="11"/>
      <c r="AH17" s="11"/>
      <c r="AI17" s="98"/>
      <c r="AJ17" s="99"/>
      <c r="AK17" s="99"/>
      <c r="AL17" s="99"/>
      <c r="AM17" s="99"/>
      <c r="AN17" s="99"/>
      <c r="AO17" s="99"/>
      <c r="AP17" s="99"/>
      <c r="AQ17" s="97"/>
      <c r="AR17" s="96"/>
      <c r="AS17" s="97"/>
      <c r="AT17" s="96"/>
      <c r="AU17" s="97"/>
      <c r="AV17" s="12"/>
      <c r="AW17" s="12"/>
      <c r="AX17" s="12"/>
      <c r="AY17" s="96"/>
      <c r="AZ17" s="99"/>
      <c r="BA17" s="99"/>
      <c r="BB17" s="97"/>
    </row>
    <row r="18" spans="1:54" ht="18" customHeight="1">
      <c r="A18" s="2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98"/>
      <c r="P18" s="99"/>
      <c r="Q18" s="99"/>
      <c r="R18" s="99"/>
      <c r="S18" s="97"/>
      <c r="T18" s="96" t="s">
        <v>16</v>
      </c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7"/>
      <c r="AF18" s="12">
        <f t="shared" ref="AF18:AH18" si="0">SUM(AF4:AF17)</f>
        <v>7</v>
      </c>
      <c r="AG18" s="11">
        <f t="shared" si="0"/>
        <v>3</v>
      </c>
      <c r="AH18" s="11">
        <f t="shared" si="0"/>
        <v>10</v>
      </c>
      <c r="AI18" s="136" t="s">
        <v>16</v>
      </c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7"/>
      <c r="AV18" s="11">
        <f t="shared" ref="AV18:AX18" si="1">SUM(AV4:AV17)</f>
        <v>7</v>
      </c>
      <c r="AW18" s="11">
        <f t="shared" si="1"/>
        <v>9</v>
      </c>
      <c r="AX18" s="11">
        <f t="shared" si="1"/>
        <v>16</v>
      </c>
      <c r="AY18" s="96"/>
      <c r="AZ18" s="99"/>
      <c r="BA18" s="99"/>
      <c r="BB18" s="97"/>
    </row>
    <row r="19" spans="1:54" ht="18" customHeight="1">
      <c r="A19" s="137" t="s">
        <v>27</v>
      </c>
      <c r="B19" s="111"/>
      <c r="C19" s="88"/>
      <c r="D19" s="136">
        <v>1</v>
      </c>
      <c r="E19" s="97"/>
      <c r="F19" s="136">
        <v>2</v>
      </c>
      <c r="G19" s="97"/>
      <c r="H19" s="136">
        <v>3</v>
      </c>
      <c r="I19" s="97"/>
      <c r="J19" s="136">
        <v>4</v>
      </c>
      <c r="K19" s="97"/>
      <c r="L19" s="136">
        <v>5</v>
      </c>
      <c r="M19" s="97"/>
      <c r="N19" s="136">
        <v>6</v>
      </c>
      <c r="O19" s="97"/>
      <c r="P19" s="136">
        <v>7</v>
      </c>
      <c r="Q19" s="97"/>
      <c r="R19" s="136">
        <v>8</v>
      </c>
      <c r="S19" s="97"/>
      <c r="T19" s="136">
        <v>9</v>
      </c>
      <c r="U19" s="97"/>
      <c r="V19" s="136">
        <v>10</v>
      </c>
      <c r="W19" s="97"/>
      <c r="X19" s="136">
        <v>11</v>
      </c>
      <c r="Y19" s="97"/>
      <c r="Z19" s="136">
        <v>12</v>
      </c>
      <c r="AA19" s="97"/>
      <c r="AB19" s="136">
        <v>13</v>
      </c>
      <c r="AC19" s="97"/>
      <c r="AD19" s="136">
        <v>14</v>
      </c>
      <c r="AE19" s="97"/>
      <c r="AF19" s="136">
        <v>15</v>
      </c>
      <c r="AG19" s="97"/>
      <c r="AH19" s="136">
        <v>16</v>
      </c>
      <c r="AI19" s="97"/>
      <c r="AJ19" s="136">
        <v>17</v>
      </c>
      <c r="AK19" s="97"/>
      <c r="AL19" s="136">
        <v>18</v>
      </c>
      <c r="AM19" s="97"/>
      <c r="AN19" s="136">
        <v>19</v>
      </c>
      <c r="AO19" s="97"/>
      <c r="AP19" s="136">
        <v>20</v>
      </c>
      <c r="AQ19" s="97"/>
      <c r="AR19" s="136">
        <v>21</v>
      </c>
      <c r="AS19" s="97"/>
      <c r="AT19" s="136">
        <v>22</v>
      </c>
      <c r="AU19" s="97"/>
      <c r="AV19" s="136">
        <v>23</v>
      </c>
      <c r="AW19" s="97"/>
      <c r="AX19" s="136">
        <v>24</v>
      </c>
      <c r="AY19" s="97"/>
      <c r="AZ19" s="136">
        <v>25</v>
      </c>
      <c r="BA19" s="99"/>
      <c r="BB19" s="97"/>
    </row>
    <row r="20" spans="1:54" ht="18" customHeight="1">
      <c r="A20" s="91"/>
      <c r="B20" s="112"/>
      <c r="C20" s="92"/>
      <c r="D20" s="107" t="s">
        <v>28</v>
      </c>
      <c r="E20" s="97"/>
      <c r="F20" s="107" t="s">
        <v>29</v>
      </c>
      <c r="G20" s="97"/>
      <c r="H20" s="107" t="s">
        <v>30</v>
      </c>
      <c r="I20" s="97"/>
      <c r="J20" s="107" t="s">
        <v>31</v>
      </c>
      <c r="K20" s="97"/>
      <c r="L20" s="107" t="s">
        <v>32</v>
      </c>
      <c r="M20" s="97"/>
      <c r="N20" s="107" t="s">
        <v>33</v>
      </c>
      <c r="O20" s="97"/>
      <c r="P20" s="107" t="s">
        <v>34</v>
      </c>
      <c r="Q20" s="97"/>
      <c r="R20" s="107" t="s">
        <v>35</v>
      </c>
      <c r="S20" s="97"/>
      <c r="T20" s="107" t="s">
        <v>36</v>
      </c>
      <c r="U20" s="97"/>
      <c r="V20" s="107" t="s">
        <v>37</v>
      </c>
      <c r="W20" s="97"/>
      <c r="X20" s="107" t="s">
        <v>38</v>
      </c>
      <c r="Y20" s="97"/>
      <c r="Z20" s="107" t="s">
        <v>39</v>
      </c>
      <c r="AA20" s="97"/>
      <c r="AB20" s="107" t="s">
        <v>40</v>
      </c>
      <c r="AC20" s="97"/>
      <c r="AD20" s="107" t="s">
        <v>41</v>
      </c>
      <c r="AE20" s="97"/>
      <c r="AF20" s="107" t="s">
        <v>42</v>
      </c>
      <c r="AG20" s="97"/>
      <c r="AH20" s="107" t="s">
        <v>43</v>
      </c>
      <c r="AI20" s="97"/>
      <c r="AJ20" s="107" t="s">
        <v>44</v>
      </c>
      <c r="AK20" s="97"/>
      <c r="AL20" s="107" t="s">
        <v>45</v>
      </c>
      <c r="AM20" s="97"/>
      <c r="AN20" s="107" t="s">
        <v>46</v>
      </c>
      <c r="AO20" s="97"/>
      <c r="AP20" s="107" t="s">
        <v>47</v>
      </c>
      <c r="AQ20" s="97"/>
      <c r="AR20" s="107" t="s">
        <v>48</v>
      </c>
      <c r="AS20" s="97"/>
      <c r="AT20" s="107" t="s">
        <v>49</v>
      </c>
      <c r="AU20" s="97"/>
      <c r="AV20" s="107" t="s">
        <v>50</v>
      </c>
      <c r="AW20" s="97"/>
      <c r="AX20" s="107" t="s">
        <v>51</v>
      </c>
      <c r="AY20" s="97"/>
      <c r="AZ20" s="107" t="s">
        <v>52</v>
      </c>
      <c r="BA20" s="99"/>
      <c r="BB20" s="97"/>
    </row>
    <row r="21" spans="1:54" ht="18" customHeight="1">
      <c r="A21" s="110" t="s">
        <v>53</v>
      </c>
      <c r="B21" s="111"/>
      <c r="C21" s="88"/>
      <c r="D21" s="138"/>
      <c r="E21" s="88"/>
      <c r="F21" s="138"/>
      <c r="G21" s="88"/>
      <c r="H21" s="138"/>
      <c r="I21" s="88"/>
      <c r="J21" s="138"/>
      <c r="K21" s="88"/>
      <c r="L21" s="138"/>
      <c r="M21" s="88"/>
      <c r="N21" s="138"/>
      <c r="O21" s="88"/>
      <c r="P21" s="138"/>
      <c r="Q21" s="88"/>
      <c r="R21" s="138"/>
      <c r="S21" s="88"/>
      <c r="T21" s="138"/>
      <c r="U21" s="88"/>
      <c r="V21" s="138"/>
      <c r="W21" s="88"/>
      <c r="X21" s="138"/>
      <c r="Y21" s="88"/>
      <c r="Z21" s="138"/>
      <c r="AA21" s="88"/>
      <c r="AB21" s="138"/>
      <c r="AC21" s="88"/>
      <c r="AD21" s="138"/>
      <c r="AE21" s="88"/>
      <c r="AF21" s="138"/>
      <c r="AG21" s="88"/>
      <c r="AH21" s="138"/>
      <c r="AI21" s="88"/>
      <c r="AJ21" s="138"/>
      <c r="AK21" s="88"/>
      <c r="AL21" s="138"/>
      <c r="AM21" s="88"/>
      <c r="AN21" s="138"/>
      <c r="AO21" s="88"/>
      <c r="AP21" s="138"/>
      <c r="AQ21" s="88"/>
      <c r="AR21" s="138"/>
      <c r="AS21" s="88"/>
      <c r="AT21" s="138"/>
      <c r="AU21" s="88"/>
      <c r="AV21" s="138"/>
      <c r="AW21" s="88"/>
      <c r="AX21" s="138"/>
      <c r="AY21" s="88"/>
      <c r="AZ21" s="138"/>
      <c r="BA21" s="111"/>
      <c r="BB21" s="88"/>
    </row>
    <row r="22" spans="1:54" ht="18" customHeight="1">
      <c r="A22" s="89"/>
      <c r="B22" s="139"/>
      <c r="C22" s="90"/>
      <c r="D22" s="89"/>
      <c r="E22" s="90"/>
      <c r="F22" s="89"/>
      <c r="G22" s="90"/>
      <c r="H22" s="89"/>
      <c r="I22" s="90"/>
      <c r="J22" s="89"/>
      <c r="K22" s="90"/>
      <c r="L22" s="89"/>
      <c r="M22" s="90"/>
      <c r="N22" s="89"/>
      <c r="O22" s="90"/>
      <c r="P22" s="89"/>
      <c r="Q22" s="90"/>
      <c r="R22" s="89"/>
      <c r="S22" s="90"/>
      <c r="T22" s="89"/>
      <c r="U22" s="90"/>
      <c r="V22" s="89"/>
      <c r="W22" s="90"/>
      <c r="X22" s="89"/>
      <c r="Y22" s="90"/>
      <c r="Z22" s="89"/>
      <c r="AA22" s="90"/>
      <c r="AB22" s="89"/>
      <c r="AC22" s="90"/>
      <c r="AD22" s="89"/>
      <c r="AE22" s="90"/>
      <c r="AF22" s="89"/>
      <c r="AG22" s="90"/>
      <c r="AH22" s="89"/>
      <c r="AI22" s="90"/>
      <c r="AJ22" s="89"/>
      <c r="AK22" s="90"/>
      <c r="AL22" s="89"/>
      <c r="AM22" s="90"/>
      <c r="AN22" s="89"/>
      <c r="AO22" s="90"/>
      <c r="AP22" s="89"/>
      <c r="AQ22" s="90"/>
      <c r="AR22" s="89"/>
      <c r="AS22" s="90"/>
      <c r="AT22" s="89"/>
      <c r="AU22" s="90"/>
      <c r="AV22" s="89"/>
      <c r="AW22" s="90"/>
      <c r="AX22" s="89"/>
      <c r="AY22" s="90"/>
      <c r="AZ22" s="89"/>
      <c r="BA22" s="139"/>
      <c r="BB22" s="90"/>
    </row>
    <row r="23" spans="1:54" ht="18" customHeight="1">
      <c r="A23" s="91"/>
      <c r="B23" s="112"/>
      <c r="C23" s="92"/>
      <c r="D23" s="91"/>
      <c r="E23" s="92"/>
      <c r="F23" s="91"/>
      <c r="G23" s="92"/>
      <c r="H23" s="91"/>
      <c r="I23" s="92"/>
      <c r="J23" s="91"/>
      <c r="K23" s="92"/>
      <c r="L23" s="91"/>
      <c r="M23" s="92"/>
      <c r="N23" s="91"/>
      <c r="O23" s="92"/>
      <c r="P23" s="91"/>
      <c r="Q23" s="92"/>
      <c r="R23" s="91"/>
      <c r="S23" s="92"/>
      <c r="T23" s="91"/>
      <c r="U23" s="92"/>
      <c r="V23" s="91"/>
      <c r="W23" s="92"/>
      <c r="X23" s="91"/>
      <c r="Y23" s="92"/>
      <c r="Z23" s="91"/>
      <c r="AA23" s="92"/>
      <c r="AB23" s="91"/>
      <c r="AC23" s="92"/>
      <c r="AD23" s="91"/>
      <c r="AE23" s="92"/>
      <c r="AF23" s="91"/>
      <c r="AG23" s="92"/>
      <c r="AH23" s="91"/>
      <c r="AI23" s="92"/>
      <c r="AJ23" s="91"/>
      <c r="AK23" s="92"/>
      <c r="AL23" s="91"/>
      <c r="AM23" s="92"/>
      <c r="AN23" s="91"/>
      <c r="AO23" s="92"/>
      <c r="AP23" s="91"/>
      <c r="AQ23" s="92"/>
      <c r="AR23" s="91"/>
      <c r="AS23" s="92"/>
      <c r="AT23" s="91"/>
      <c r="AU23" s="92"/>
      <c r="AV23" s="91"/>
      <c r="AW23" s="92"/>
      <c r="AX23" s="91"/>
      <c r="AY23" s="92"/>
      <c r="AZ23" s="91"/>
      <c r="BA23" s="112"/>
      <c r="BB23" s="92"/>
    </row>
    <row r="24" spans="1:54" ht="18" customHeight="1">
      <c r="A24" s="110" t="s">
        <v>54</v>
      </c>
      <c r="B24" s="111"/>
      <c r="C24" s="88"/>
      <c r="D24" s="138"/>
      <c r="E24" s="88"/>
      <c r="F24" s="138"/>
      <c r="G24" s="88"/>
      <c r="H24" s="176" t="s">
        <v>81</v>
      </c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8"/>
      <c r="T24" s="138"/>
      <c r="U24" s="88"/>
      <c r="V24" s="138"/>
      <c r="W24" s="88"/>
      <c r="X24" s="138"/>
      <c r="Y24" s="88"/>
      <c r="Z24" s="138"/>
      <c r="AA24" s="88"/>
      <c r="AB24" s="138"/>
      <c r="AC24" s="88"/>
      <c r="AD24" s="138"/>
      <c r="AE24" s="88"/>
      <c r="AF24" s="138"/>
      <c r="AG24" s="88"/>
      <c r="AH24" s="138"/>
      <c r="AI24" s="88"/>
      <c r="AJ24" s="138"/>
      <c r="AK24" s="88"/>
      <c r="AL24" s="138"/>
      <c r="AM24" s="88"/>
      <c r="AN24" s="138"/>
      <c r="AO24" s="88"/>
      <c r="AP24" s="138"/>
      <c r="AQ24" s="88"/>
      <c r="AR24" s="138"/>
      <c r="AS24" s="88"/>
      <c r="AT24" s="138"/>
      <c r="AU24" s="88"/>
      <c r="AV24" s="138"/>
      <c r="AW24" s="88"/>
      <c r="AX24" s="138"/>
      <c r="AY24" s="88"/>
      <c r="AZ24" s="138"/>
      <c r="BA24" s="111"/>
      <c r="BB24" s="88"/>
    </row>
    <row r="25" spans="1:54" ht="18" customHeight="1">
      <c r="A25" s="89"/>
      <c r="B25" s="139"/>
      <c r="C25" s="90"/>
      <c r="D25" s="89"/>
      <c r="E25" s="90"/>
      <c r="F25" s="89"/>
      <c r="G25" s="90"/>
      <c r="H25" s="179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1"/>
      <c r="T25" s="89"/>
      <c r="U25" s="90"/>
      <c r="V25" s="89"/>
      <c r="W25" s="90"/>
      <c r="X25" s="89"/>
      <c r="Y25" s="90"/>
      <c r="Z25" s="89"/>
      <c r="AA25" s="90"/>
      <c r="AB25" s="89"/>
      <c r="AC25" s="90"/>
      <c r="AD25" s="89"/>
      <c r="AE25" s="90"/>
      <c r="AF25" s="89"/>
      <c r="AG25" s="90"/>
      <c r="AH25" s="89"/>
      <c r="AI25" s="90"/>
      <c r="AJ25" s="89"/>
      <c r="AK25" s="90"/>
      <c r="AL25" s="89"/>
      <c r="AM25" s="90"/>
      <c r="AN25" s="89"/>
      <c r="AO25" s="90"/>
      <c r="AP25" s="89"/>
      <c r="AQ25" s="90"/>
      <c r="AR25" s="89"/>
      <c r="AS25" s="90"/>
      <c r="AT25" s="89"/>
      <c r="AU25" s="90"/>
      <c r="AV25" s="89"/>
      <c r="AW25" s="90"/>
      <c r="AX25" s="89"/>
      <c r="AY25" s="90"/>
      <c r="AZ25" s="89"/>
      <c r="BA25" s="139"/>
      <c r="BB25" s="90"/>
    </row>
    <row r="26" spans="1:54" ht="18" customHeight="1">
      <c r="A26" s="91"/>
      <c r="B26" s="112"/>
      <c r="C26" s="92"/>
      <c r="D26" s="91"/>
      <c r="E26" s="92"/>
      <c r="F26" s="91"/>
      <c r="G26" s="92"/>
      <c r="H26" s="182" t="s">
        <v>145</v>
      </c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4"/>
      <c r="T26" s="91"/>
      <c r="U26" s="92"/>
      <c r="V26" s="91"/>
      <c r="W26" s="92"/>
      <c r="X26" s="91"/>
      <c r="Y26" s="92"/>
      <c r="Z26" s="91"/>
      <c r="AA26" s="92"/>
      <c r="AB26" s="91"/>
      <c r="AC26" s="92"/>
      <c r="AD26" s="91"/>
      <c r="AE26" s="92"/>
      <c r="AF26" s="91"/>
      <c r="AG26" s="92"/>
      <c r="AH26" s="91"/>
      <c r="AI26" s="92"/>
      <c r="AJ26" s="91"/>
      <c r="AK26" s="92"/>
      <c r="AL26" s="91"/>
      <c r="AM26" s="92"/>
      <c r="AN26" s="91"/>
      <c r="AO26" s="92"/>
      <c r="AP26" s="91"/>
      <c r="AQ26" s="92"/>
      <c r="AR26" s="91"/>
      <c r="AS26" s="92"/>
      <c r="AT26" s="91"/>
      <c r="AU26" s="92"/>
      <c r="AV26" s="91"/>
      <c r="AW26" s="92"/>
      <c r="AX26" s="91"/>
      <c r="AY26" s="92"/>
      <c r="AZ26" s="91"/>
      <c r="BA26" s="112"/>
      <c r="BB26" s="92"/>
    </row>
    <row r="27" spans="1:54" ht="18" customHeight="1">
      <c r="A27" s="110" t="s">
        <v>55</v>
      </c>
      <c r="B27" s="111"/>
      <c r="C27" s="88"/>
      <c r="D27" s="138"/>
      <c r="E27" s="88"/>
      <c r="F27" s="138"/>
      <c r="G27" s="88"/>
      <c r="H27" s="138"/>
      <c r="I27" s="88"/>
      <c r="J27" s="138"/>
      <c r="K27" s="88"/>
      <c r="L27" s="138"/>
      <c r="M27" s="88"/>
      <c r="N27" s="138"/>
      <c r="O27" s="88"/>
      <c r="P27" s="138"/>
      <c r="Q27" s="88"/>
      <c r="R27" s="138"/>
      <c r="S27" s="88"/>
      <c r="T27" s="138"/>
      <c r="U27" s="88"/>
      <c r="V27" s="138"/>
      <c r="W27" s="88"/>
      <c r="X27" s="138"/>
      <c r="Y27" s="88"/>
      <c r="Z27" s="138"/>
      <c r="AA27" s="88"/>
      <c r="AB27" s="138"/>
      <c r="AC27" s="88"/>
      <c r="AD27" s="138"/>
      <c r="AE27" s="88"/>
      <c r="AF27" s="185" t="s">
        <v>56</v>
      </c>
      <c r="AG27" s="111"/>
      <c r="AH27" s="111"/>
      <c r="AI27" s="111"/>
      <c r="AJ27" s="111"/>
      <c r="AK27" s="111"/>
      <c r="AL27" s="111"/>
      <c r="AM27" s="88"/>
      <c r="AN27" s="138"/>
      <c r="AO27" s="88"/>
      <c r="AP27" s="138"/>
      <c r="AQ27" s="88"/>
      <c r="AR27" s="138"/>
      <c r="AS27" s="88"/>
      <c r="AT27" s="138"/>
      <c r="AU27" s="88"/>
      <c r="AV27" s="138"/>
      <c r="AW27" s="88"/>
      <c r="AX27" s="138"/>
      <c r="AY27" s="88"/>
      <c r="AZ27" s="138"/>
      <c r="BA27" s="111"/>
      <c r="BB27" s="88"/>
    </row>
    <row r="28" spans="1:54" ht="18" customHeight="1">
      <c r="A28" s="89"/>
      <c r="B28" s="139"/>
      <c r="C28" s="90"/>
      <c r="D28" s="89"/>
      <c r="E28" s="90"/>
      <c r="F28" s="89"/>
      <c r="G28" s="90"/>
      <c r="H28" s="89"/>
      <c r="I28" s="90"/>
      <c r="J28" s="89"/>
      <c r="K28" s="90"/>
      <c r="L28" s="89"/>
      <c r="M28" s="90"/>
      <c r="N28" s="89"/>
      <c r="O28" s="90"/>
      <c r="P28" s="89"/>
      <c r="Q28" s="90"/>
      <c r="R28" s="89"/>
      <c r="S28" s="90"/>
      <c r="T28" s="89"/>
      <c r="U28" s="90"/>
      <c r="V28" s="89"/>
      <c r="W28" s="90"/>
      <c r="X28" s="89"/>
      <c r="Y28" s="90"/>
      <c r="Z28" s="89"/>
      <c r="AA28" s="90"/>
      <c r="AB28" s="89"/>
      <c r="AC28" s="90"/>
      <c r="AD28" s="89"/>
      <c r="AE28" s="90"/>
      <c r="AF28" s="89"/>
      <c r="AG28" s="139"/>
      <c r="AH28" s="139"/>
      <c r="AI28" s="139"/>
      <c r="AJ28" s="139"/>
      <c r="AK28" s="139"/>
      <c r="AL28" s="139"/>
      <c r="AM28" s="90"/>
      <c r="AN28" s="89"/>
      <c r="AO28" s="90"/>
      <c r="AP28" s="89"/>
      <c r="AQ28" s="90"/>
      <c r="AR28" s="89"/>
      <c r="AS28" s="90"/>
      <c r="AT28" s="89"/>
      <c r="AU28" s="90"/>
      <c r="AV28" s="89"/>
      <c r="AW28" s="90"/>
      <c r="AX28" s="89"/>
      <c r="AY28" s="90"/>
      <c r="AZ28" s="89"/>
      <c r="BA28" s="139"/>
      <c r="BB28" s="90"/>
    </row>
    <row r="29" spans="1:54" ht="18" customHeight="1">
      <c r="A29" s="91"/>
      <c r="B29" s="112"/>
      <c r="C29" s="92"/>
      <c r="D29" s="91"/>
      <c r="E29" s="92"/>
      <c r="F29" s="91"/>
      <c r="G29" s="92"/>
      <c r="H29" s="91"/>
      <c r="I29" s="92"/>
      <c r="J29" s="91"/>
      <c r="K29" s="92"/>
      <c r="L29" s="91"/>
      <c r="M29" s="92"/>
      <c r="N29" s="91"/>
      <c r="O29" s="92"/>
      <c r="P29" s="91"/>
      <c r="Q29" s="92"/>
      <c r="R29" s="91"/>
      <c r="S29" s="92"/>
      <c r="T29" s="91"/>
      <c r="U29" s="92"/>
      <c r="V29" s="91"/>
      <c r="W29" s="92"/>
      <c r="X29" s="91"/>
      <c r="Y29" s="92"/>
      <c r="Z29" s="91"/>
      <c r="AA29" s="92"/>
      <c r="AB29" s="91"/>
      <c r="AC29" s="92"/>
      <c r="AD29" s="91"/>
      <c r="AE29" s="92"/>
      <c r="AF29" s="91"/>
      <c r="AG29" s="112"/>
      <c r="AH29" s="112"/>
      <c r="AI29" s="112"/>
      <c r="AJ29" s="112"/>
      <c r="AK29" s="112"/>
      <c r="AL29" s="112"/>
      <c r="AM29" s="92"/>
      <c r="AN29" s="91"/>
      <c r="AO29" s="92"/>
      <c r="AP29" s="91"/>
      <c r="AQ29" s="92"/>
      <c r="AR29" s="91"/>
      <c r="AS29" s="92"/>
      <c r="AT29" s="91"/>
      <c r="AU29" s="92"/>
      <c r="AV29" s="91"/>
      <c r="AW29" s="92"/>
      <c r="AX29" s="91"/>
      <c r="AY29" s="92"/>
      <c r="AZ29" s="91"/>
      <c r="BA29" s="112"/>
      <c r="BB29" s="92"/>
    </row>
    <row r="30" spans="1:54" ht="18" customHeight="1">
      <c r="A30" s="110" t="s">
        <v>57</v>
      </c>
      <c r="B30" s="111"/>
      <c r="C30" s="88"/>
      <c r="D30" s="187" t="s">
        <v>87</v>
      </c>
      <c r="E30" s="188"/>
      <c r="F30" s="188"/>
      <c r="G30" s="188"/>
      <c r="H30" s="188"/>
      <c r="I30" s="188"/>
      <c r="J30" s="188"/>
      <c r="K30" s="189"/>
      <c r="L30" s="199" t="s">
        <v>88</v>
      </c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1"/>
      <c r="X30" s="186"/>
      <c r="Y30" s="88"/>
      <c r="Z30" s="186"/>
      <c r="AA30" s="88"/>
      <c r="AB30" s="187" t="s">
        <v>90</v>
      </c>
      <c r="AC30" s="188"/>
      <c r="AD30" s="188"/>
      <c r="AE30" s="188"/>
      <c r="AF30" s="188"/>
      <c r="AG30" s="188"/>
      <c r="AH30" s="188"/>
      <c r="AI30" s="189"/>
      <c r="AJ30" s="196" t="s">
        <v>91</v>
      </c>
      <c r="AK30" s="197"/>
      <c r="AL30" s="197"/>
      <c r="AM30" s="197"/>
      <c r="AN30" s="197"/>
      <c r="AO30" s="197"/>
      <c r="AP30" s="197"/>
      <c r="AQ30" s="197"/>
      <c r="AR30" s="197"/>
      <c r="AS30" s="197"/>
      <c r="AT30" s="197"/>
      <c r="AU30" s="198"/>
      <c r="AV30" s="138"/>
      <c r="AW30" s="88"/>
      <c r="AX30" s="138"/>
      <c r="AY30" s="88"/>
      <c r="AZ30" s="138"/>
      <c r="BA30" s="111"/>
      <c r="BB30" s="88"/>
    </row>
    <row r="31" spans="1:54" ht="18" customHeight="1">
      <c r="A31" s="89"/>
      <c r="B31" s="139"/>
      <c r="C31" s="90"/>
      <c r="D31" s="190"/>
      <c r="E31" s="191"/>
      <c r="F31" s="191"/>
      <c r="G31" s="191"/>
      <c r="H31" s="191"/>
      <c r="I31" s="191"/>
      <c r="J31" s="191"/>
      <c r="K31" s="192"/>
      <c r="L31" s="179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1"/>
      <c r="X31" s="89"/>
      <c r="Y31" s="90"/>
      <c r="Z31" s="89"/>
      <c r="AA31" s="90"/>
      <c r="AB31" s="190"/>
      <c r="AC31" s="191"/>
      <c r="AD31" s="191"/>
      <c r="AE31" s="191"/>
      <c r="AF31" s="191"/>
      <c r="AG31" s="191"/>
      <c r="AH31" s="191"/>
      <c r="AI31" s="192"/>
      <c r="AJ31" s="179"/>
      <c r="AK31" s="180"/>
      <c r="AL31" s="180"/>
      <c r="AM31" s="180"/>
      <c r="AN31" s="180"/>
      <c r="AO31" s="180"/>
      <c r="AP31" s="180"/>
      <c r="AQ31" s="180"/>
      <c r="AR31" s="180"/>
      <c r="AS31" s="180"/>
      <c r="AT31" s="180"/>
      <c r="AU31" s="181"/>
      <c r="AV31" s="89"/>
      <c r="AW31" s="90"/>
      <c r="AX31" s="89"/>
      <c r="AY31" s="90"/>
      <c r="AZ31" s="89"/>
      <c r="BA31" s="139"/>
      <c r="BB31" s="90"/>
    </row>
    <row r="32" spans="1:54" ht="18" customHeight="1">
      <c r="A32" s="91"/>
      <c r="B32" s="112"/>
      <c r="C32" s="92"/>
      <c r="D32" s="158" t="s">
        <v>146</v>
      </c>
      <c r="E32" s="159"/>
      <c r="F32" s="159"/>
      <c r="G32" s="159"/>
      <c r="H32" s="159"/>
      <c r="I32" s="159"/>
      <c r="J32" s="159"/>
      <c r="K32" s="160"/>
      <c r="L32" s="182" t="s">
        <v>146</v>
      </c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4"/>
      <c r="X32" s="91"/>
      <c r="Y32" s="92"/>
      <c r="Z32" s="91"/>
      <c r="AA32" s="92"/>
      <c r="AB32" s="158" t="s">
        <v>144</v>
      </c>
      <c r="AC32" s="159"/>
      <c r="AD32" s="159"/>
      <c r="AE32" s="159"/>
      <c r="AF32" s="159"/>
      <c r="AG32" s="159"/>
      <c r="AH32" s="159"/>
      <c r="AI32" s="160"/>
      <c r="AJ32" s="182" t="s">
        <v>144</v>
      </c>
      <c r="AK32" s="183"/>
      <c r="AL32" s="183"/>
      <c r="AM32" s="183"/>
      <c r="AN32" s="183"/>
      <c r="AO32" s="183"/>
      <c r="AP32" s="183"/>
      <c r="AQ32" s="183"/>
      <c r="AR32" s="183"/>
      <c r="AS32" s="183"/>
      <c r="AT32" s="183"/>
      <c r="AU32" s="184"/>
      <c r="AV32" s="91"/>
      <c r="AW32" s="92"/>
      <c r="AX32" s="91"/>
      <c r="AY32" s="92"/>
      <c r="AZ32" s="91"/>
      <c r="BA32" s="112"/>
      <c r="BB32" s="92"/>
    </row>
    <row r="33" spans="1:54" ht="18" customHeight="1">
      <c r="A33" s="110" t="s">
        <v>58</v>
      </c>
      <c r="B33" s="111"/>
      <c r="C33" s="88"/>
      <c r="D33" s="138"/>
      <c r="E33" s="88"/>
      <c r="F33" s="138"/>
      <c r="G33" s="88"/>
      <c r="H33" s="125" t="s">
        <v>95</v>
      </c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7"/>
      <c r="T33" s="138"/>
      <c r="U33" s="88"/>
      <c r="V33" s="138"/>
      <c r="W33" s="88"/>
      <c r="X33" s="138"/>
      <c r="Y33" s="88"/>
      <c r="Z33" s="138"/>
      <c r="AA33" s="88"/>
      <c r="AB33" s="138"/>
      <c r="AC33" s="88"/>
      <c r="AD33" s="138"/>
      <c r="AE33" s="88"/>
      <c r="AF33" s="138"/>
      <c r="AG33" s="88"/>
      <c r="AH33" s="138"/>
      <c r="AI33" s="88"/>
      <c r="AJ33" s="138"/>
      <c r="AK33" s="88"/>
      <c r="AL33" s="138"/>
      <c r="AM33" s="88"/>
      <c r="AN33" s="138"/>
      <c r="AO33" s="88"/>
      <c r="AP33" s="138"/>
      <c r="AQ33" s="88"/>
      <c r="AR33" s="138"/>
      <c r="AS33" s="88"/>
      <c r="AT33" s="138"/>
      <c r="AU33" s="88"/>
      <c r="AV33" s="138"/>
      <c r="AW33" s="88"/>
      <c r="AX33" s="138"/>
      <c r="AY33" s="88"/>
      <c r="AZ33" s="138"/>
      <c r="BA33" s="111"/>
      <c r="BB33" s="88"/>
    </row>
    <row r="34" spans="1:54" ht="18" customHeight="1">
      <c r="A34" s="89"/>
      <c r="B34" s="139"/>
      <c r="C34" s="90"/>
      <c r="D34" s="89"/>
      <c r="E34" s="90"/>
      <c r="F34" s="89"/>
      <c r="G34" s="90"/>
      <c r="H34" s="179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1"/>
      <c r="T34" s="89"/>
      <c r="U34" s="90"/>
      <c r="V34" s="89"/>
      <c r="W34" s="90"/>
      <c r="X34" s="89"/>
      <c r="Y34" s="90"/>
      <c r="Z34" s="89"/>
      <c r="AA34" s="90"/>
      <c r="AB34" s="89"/>
      <c r="AC34" s="90"/>
      <c r="AD34" s="89"/>
      <c r="AE34" s="90"/>
      <c r="AF34" s="89"/>
      <c r="AG34" s="90"/>
      <c r="AH34" s="89"/>
      <c r="AI34" s="90"/>
      <c r="AJ34" s="89"/>
      <c r="AK34" s="90"/>
      <c r="AL34" s="89"/>
      <c r="AM34" s="90"/>
      <c r="AN34" s="89"/>
      <c r="AO34" s="90"/>
      <c r="AP34" s="89"/>
      <c r="AQ34" s="90"/>
      <c r="AR34" s="89"/>
      <c r="AS34" s="90"/>
      <c r="AT34" s="89"/>
      <c r="AU34" s="90"/>
      <c r="AV34" s="89"/>
      <c r="AW34" s="90"/>
      <c r="AX34" s="89"/>
      <c r="AY34" s="90"/>
      <c r="AZ34" s="89"/>
      <c r="BA34" s="139"/>
      <c r="BB34" s="90"/>
    </row>
    <row r="35" spans="1:54" ht="18" customHeight="1">
      <c r="A35" s="91"/>
      <c r="B35" s="112"/>
      <c r="C35" s="92"/>
      <c r="D35" s="91"/>
      <c r="E35" s="92"/>
      <c r="F35" s="91"/>
      <c r="G35" s="92"/>
      <c r="H35" s="182" t="s">
        <v>145</v>
      </c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4"/>
      <c r="T35" s="91"/>
      <c r="U35" s="92"/>
      <c r="V35" s="91"/>
      <c r="W35" s="92"/>
      <c r="X35" s="91"/>
      <c r="Y35" s="92"/>
      <c r="Z35" s="91"/>
      <c r="AA35" s="92"/>
      <c r="AB35" s="91"/>
      <c r="AC35" s="92"/>
      <c r="AD35" s="91"/>
      <c r="AE35" s="92"/>
      <c r="AF35" s="91"/>
      <c r="AG35" s="92"/>
      <c r="AH35" s="91"/>
      <c r="AI35" s="92"/>
      <c r="AJ35" s="91"/>
      <c r="AK35" s="92"/>
      <c r="AL35" s="91"/>
      <c r="AM35" s="92"/>
      <c r="AN35" s="91"/>
      <c r="AO35" s="92"/>
      <c r="AP35" s="91"/>
      <c r="AQ35" s="92"/>
      <c r="AR35" s="91"/>
      <c r="AS35" s="92"/>
      <c r="AT35" s="91"/>
      <c r="AU35" s="92"/>
      <c r="AV35" s="91"/>
      <c r="AW35" s="92"/>
      <c r="AX35" s="91"/>
      <c r="AY35" s="92"/>
      <c r="AZ35" s="91"/>
      <c r="BA35" s="112"/>
      <c r="BB35" s="92"/>
    </row>
    <row r="36" spans="1:54" ht="18" customHeight="1">
      <c r="A36" s="110" t="s">
        <v>59</v>
      </c>
      <c r="B36" s="111"/>
      <c r="C36" s="88"/>
      <c r="D36" s="138"/>
      <c r="E36" s="88"/>
      <c r="F36" s="138"/>
      <c r="G36" s="88"/>
      <c r="H36" s="138"/>
      <c r="I36" s="88"/>
      <c r="J36" s="138"/>
      <c r="K36" s="88"/>
      <c r="L36" s="138"/>
      <c r="M36" s="88"/>
      <c r="N36" s="138"/>
      <c r="O36" s="88"/>
      <c r="P36" s="138"/>
      <c r="Q36" s="88"/>
      <c r="R36" s="138"/>
      <c r="S36" s="88"/>
      <c r="T36" s="138"/>
      <c r="U36" s="88"/>
      <c r="V36" s="138"/>
      <c r="W36" s="88"/>
      <c r="X36" s="138"/>
      <c r="Y36" s="88"/>
      <c r="Z36" s="138"/>
      <c r="AA36" s="88"/>
      <c r="AB36" s="138"/>
      <c r="AC36" s="88"/>
      <c r="AD36" s="138"/>
      <c r="AE36" s="88"/>
      <c r="AF36" s="138"/>
      <c r="AG36" s="88"/>
      <c r="AH36" s="138"/>
      <c r="AI36" s="88"/>
      <c r="AJ36" s="138"/>
      <c r="AK36" s="88"/>
      <c r="AL36" s="138"/>
      <c r="AM36" s="88"/>
      <c r="AN36" s="138"/>
      <c r="AO36" s="88"/>
      <c r="AP36" s="138"/>
      <c r="AQ36" s="88"/>
      <c r="AR36" s="138"/>
      <c r="AS36" s="88"/>
      <c r="AT36" s="138"/>
      <c r="AU36" s="88"/>
      <c r="AV36" s="138"/>
      <c r="AW36" s="88"/>
      <c r="AX36" s="138"/>
      <c r="AY36" s="88"/>
      <c r="AZ36" s="138"/>
      <c r="BA36" s="111"/>
      <c r="BB36" s="88"/>
    </row>
    <row r="37" spans="1:54" ht="18" customHeight="1">
      <c r="A37" s="89"/>
      <c r="B37" s="139"/>
      <c r="C37" s="90"/>
      <c r="D37" s="89"/>
      <c r="E37" s="90"/>
      <c r="F37" s="89"/>
      <c r="G37" s="90"/>
      <c r="H37" s="89"/>
      <c r="I37" s="90"/>
      <c r="J37" s="89"/>
      <c r="K37" s="90"/>
      <c r="L37" s="89"/>
      <c r="M37" s="90"/>
      <c r="N37" s="89"/>
      <c r="O37" s="90"/>
      <c r="P37" s="89"/>
      <c r="Q37" s="90"/>
      <c r="R37" s="89"/>
      <c r="S37" s="90"/>
      <c r="T37" s="89"/>
      <c r="U37" s="90"/>
      <c r="V37" s="89"/>
      <c r="W37" s="90"/>
      <c r="X37" s="89"/>
      <c r="Y37" s="90"/>
      <c r="Z37" s="89"/>
      <c r="AA37" s="90"/>
      <c r="AB37" s="89"/>
      <c r="AC37" s="90"/>
      <c r="AD37" s="89"/>
      <c r="AE37" s="90"/>
      <c r="AF37" s="89"/>
      <c r="AG37" s="90"/>
      <c r="AH37" s="89"/>
      <c r="AI37" s="90"/>
      <c r="AJ37" s="89"/>
      <c r="AK37" s="90"/>
      <c r="AL37" s="89"/>
      <c r="AM37" s="90"/>
      <c r="AN37" s="89"/>
      <c r="AO37" s="90"/>
      <c r="AP37" s="89"/>
      <c r="AQ37" s="90"/>
      <c r="AR37" s="89"/>
      <c r="AS37" s="90"/>
      <c r="AT37" s="89"/>
      <c r="AU37" s="90"/>
      <c r="AV37" s="89"/>
      <c r="AW37" s="90"/>
      <c r="AX37" s="89"/>
      <c r="AY37" s="90"/>
      <c r="AZ37" s="89"/>
      <c r="BA37" s="139"/>
      <c r="BB37" s="90"/>
    </row>
    <row r="38" spans="1:54" ht="18" customHeight="1">
      <c r="A38" s="91"/>
      <c r="B38" s="112"/>
      <c r="C38" s="92"/>
      <c r="D38" s="91"/>
      <c r="E38" s="92"/>
      <c r="F38" s="91"/>
      <c r="G38" s="92"/>
      <c r="H38" s="91"/>
      <c r="I38" s="92"/>
      <c r="J38" s="91"/>
      <c r="K38" s="92"/>
      <c r="L38" s="91"/>
      <c r="M38" s="92"/>
      <c r="N38" s="91"/>
      <c r="O38" s="92"/>
      <c r="P38" s="91"/>
      <c r="Q38" s="92"/>
      <c r="R38" s="91"/>
      <c r="S38" s="92"/>
      <c r="T38" s="91"/>
      <c r="U38" s="92"/>
      <c r="V38" s="91"/>
      <c r="W38" s="92"/>
      <c r="X38" s="91"/>
      <c r="Y38" s="92"/>
      <c r="Z38" s="91"/>
      <c r="AA38" s="92"/>
      <c r="AB38" s="91"/>
      <c r="AC38" s="92"/>
      <c r="AD38" s="91"/>
      <c r="AE38" s="92"/>
      <c r="AF38" s="91"/>
      <c r="AG38" s="92"/>
      <c r="AH38" s="91"/>
      <c r="AI38" s="92"/>
      <c r="AJ38" s="91"/>
      <c r="AK38" s="92"/>
      <c r="AL38" s="91"/>
      <c r="AM38" s="92"/>
      <c r="AN38" s="91"/>
      <c r="AO38" s="92"/>
      <c r="AP38" s="91"/>
      <c r="AQ38" s="92"/>
      <c r="AR38" s="91"/>
      <c r="AS38" s="92"/>
      <c r="AT38" s="91"/>
      <c r="AU38" s="92"/>
      <c r="AV38" s="91"/>
      <c r="AW38" s="92"/>
      <c r="AX38" s="91"/>
      <c r="AY38" s="92"/>
      <c r="AZ38" s="91"/>
      <c r="BA38" s="112"/>
      <c r="BB38" s="92"/>
    </row>
    <row r="39" spans="1:54" ht="18" customHeight="1">
      <c r="A39" s="110" t="s">
        <v>60</v>
      </c>
      <c r="B39" s="111"/>
      <c r="C39" s="88"/>
      <c r="D39" s="138"/>
      <c r="E39" s="88"/>
      <c r="F39" s="138"/>
      <c r="G39" s="88"/>
      <c r="H39" s="138"/>
      <c r="I39" s="88"/>
      <c r="J39" s="138"/>
      <c r="K39" s="88"/>
      <c r="L39" s="138"/>
      <c r="M39" s="88"/>
      <c r="N39" s="138"/>
      <c r="O39" s="88"/>
      <c r="P39" s="138"/>
      <c r="Q39" s="88"/>
      <c r="R39" s="138"/>
      <c r="S39" s="88"/>
      <c r="T39" s="138"/>
      <c r="U39" s="88"/>
      <c r="V39" s="138"/>
      <c r="W39" s="88"/>
      <c r="X39" s="138"/>
      <c r="Y39" s="88"/>
      <c r="Z39" s="138"/>
      <c r="AA39" s="88"/>
      <c r="AB39" s="138"/>
      <c r="AC39" s="88"/>
      <c r="AD39" s="138"/>
      <c r="AE39" s="88"/>
      <c r="AF39" s="138"/>
      <c r="AG39" s="88"/>
      <c r="AH39" s="138"/>
      <c r="AI39" s="88"/>
      <c r="AJ39" s="138"/>
      <c r="AK39" s="88"/>
      <c r="AL39" s="138"/>
      <c r="AM39" s="88"/>
      <c r="AN39" s="138"/>
      <c r="AO39" s="88"/>
      <c r="AP39" s="138"/>
      <c r="AQ39" s="88"/>
      <c r="AR39" s="138"/>
      <c r="AS39" s="88"/>
      <c r="AT39" s="138"/>
      <c r="AU39" s="88"/>
      <c r="AV39" s="138"/>
      <c r="AW39" s="88"/>
      <c r="AX39" s="138"/>
      <c r="AY39" s="88"/>
      <c r="AZ39" s="138"/>
      <c r="BA39" s="111"/>
      <c r="BB39" s="88"/>
    </row>
    <row r="40" spans="1:54" ht="18" customHeight="1">
      <c r="A40" s="89"/>
      <c r="B40" s="139"/>
      <c r="C40" s="90"/>
      <c r="D40" s="89"/>
      <c r="E40" s="90"/>
      <c r="F40" s="89"/>
      <c r="G40" s="90"/>
      <c r="H40" s="89"/>
      <c r="I40" s="90"/>
      <c r="J40" s="89"/>
      <c r="K40" s="90"/>
      <c r="L40" s="89"/>
      <c r="M40" s="90"/>
      <c r="N40" s="89"/>
      <c r="O40" s="90"/>
      <c r="P40" s="89"/>
      <c r="Q40" s="90"/>
      <c r="R40" s="89"/>
      <c r="S40" s="90"/>
      <c r="T40" s="89"/>
      <c r="U40" s="90"/>
      <c r="V40" s="89"/>
      <c r="W40" s="90"/>
      <c r="X40" s="89"/>
      <c r="Y40" s="90"/>
      <c r="Z40" s="89"/>
      <c r="AA40" s="90"/>
      <c r="AB40" s="89"/>
      <c r="AC40" s="90"/>
      <c r="AD40" s="89"/>
      <c r="AE40" s="90"/>
      <c r="AF40" s="89"/>
      <c r="AG40" s="90"/>
      <c r="AH40" s="89"/>
      <c r="AI40" s="90"/>
      <c r="AJ40" s="89"/>
      <c r="AK40" s="90"/>
      <c r="AL40" s="89"/>
      <c r="AM40" s="90"/>
      <c r="AN40" s="89"/>
      <c r="AO40" s="90"/>
      <c r="AP40" s="89"/>
      <c r="AQ40" s="90"/>
      <c r="AR40" s="89"/>
      <c r="AS40" s="90"/>
      <c r="AT40" s="89"/>
      <c r="AU40" s="90"/>
      <c r="AV40" s="89"/>
      <c r="AW40" s="90"/>
      <c r="AX40" s="89"/>
      <c r="AY40" s="90"/>
      <c r="AZ40" s="89"/>
      <c r="BA40" s="139"/>
      <c r="BB40" s="90"/>
    </row>
    <row r="41" spans="1:54" ht="18" customHeight="1">
      <c r="A41" s="91"/>
      <c r="B41" s="112"/>
      <c r="C41" s="92"/>
      <c r="D41" s="91"/>
      <c r="E41" s="92"/>
      <c r="F41" s="91"/>
      <c r="G41" s="92"/>
      <c r="H41" s="91"/>
      <c r="I41" s="92"/>
      <c r="J41" s="91"/>
      <c r="K41" s="92"/>
      <c r="L41" s="91"/>
      <c r="M41" s="92"/>
      <c r="N41" s="91"/>
      <c r="O41" s="92"/>
      <c r="P41" s="91"/>
      <c r="Q41" s="92"/>
      <c r="R41" s="91"/>
      <c r="S41" s="92"/>
      <c r="T41" s="91"/>
      <c r="U41" s="92"/>
      <c r="V41" s="91"/>
      <c r="W41" s="92"/>
      <c r="X41" s="91"/>
      <c r="Y41" s="92"/>
      <c r="Z41" s="91"/>
      <c r="AA41" s="92"/>
      <c r="AB41" s="91"/>
      <c r="AC41" s="92"/>
      <c r="AD41" s="91"/>
      <c r="AE41" s="92"/>
      <c r="AF41" s="91"/>
      <c r="AG41" s="92"/>
      <c r="AH41" s="91"/>
      <c r="AI41" s="92"/>
      <c r="AJ41" s="91"/>
      <c r="AK41" s="92"/>
      <c r="AL41" s="91"/>
      <c r="AM41" s="92"/>
      <c r="AN41" s="91"/>
      <c r="AO41" s="92"/>
      <c r="AP41" s="91"/>
      <c r="AQ41" s="92"/>
      <c r="AR41" s="91"/>
      <c r="AS41" s="92"/>
      <c r="AT41" s="91"/>
      <c r="AU41" s="92"/>
      <c r="AV41" s="91"/>
      <c r="AW41" s="92"/>
      <c r="AX41" s="91"/>
      <c r="AY41" s="92"/>
      <c r="AZ41" s="91"/>
      <c r="BA41" s="112"/>
      <c r="BB41" s="92"/>
    </row>
    <row r="42" spans="1:54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ht="18" customHeight="1">
      <c r="A43" s="1"/>
      <c r="B43" s="1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1:54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1:54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1:54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1:54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1:54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1:54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1:54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1:54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1:54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1:54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1:54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1:54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1:54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1:54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1:54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1:54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1:54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1:54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1:54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1:54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1:54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1:54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1:54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1:54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1:54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1:54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1:54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1:54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1:54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1:54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1:54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1:54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1:54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1:54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1:54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1:54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1:54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1:54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1:54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1:54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1:54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1:54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1:54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1:54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1:54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1:54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1:54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1:54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1:54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1:54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1:54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1:54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1:54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1:54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1:54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1:54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1:54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1:54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1:54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1:54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1:54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1:54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1:54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1:54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1:54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1:54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1:54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1:54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1:54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1:54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1:54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1:54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1:54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1:54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1:54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1:54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1:54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1:54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1:54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1:54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1:54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1:54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1:54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1:54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1:54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1:54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1:54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1:54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1:54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1:54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1:54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1:54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1:54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1:54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1:54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1:54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1:54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1:54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1:54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1:54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1:54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1:54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1:54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1:54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1:54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1:54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1:54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1:54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1:54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1:54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1:54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1:54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1:54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1:54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1:54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1:54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1:54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1:54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1:54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1:54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1:54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1:54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1:54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1:54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1:54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1:54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1:54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1:54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1:54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1:54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1:54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1:54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1:54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1:54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1:54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1:54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1:54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1:54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1:54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1:54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1:54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1:54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1:54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1:54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1:54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1:54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1:54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1:54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1:54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1:54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1:54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1:54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1:54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1:54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1:54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1:54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1:54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1:54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1:54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1:54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1:54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1:54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1:54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1:54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1:54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1:54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1:54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1:54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1:54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1:54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1:54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1:54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1:54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1:54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1:54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1:54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1:54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1:54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1:54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1:54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1:54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1:54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1:54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1:54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1:54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1:54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1:54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1:54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1:54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1:54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1:54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1:54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1:54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1:54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1:54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1:54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1:54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1:54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1:54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1:54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1:54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1:54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1:54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1:54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1:54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1:54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1:54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1:54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1:54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1:54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1:54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1:54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1:54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1:54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1:54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1:54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1:54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1:54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1:54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1:54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1:54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1:54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1:54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1:54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1:54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1:54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1:54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1:54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1:54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1:54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1:54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1:54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1:54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1:54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1:54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1:54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1:54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1:54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1:54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1:54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1:54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1:54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1:54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1:54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1:54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1:54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1:54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1:54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1:54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1:54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1:54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1:54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1:54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1:54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1:54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1:54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1:54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1:54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1:54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1:54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1:54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1:54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1:54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1:54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1:54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1:54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1:54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1:54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1:54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1:54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1:54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1:54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1:54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1:54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1:54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1:54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1:54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1:54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1:54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1:54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1:54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1:54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1:54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1:54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1:54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1:54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1:54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1:54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1:54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1:54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1:54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1:54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1:54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1:54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1:54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1:54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1:54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1:54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1:54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1:54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1:54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1:54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1:54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1:54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1:54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1:54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1:54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1:54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1:54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1:54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1:54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1:54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1:54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1:54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1:54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1:54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1:54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1:54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1:54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1:54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1:54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1:54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1:54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1:54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1:54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1:54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1:54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1:54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1:54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1:54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1:54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1:54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1:54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1:54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1:54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1:54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1:54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1:54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1:54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1:54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1:54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1:54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1:54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1:54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1:54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1:54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1:54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1:54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1:54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1:54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1:54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1:54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1:54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1:54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1:54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1:54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1:54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1:54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1:54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1:54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1:54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1:54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1:54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1:54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1:54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1:54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1:54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1:54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1:54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1:54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1:54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1:54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1:54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1:54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1:54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1:54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1:54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1:54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1:54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1:54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1:54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1:54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1:54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1:54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1:54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1:54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1:54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1:54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1:54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1:54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1:54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1:54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1:54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1:54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1:54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1:54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1:54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1:54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1:54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1:54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1:54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1:54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1:54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1:54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1:54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1:54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1:54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1:54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1:54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1:54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1:54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1:54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1:54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1:54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1:54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1:54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1:54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1:54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1:54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1:54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1:54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1:54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1:54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1:54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1:54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1:54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1:54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1:54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1:54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1:54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1:54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1:54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1:54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1:54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1:54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1:54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spans="1:54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1:54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1:54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1:54" ht="1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1:54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1:54" ht="1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1:54" ht="1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1:54" ht="1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spans="1:54" ht="1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spans="1:54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</sheetData>
  <mergeCells count="310">
    <mergeCell ref="J20:K20"/>
    <mergeCell ref="L20:M20"/>
    <mergeCell ref="X19:Y19"/>
    <mergeCell ref="Z19:AA19"/>
    <mergeCell ref="AP19:AQ19"/>
    <mergeCell ref="T11:AE11"/>
    <mergeCell ref="P9:S9"/>
    <mergeCell ref="T9:AE9"/>
    <mergeCell ref="T5:AE5"/>
    <mergeCell ref="AD20:AE20"/>
    <mergeCell ref="P6:S6"/>
    <mergeCell ref="T6:AE6"/>
    <mergeCell ref="AI5:AQ5"/>
    <mergeCell ref="AI6:AQ6"/>
    <mergeCell ref="AP20:AQ20"/>
    <mergeCell ref="P7:S7"/>
    <mergeCell ref="P17:S17"/>
    <mergeCell ref="T17:AE17"/>
    <mergeCell ref="O18:S18"/>
    <mergeCell ref="T18:AE18"/>
    <mergeCell ref="N20:O20"/>
    <mergeCell ref="P20:Q20"/>
    <mergeCell ref="R20:S20"/>
    <mergeCell ref="V19:W19"/>
    <mergeCell ref="AB20:AC20"/>
    <mergeCell ref="AL36:AM38"/>
    <mergeCell ref="AJ36:AK38"/>
    <mergeCell ref="AN36:AO38"/>
    <mergeCell ref="AP36:AQ38"/>
    <mergeCell ref="AR36:AS38"/>
    <mergeCell ref="AT36:AU38"/>
    <mergeCell ref="T33:U35"/>
    <mergeCell ref="V33:W35"/>
    <mergeCell ref="X33:Y35"/>
    <mergeCell ref="Z33:AA35"/>
    <mergeCell ref="AJ30:AU30"/>
    <mergeCell ref="AJ31:AU31"/>
    <mergeCell ref="AJ32:AU32"/>
    <mergeCell ref="AF33:AG35"/>
    <mergeCell ref="L30:W30"/>
    <mergeCell ref="L31:W31"/>
    <mergeCell ref="L32:W32"/>
    <mergeCell ref="AZ21:BB23"/>
    <mergeCell ref="AV20:AW20"/>
    <mergeCell ref="AX20:AY20"/>
    <mergeCell ref="AZ20:BB20"/>
    <mergeCell ref="AR20:AS20"/>
    <mergeCell ref="AT20:AU20"/>
    <mergeCell ref="AV33:AW35"/>
    <mergeCell ref="AX33:AY35"/>
    <mergeCell ref="AH33:AI35"/>
    <mergeCell ref="AJ33:AK35"/>
    <mergeCell ref="AL33:AM35"/>
    <mergeCell ref="AN33:AO35"/>
    <mergeCell ref="AP33:AQ35"/>
    <mergeCell ref="AR33:AS35"/>
    <mergeCell ref="AT33:AU35"/>
    <mergeCell ref="AN27:AO29"/>
    <mergeCell ref="AP27:AQ29"/>
    <mergeCell ref="A24:C26"/>
    <mergeCell ref="D24:E26"/>
    <mergeCell ref="F24:G26"/>
    <mergeCell ref="AR24:AS26"/>
    <mergeCell ref="AT24:AU26"/>
    <mergeCell ref="AD24:AE26"/>
    <mergeCell ref="AF24:AG26"/>
    <mergeCell ref="T24:U26"/>
    <mergeCell ref="V24:W26"/>
    <mergeCell ref="X24:Y26"/>
    <mergeCell ref="Z24:AA26"/>
    <mergeCell ref="AB24:AC26"/>
    <mergeCell ref="AH24:AI26"/>
    <mergeCell ref="AJ24:AK26"/>
    <mergeCell ref="AL24:AM26"/>
    <mergeCell ref="AN24:AO26"/>
    <mergeCell ref="AP24:AQ26"/>
    <mergeCell ref="A19:C20"/>
    <mergeCell ref="AN21:AO23"/>
    <mergeCell ref="AP21:AQ23"/>
    <mergeCell ref="AR21:AS23"/>
    <mergeCell ref="AT21:AU23"/>
    <mergeCell ref="A21:C23"/>
    <mergeCell ref="D21:E23"/>
    <mergeCell ref="F21:G23"/>
    <mergeCell ref="H21:I23"/>
    <mergeCell ref="J21:K23"/>
    <mergeCell ref="L21:M23"/>
    <mergeCell ref="N21:O23"/>
    <mergeCell ref="T20:U20"/>
    <mergeCell ref="V20:W20"/>
    <mergeCell ref="AF20:AG20"/>
    <mergeCell ref="AH20:AI20"/>
    <mergeCell ref="AJ20:AK20"/>
    <mergeCell ref="AL20:AM20"/>
    <mergeCell ref="AN20:AO20"/>
    <mergeCell ref="X20:Y20"/>
    <mergeCell ref="Z20:AA20"/>
    <mergeCell ref="D20:E20"/>
    <mergeCell ref="F20:G20"/>
    <mergeCell ref="H20:I20"/>
    <mergeCell ref="AY9:BB9"/>
    <mergeCell ref="AY10:BB10"/>
    <mergeCell ref="AY11:BB11"/>
    <mergeCell ref="AY12:BB12"/>
    <mergeCell ref="AY13:BB13"/>
    <mergeCell ref="AY14:BB14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AR19:AS19"/>
    <mergeCell ref="AT19:AU19"/>
    <mergeCell ref="AV19:AW19"/>
    <mergeCell ref="AX19:AY19"/>
    <mergeCell ref="AZ19:BB19"/>
    <mergeCell ref="AB19:AC19"/>
    <mergeCell ref="AD19:AE19"/>
    <mergeCell ref="AF19:AG19"/>
    <mergeCell ref="AH19:AI19"/>
    <mergeCell ref="AT11:AU11"/>
    <mergeCell ref="P15:S15"/>
    <mergeCell ref="T15:AE15"/>
    <mergeCell ref="AI15:AQ15"/>
    <mergeCell ref="AR15:AS15"/>
    <mergeCell ref="AT15:AU15"/>
    <mergeCell ref="AY15:BB15"/>
    <mergeCell ref="AY16:BB16"/>
    <mergeCell ref="P11:S11"/>
    <mergeCell ref="P12:S12"/>
    <mergeCell ref="T12:AE12"/>
    <mergeCell ref="P13:S13"/>
    <mergeCell ref="T13:AE13"/>
    <mergeCell ref="P14:S14"/>
    <mergeCell ref="T14:AE14"/>
    <mergeCell ref="P16:S16"/>
    <mergeCell ref="T16:AE16"/>
    <mergeCell ref="AI11:AQ11"/>
    <mergeCell ref="AR11:AS11"/>
    <mergeCell ref="AI12:AQ12"/>
    <mergeCell ref="AR12:AS12"/>
    <mergeCell ref="AT12:AU12"/>
    <mergeCell ref="AR13:AS13"/>
    <mergeCell ref="AR9:AS9"/>
    <mergeCell ref="AT9:AU9"/>
    <mergeCell ref="P10:S10"/>
    <mergeCell ref="T10:AE10"/>
    <mergeCell ref="AI10:AQ10"/>
    <mergeCell ref="AR10:AS10"/>
    <mergeCell ref="AT10:AU10"/>
    <mergeCell ref="AR7:AS7"/>
    <mergeCell ref="AT7:AU7"/>
    <mergeCell ref="AR8:AS8"/>
    <mergeCell ref="AT8:AU8"/>
    <mergeCell ref="AI9:AQ9"/>
    <mergeCell ref="T7:AE7"/>
    <mergeCell ref="AI7:AQ7"/>
    <mergeCell ref="AY8:BB8"/>
    <mergeCell ref="O2:O3"/>
    <mergeCell ref="P2:S3"/>
    <mergeCell ref="T2:AE3"/>
    <mergeCell ref="AF2:AH2"/>
    <mergeCell ref="AI2:AQ3"/>
    <mergeCell ref="AR2:AS3"/>
    <mergeCell ref="AT2:AU3"/>
    <mergeCell ref="AR5:AS5"/>
    <mergeCell ref="AR6:AS6"/>
    <mergeCell ref="AT6:AU6"/>
    <mergeCell ref="P4:S4"/>
    <mergeCell ref="T4:AE4"/>
    <mergeCell ref="AI4:AQ4"/>
    <mergeCell ref="AV2:AX2"/>
    <mergeCell ref="AY2:BB3"/>
    <mergeCell ref="AR4:AS4"/>
    <mergeCell ref="AT4:AU4"/>
    <mergeCell ref="AY4:BB4"/>
    <mergeCell ref="AT5:AU5"/>
    <mergeCell ref="AY5:BB5"/>
    <mergeCell ref="AY6:BB6"/>
    <mergeCell ref="AY7:BB7"/>
    <mergeCell ref="P5:S5"/>
    <mergeCell ref="AV39:AW41"/>
    <mergeCell ref="AX39:AY41"/>
    <mergeCell ref="AT13:AU13"/>
    <mergeCell ref="AI17:AQ17"/>
    <mergeCell ref="AR17:AS17"/>
    <mergeCell ref="AT17:AU17"/>
    <mergeCell ref="AI18:AU18"/>
    <mergeCell ref="AI13:AQ13"/>
    <mergeCell ref="AI14:AQ14"/>
    <mergeCell ref="AR14:AS14"/>
    <mergeCell ref="AT14:AU14"/>
    <mergeCell ref="AI16:AQ16"/>
    <mergeCell ref="AR16:AS16"/>
    <mergeCell ref="AT16:AU16"/>
    <mergeCell ref="AY17:BB17"/>
    <mergeCell ref="AY18:BB18"/>
    <mergeCell ref="AJ19:AK19"/>
    <mergeCell ref="AL19:AM19"/>
    <mergeCell ref="AN19:AO19"/>
    <mergeCell ref="AV24:AW26"/>
    <mergeCell ref="AX24:AY26"/>
    <mergeCell ref="AZ24:BB26"/>
    <mergeCell ref="AV21:AW23"/>
    <mergeCell ref="AX21:AY23"/>
    <mergeCell ref="AP39:AQ41"/>
    <mergeCell ref="AR39:AS41"/>
    <mergeCell ref="AT39:AU41"/>
    <mergeCell ref="AZ30:BB32"/>
    <mergeCell ref="AZ33:BB35"/>
    <mergeCell ref="AV30:AW32"/>
    <mergeCell ref="AX30:AY32"/>
    <mergeCell ref="AB33:AC35"/>
    <mergeCell ref="P36:Q38"/>
    <mergeCell ref="R36:S38"/>
    <mergeCell ref="T36:U38"/>
    <mergeCell ref="V36:W38"/>
    <mergeCell ref="X36:Y38"/>
    <mergeCell ref="Z36:AA38"/>
    <mergeCell ref="AB36:AC38"/>
    <mergeCell ref="AV36:AW38"/>
    <mergeCell ref="AX36:AY38"/>
    <mergeCell ref="AZ36:BB38"/>
    <mergeCell ref="AZ39:BB41"/>
    <mergeCell ref="AH39:AI41"/>
    <mergeCell ref="AJ39:AK41"/>
    <mergeCell ref="AL39:AM41"/>
    <mergeCell ref="AN39:AO41"/>
    <mergeCell ref="AH36:AI38"/>
    <mergeCell ref="Z30:AA32"/>
    <mergeCell ref="A33:C35"/>
    <mergeCell ref="D33:E35"/>
    <mergeCell ref="F33:G35"/>
    <mergeCell ref="AD33:AE35"/>
    <mergeCell ref="A36:C38"/>
    <mergeCell ref="D36:E38"/>
    <mergeCell ref="F36:G38"/>
    <mergeCell ref="A30:C32"/>
    <mergeCell ref="X30:Y32"/>
    <mergeCell ref="H33:S33"/>
    <mergeCell ref="H34:S34"/>
    <mergeCell ref="H35:S35"/>
    <mergeCell ref="D30:K30"/>
    <mergeCell ref="D31:K31"/>
    <mergeCell ref="D32:K32"/>
    <mergeCell ref="AB30:AI30"/>
    <mergeCell ref="AB31:AI31"/>
    <mergeCell ref="AB32:AI32"/>
    <mergeCell ref="A39:C41"/>
    <mergeCell ref="D39:E41"/>
    <mergeCell ref="F39:G41"/>
    <mergeCell ref="H39:I41"/>
    <mergeCell ref="J39:K41"/>
    <mergeCell ref="L39:M41"/>
    <mergeCell ref="N39:O41"/>
    <mergeCell ref="AD36:AE38"/>
    <mergeCell ref="AF36:AG38"/>
    <mergeCell ref="AD39:AE41"/>
    <mergeCell ref="H36:I38"/>
    <mergeCell ref="J36:K38"/>
    <mergeCell ref="L36:M38"/>
    <mergeCell ref="N36:O38"/>
    <mergeCell ref="AF39:AG41"/>
    <mergeCell ref="P39:Q41"/>
    <mergeCell ref="R39:S41"/>
    <mergeCell ref="T39:U41"/>
    <mergeCell ref="V39:W41"/>
    <mergeCell ref="X39:Y41"/>
    <mergeCell ref="Z39:AA41"/>
    <mergeCell ref="AB39:AC41"/>
    <mergeCell ref="AZ27:BB29"/>
    <mergeCell ref="A27:C29"/>
    <mergeCell ref="D27:E29"/>
    <mergeCell ref="F27:G29"/>
    <mergeCell ref="T27:U29"/>
    <mergeCell ref="V27:W29"/>
    <mergeCell ref="X27:Y29"/>
    <mergeCell ref="H27:I29"/>
    <mergeCell ref="J27:K29"/>
    <mergeCell ref="L27:M29"/>
    <mergeCell ref="N27:O29"/>
    <mergeCell ref="P27:Q29"/>
    <mergeCell ref="R27:S29"/>
    <mergeCell ref="Z27:AA29"/>
    <mergeCell ref="AB27:AC29"/>
    <mergeCell ref="AD27:AE29"/>
    <mergeCell ref="AR27:AS29"/>
    <mergeCell ref="AT27:AU29"/>
    <mergeCell ref="AF27:AM29"/>
    <mergeCell ref="AF21:AG23"/>
    <mergeCell ref="AH21:AI23"/>
    <mergeCell ref="AJ21:AK23"/>
    <mergeCell ref="AL21:AM23"/>
    <mergeCell ref="H24:S24"/>
    <mergeCell ref="H25:S25"/>
    <mergeCell ref="H26:S26"/>
    <mergeCell ref="AV27:AW29"/>
    <mergeCell ref="AX27:AY29"/>
    <mergeCell ref="P21:Q23"/>
    <mergeCell ref="R21:S23"/>
    <mergeCell ref="T21:U23"/>
    <mergeCell ref="V21:W23"/>
    <mergeCell ref="X21:Y23"/>
    <mergeCell ref="Z21:AA23"/>
    <mergeCell ref="AB21:AC23"/>
    <mergeCell ref="AD21:AE23"/>
  </mergeCells>
  <phoneticPr fontId="1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BB1000"/>
  <sheetViews>
    <sheetView topLeftCell="A13" workbookViewId="0">
      <selection activeCell="AF27" sqref="AF27:AM29"/>
    </sheetView>
  </sheetViews>
  <sheetFormatPr defaultColWidth="14.42578125" defaultRowHeight="15" customHeight="1"/>
  <cols>
    <col min="1" max="54" width="3.5703125" customWidth="1"/>
  </cols>
  <sheetData>
    <row r="1" spans="1:54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8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08" t="s">
        <v>1</v>
      </c>
      <c r="P2" s="110" t="s">
        <v>2</v>
      </c>
      <c r="Q2" s="111"/>
      <c r="R2" s="111"/>
      <c r="S2" s="88"/>
      <c r="T2" s="110" t="s">
        <v>3</v>
      </c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88"/>
      <c r="AF2" s="96" t="s">
        <v>4</v>
      </c>
      <c r="AG2" s="99"/>
      <c r="AH2" s="97"/>
      <c r="AI2" s="110" t="s">
        <v>5</v>
      </c>
      <c r="AJ2" s="111"/>
      <c r="AK2" s="111"/>
      <c r="AL2" s="111"/>
      <c r="AM2" s="111"/>
      <c r="AN2" s="111"/>
      <c r="AO2" s="111"/>
      <c r="AP2" s="111"/>
      <c r="AQ2" s="88"/>
      <c r="AR2" s="110" t="s">
        <v>6</v>
      </c>
      <c r="AS2" s="88"/>
      <c r="AT2" s="110" t="s">
        <v>7</v>
      </c>
      <c r="AU2" s="88"/>
      <c r="AV2" s="96" t="s">
        <v>8</v>
      </c>
      <c r="AW2" s="99"/>
      <c r="AX2" s="97"/>
      <c r="AY2" s="110" t="s">
        <v>9</v>
      </c>
      <c r="AZ2" s="111"/>
      <c r="BA2" s="111"/>
      <c r="BB2" s="88"/>
    </row>
    <row r="3" spans="1:54" ht="18" customHeight="1">
      <c r="A3" s="9"/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0"/>
      <c r="O3" s="109"/>
      <c r="P3" s="91"/>
      <c r="Q3" s="112"/>
      <c r="R3" s="112"/>
      <c r="S3" s="92"/>
      <c r="T3" s="91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92"/>
      <c r="AF3" s="11" t="s">
        <v>11</v>
      </c>
      <c r="AG3" s="11" t="s">
        <v>12</v>
      </c>
      <c r="AH3" s="11" t="s">
        <v>13</v>
      </c>
      <c r="AI3" s="91"/>
      <c r="AJ3" s="112"/>
      <c r="AK3" s="112"/>
      <c r="AL3" s="112"/>
      <c r="AM3" s="112"/>
      <c r="AN3" s="112"/>
      <c r="AO3" s="112"/>
      <c r="AP3" s="112"/>
      <c r="AQ3" s="92"/>
      <c r="AR3" s="91"/>
      <c r="AS3" s="92"/>
      <c r="AT3" s="91"/>
      <c r="AU3" s="92"/>
      <c r="AV3" s="12" t="s">
        <v>14</v>
      </c>
      <c r="AW3" s="12" t="s">
        <v>15</v>
      </c>
      <c r="AX3" s="12" t="s">
        <v>16</v>
      </c>
      <c r="AY3" s="91"/>
      <c r="AZ3" s="112"/>
      <c r="BA3" s="112"/>
      <c r="BB3" s="92"/>
    </row>
    <row r="4" spans="1:54" ht="19.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0"/>
      <c r="O4" s="7">
        <v>1</v>
      </c>
      <c r="P4" s="125" t="s">
        <v>111</v>
      </c>
      <c r="Q4" s="126"/>
      <c r="R4" s="126"/>
      <c r="S4" s="127"/>
      <c r="T4" s="80" t="s">
        <v>112</v>
      </c>
      <c r="U4" s="81"/>
      <c r="V4" s="81"/>
      <c r="W4" s="81"/>
      <c r="X4" s="81"/>
      <c r="Y4" s="81"/>
      <c r="Z4" s="81"/>
      <c r="AA4" s="81"/>
      <c r="AB4" s="81"/>
      <c r="AC4" s="81"/>
      <c r="AD4" s="81"/>
      <c r="AE4" s="82"/>
      <c r="AF4" s="34">
        <v>2</v>
      </c>
      <c r="AG4" s="34">
        <v>1</v>
      </c>
      <c r="AH4" s="34">
        <v>3</v>
      </c>
      <c r="AI4" s="122" t="s">
        <v>101</v>
      </c>
      <c r="AJ4" s="123"/>
      <c r="AK4" s="123"/>
      <c r="AL4" s="123"/>
      <c r="AM4" s="123"/>
      <c r="AN4" s="123"/>
      <c r="AO4" s="123"/>
      <c r="AP4" s="123"/>
      <c r="AQ4" s="124"/>
      <c r="AR4" s="106" t="s">
        <v>17</v>
      </c>
      <c r="AS4" s="97"/>
      <c r="AT4" s="96" t="s">
        <v>18</v>
      </c>
      <c r="AU4" s="97"/>
      <c r="AV4" s="34">
        <v>2</v>
      </c>
      <c r="AW4" s="34">
        <v>3</v>
      </c>
      <c r="AX4" s="34">
        <v>5</v>
      </c>
      <c r="AY4" s="96" t="s">
        <v>75</v>
      </c>
      <c r="AZ4" s="132"/>
      <c r="BA4" s="132"/>
      <c r="BB4" s="130"/>
    </row>
    <row r="5" spans="1:54" ht="19.5" customHeight="1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8">
        <v>2</v>
      </c>
      <c r="P5" s="125" t="s">
        <v>111</v>
      </c>
      <c r="Q5" s="126"/>
      <c r="R5" s="126"/>
      <c r="S5" s="127"/>
      <c r="T5" s="80" t="s">
        <v>112</v>
      </c>
      <c r="U5" s="81"/>
      <c r="V5" s="81"/>
      <c r="W5" s="81"/>
      <c r="X5" s="81"/>
      <c r="Y5" s="81"/>
      <c r="Z5" s="81"/>
      <c r="AA5" s="81"/>
      <c r="AB5" s="81"/>
      <c r="AC5" s="81"/>
      <c r="AD5" s="81"/>
      <c r="AE5" s="82"/>
      <c r="AF5" s="34">
        <v>2</v>
      </c>
      <c r="AG5" s="34">
        <v>1</v>
      </c>
      <c r="AH5" s="34">
        <v>3</v>
      </c>
      <c r="AI5" s="122" t="s">
        <v>107</v>
      </c>
      <c r="AJ5" s="123"/>
      <c r="AK5" s="123"/>
      <c r="AL5" s="123"/>
      <c r="AM5" s="123"/>
      <c r="AN5" s="123"/>
      <c r="AO5" s="123"/>
      <c r="AP5" s="123"/>
      <c r="AQ5" s="124"/>
      <c r="AR5" s="106" t="s">
        <v>17</v>
      </c>
      <c r="AS5" s="97"/>
      <c r="AT5" s="96" t="s">
        <v>18</v>
      </c>
      <c r="AU5" s="97"/>
      <c r="AV5" s="34">
        <v>2</v>
      </c>
      <c r="AW5" s="34">
        <v>3</v>
      </c>
      <c r="AX5" s="34">
        <v>5</v>
      </c>
      <c r="AY5" s="96" t="s">
        <v>102</v>
      </c>
      <c r="AZ5" s="132"/>
      <c r="BA5" s="132"/>
      <c r="BB5" s="130"/>
    </row>
    <row r="6" spans="1:54" ht="19.5" customHeight="1">
      <c r="A6" s="9"/>
      <c r="B6" s="28" t="s">
        <v>62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  <c r="O6" s="15">
        <v>3</v>
      </c>
      <c r="P6" s="73" t="s">
        <v>86</v>
      </c>
      <c r="Q6" s="73"/>
      <c r="R6" s="73"/>
      <c r="S6" s="73"/>
      <c r="T6" s="83" t="s">
        <v>113</v>
      </c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33">
        <v>2</v>
      </c>
      <c r="AG6" s="34">
        <v>1</v>
      </c>
      <c r="AH6" s="34">
        <v>3</v>
      </c>
      <c r="AI6" s="122" t="s">
        <v>101</v>
      </c>
      <c r="AJ6" s="123"/>
      <c r="AK6" s="123"/>
      <c r="AL6" s="123"/>
      <c r="AM6" s="123"/>
      <c r="AN6" s="123"/>
      <c r="AO6" s="123"/>
      <c r="AP6" s="123"/>
      <c r="AQ6" s="124"/>
      <c r="AR6" s="96" t="s">
        <v>17</v>
      </c>
      <c r="AS6" s="277"/>
      <c r="AT6" s="96" t="s">
        <v>18</v>
      </c>
      <c r="AU6" s="277"/>
      <c r="AV6" s="13">
        <v>2</v>
      </c>
      <c r="AW6" s="13">
        <v>3</v>
      </c>
      <c r="AX6" s="13">
        <v>5</v>
      </c>
      <c r="AY6" s="96" t="s">
        <v>83</v>
      </c>
      <c r="AZ6" s="132"/>
      <c r="BA6" s="132"/>
      <c r="BB6" s="130"/>
    </row>
    <row r="7" spans="1:54" ht="19.5" customHeight="1">
      <c r="A7" s="9"/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8">
        <v>4</v>
      </c>
      <c r="P7" s="73" t="s">
        <v>86</v>
      </c>
      <c r="Q7" s="73"/>
      <c r="R7" s="73"/>
      <c r="S7" s="73"/>
      <c r="T7" s="83" t="s">
        <v>113</v>
      </c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33">
        <v>2</v>
      </c>
      <c r="AG7" s="34">
        <v>1</v>
      </c>
      <c r="AH7" s="34">
        <v>3</v>
      </c>
      <c r="AI7" s="122" t="s">
        <v>107</v>
      </c>
      <c r="AJ7" s="123"/>
      <c r="AK7" s="123"/>
      <c r="AL7" s="123"/>
      <c r="AM7" s="123"/>
      <c r="AN7" s="123"/>
      <c r="AO7" s="123"/>
      <c r="AP7" s="123"/>
      <c r="AQ7" s="124"/>
      <c r="AR7" s="106" t="s">
        <v>17</v>
      </c>
      <c r="AS7" s="97"/>
      <c r="AT7" s="96" t="s">
        <v>18</v>
      </c>
      <c r="AU7" s="97"/>
      <c r="AV7" s="13">
        <v>2</v>
      </c>
      <c r="AW7" s="13">
        <v>3</v>
      </c>
      <c r="AX7" s="13">
        <v>5</v>
      </c>
      <c r="AY7" s="96" t="s">
        <v>94</v>
      </c>
      <c r="AZ7" s="132"/>
      <c r="BA7" s="132"/>
      <c r="BB7" s="130"/>
    </row>
    <row r="8" spans="1:54" ht="19.5" customHeight="1">
      <c r="A8" s="9"/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  <c r="O8" s="16">
        <v>5</v>
      </c>
      <c r="P8" s="125" t="s">
        <v>114</v>
      </c>
      <c r="Q8" s="126"/>
      <c r="R8" s="126"/>
      <c r="S8" s="127"/>
      <c r="T8" s="80" t="s">
        <v>115</v>
      </c>
      <c r="U8" s="81"/>
      <c r="V8" s="81"/>
      <c r="W8" s="81"/>
      <c r="X8" s="81"/>
      <c r="Y8" s="81"/>
      <c r="Z8" s="81"/>
      <c r="AA8" s="81"/>
      <c r="AB8" s="81"/>
      <c r="AC8" s="81"/>
      <c r="AD8" s="81"/>
      <c r="AE8" s="82"/>
      <c r="AF8" s="33">
        <v>2</v>
      </c>
      <c r="AG8" s="34">
        <v>1</v>
      </c>
      <c r="AH8" s="34">
        <v>3</v>
      </c>
      <c r="AI8" s="122" t="s">
        <v>101</v>
      </c>
      <c r="AJ8" s="123"/>
      <c r="AK8" s="123"/>
      <c r="AL8" s="123"/>
      <c r="AM8" s="123"/>
      <c r="AN8" s="123"/>
      <c r="AO8" s="123"/>
      <c r="AP8" s="123"/>
      <c r="AQ8" s="124"/>
      <c r="AR8" s="106" t="s">
        <v>17</v>
      </c>
      <c r="AS8" s="97"/>
      <c r="AT8" s="96" t="s">
        <v>18</v>
      </c>
      <c r="AU8" s="97"/>
      <c r="AV8" s="13">
        <v>2</v>
      </c>
      <c r="AW8" s="13">
        <v>3</v>
      </c>
      <c r="AX8" s="13">
        <v>5</v>
      </c>
      <c r="AY8" s="96" t="s">
        <v>75</v>
      </c>
      <c r="AZ8" s="132"/>
      <c r="BA8" s="132"/>
      <c r="BB8" s="130"/>
    </row>
    <row r="9" spans="1:54" ht="18" customHeight="1">
      <c r="A9" s="9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/>
      <c r="O9" s="12">
        <v>6</v>
      </c>
      <c r="P9" s="116"/>
      <c r="Q9" s="112"/>
      <c r="R9" s="112"/>
      <c r="S9" s="92"/>
      <c r="T9" s="128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92"/>
      <c r="AF9" s="11"/>
      <c r="AG9" s="11"/>
      <c r="AH9" s="11"/>
      <c r="AI9" s="128"/>
      <c r="AJ9" s="112"/>
      <c r="AK9" s="112"/>
      <c r="AL9" s="112"/>
      <c r="AM9" s="112"/>
      <c r="AN9" s="112"/>
      <c r="AO9" s="112"/>
      <c r="AP9" s="112"/>
      <c r="AQ9" s="92"/>
      <c r="AR9" s="96"/>
      <c r="AS9" s="97"/>
      <c r="AT9" s="96"/>
      <c r="AU9" s="97"/>
      <c r="AV9" s="12"/>
      <c r="AW9" s="12"/>
      <c r="AX9" s="12"/>
      <c r="AY9" s="96"/>
      <c r="AZ9" s="99"/>
      <c r="BA9" s="99"/>
      <c r="BB9" s="97"/>
    </row>
    <row r="10" spans="1:54" ht="18" customHeight="1">
      <c r="A10" s="9"/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12">
        <v>7</v>
      </c>
      <c r="P10" s="96"/>
      <c r="Q10" s="99"/>
      <c r="R10" s="99"/>
      <c r="S10" s="97"/>
      <c r="T10" s="98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7"/>
      <c r="AF10" s="11"/>
      <c r="AG10" s="11"/>
      <c r="AH10" s="11"/>
      <c r="AI10" s="98"/>
      <c r="AJ10" s="99"/>
      <c r="AK10" s="99"/>
      <c r="AL10" s="99"/>
      <c r="AM10" s="99"/>
      <c r="AN10" s="99"/>
      <c r="AO10" s="99"/>
      <c r="AP10" s="99"/>
      <c r="AQ10" s="97"/>
      <c r="AR10" s="96"/>
      <c r="AS10" s="97"/>
      <c r="AT10" s="96"/>
      <c r="AU10" s="97"/>
      <c r="AV10" s="12"/>
      <c r="AW10" s="12"/>
      <c r="AX10" s="12"/>
      <c r="AY10" s="96"/>
      <c r="AZ10" s="99"/>
      <c r="BA10" s="99"/>
      <c r="BB10" s="97"/>
    </row>
    <row r="11" spans="1:54" ht="18" customHeight="1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  <c r="O11" s="12">
        <v>8</v>
      </c>
      <c r="P11" s="96"/>
      <c r="Q11" s="99"/>
      <c r="R11" s="99"/>
      <c r="S11" s="97"/>
      <c r="T11" s="98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7"/>
      <c r="AF11" s="11"/>
      <c r="AG11" s="11"/>
      <c r="AH11" s="11"/>
      <c r="AI11" s="98"/>
      <c r="AJ11" s="99"/>
      <c r="AK11" s="99"/>
      <c r="AL11" s="99"/>
      <c r="AM11" s="99"/>
      <c r="AN11" s="99"/>
      <c r="AO11" s="99"/>
      <c r="AP11" s="99"/>
      <c r="AQ11" s="97"/>
      <c r="AR11" s="96"/>
      <c r="AS11" s="97"/>
      <c r="AT11" s="96"/>
      <c r="AU11" s="97"/>
      <c r="AV11" s="12"/>
      <c r="AW11" s="12"/>
      <c r="AX11" s="12"/>
      <c r="AY11" s="96"/>
      <c r="AZ11" s="99"/>
      <c r="BA11" s="99"/>
      <c r="BB11" s="97"/>
    </row>
    <row r="12" spans="1:54" ht="18" customHeight="1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  <c r="O12" s="12">
        <v>9</v>
      </c>
      <c r="P12" s="96"/>
      <c r="Q12" s="99"/>
      <c r="R12" s="99"/>
      <c r="S12" s="97"/>
      <c r="T12" s="98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7"/>
      <c r="AF12" s="11"/>
      <c r="AG12" s="11"/>
      <c r="AH12" s="11"/>
      <c r="AI12" s="98"/>
      <c r="AJ12" s="99"/>
      <c r="AK12" s="99"/>
      <c r="AL12" s="99"/>
      <c r="AM12" s="99"/>
      <c r="AN12" s="99"/>
      <c r="AO12" s="99"/>
      <c r="AP12" s="99"/>
      <c r="AQ12" s="97"/>
      <c r="AR12" s="96"/>
      <c r="AS12" s="97"/>
      <c r="AT12" s="96"/>
      <c r="AU12" s="97"/>
      <c r="AV12" s="12"/>
      <c r="AW12" s="12"/>
      <c r="AX12" s="12"/>
      <c r="AY12" s="96"/>
      <c r="AZ12" s="99"/>
      <c r="BA12" s="99"/>
      <c r="BB12" s="97"/>
    </row>
    <row r="13" spans="1:54" ht="18" customHeight="1">
      <c r="A13" s="9"/>
      <c r="B13" s="1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2">
        <v>10</v>
      </c>
      <c r="P13" s="96"/>
      <c r="Q13" s="99"/>
      <c r="R13" s="99"/>
      <c r="S13" s="97"/>
      <c r="T13" s="98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7"/>
      <c r="AF13" s="11"/>
      <c r="AG13" s="11"/>
      <c r="AH13" s="11"/>
      <c r="AI13" s="98"/>
      <c r="AJ13" s="99"/>
      <c r="AK13" s="99"/>
      <c r="AL13" s="99"/>
      <c r="AM13" s="99"/>
      <c r="AN13" s="99"/>
      <c r="AO13" s="99"/>
      <c r="AP13" s="99"/>
      <c r="AQ13" s="97"/>
      <c r="AR13" s="96"/>
      <c r="AS13" s="97"/>
      <c r="AT13" s="96"/>
      <c r="AU13" s="97"/>
      <c r="AV13" s="12"/>
      <c r="AW13" s="12"/>
      <c r="AX13" s="12"/>
      <c r="AY13" s="96"/>
      <c r="AZ13" s="99"/>
      <c r="BA13" s="99"/>
      <c r="BB13" s="97"/>
    </row>
    <row r="14" spans="1:54" ht="18" customHeight="1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2">
        <v>11</v>
      </c>
      <c r="P14" s="96"/>
      <c r="Q14" s="99"/>
      <c r="R14" s="99"/>
      <c r="S14" s="97"/>
      <c r="T14" s="98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7"/>
      <c r="AF14" s="11"/>
      <c r="AG14" s="11"/>
      <c r="AH14" s="11"/>
      <c r="AI14" s="98"/>
      <c r="AJ14" s="99"/>
      <c r="AK14" s="99"/>
      <c r="AL14" s="99"/>
      <c r="AM14" s="99"/>
      <c r="AN14" s="99"/>
      <c r="AO14" s="99"/>
      <c r="AP14" s="99"/>
      <c r="AQ14" s="97"/>
      <c r="AR14" s="96"/>
      <c r="AS14" s="97"/>
      <c r="AT14" s="96"/>
      <c r="AU14" s="97"/>
      <c r="AV14" s="12"/>
      <c r="AW14" s="12"/>
      <c r="AX14" s="12"/>
      <c r="AY14" s="96"/>
      <c r="AZ14" s="99"/>
      <c r="BA14" s="99"/>
      <c r="BB14" s="97"/>
    </row>
    <row r="15" spans="1:54" ht="18" customHeight="1">
      <c r="A15" s="9"/>
      <c r="B15" s="1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  <c r="O15" s="12">
        <v>12</v>
      </c>
      <c r="P15" s="96"/>
      <c r="Q15" s="99"/>
      <c r="R15" s="99"/>
      <c r="S15" s="97"/>
      <c r="T15" s="98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7"/>
      <c r="AF15" s="11"/>
      <c r="AG15" s="11"/>
      <c r="AH15" s="11"/>
      <c r="AI15" s="98"/>
      <c r="AJ15" s="99"/>
      <c r="AK15" s="99"/>
      <c r="AL15" s="99"/>
      <c r="AM15" s="99"/>
      <c r="AN15" s="99"/>
      <c r="AO15" s="99"/>
      <c r="AP15" s="99"/>
      <c r="AQ15" s="97"/>
      <c r="AR15" s="96"/>
      <c r="AS15" s="97"/>
      <c r="AT15" s="96"/>
      <c r="AU15" s="97"/>
      <c r="AV15" s="12"/>
      <c r="AW15" s="12"/>
      <c r="AX15" s="12"/>
      <c r="AY15" s="96"/>
      <c r="AZ15" s="99"/>
      <c r="BA15" s="99"/>
      <c r="BB15" s="97"/>
    </row>
    <row r="16" spans="1:54" ht="18" customHeight="1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0"/>
      <c r="O16" s="12">
        <v>13</v>
      </c>
      <c r="P16" s="96"/>
      <c r="Q16" s="99"/>
      <c r="R16" s="99"/>
      <c r="S16" s="97"/>
      <c r="T16" s="98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7"/>
      <c r="AF16" s="11"/>
      <c r="AG16" s="11"/>
      <c r="AH16" s="11"/>
      <c r="AI16" s="98"/>
      <c r="AJ16" s="99"/>
      <c r="AK16" s="99"/>
      <c r="AL16" s="99"/>
      <c r="AM16" s="99"/>
      <c r="AN16" s="99"/>
      <c r="AO16" s="99"/>
      <c r="AP16" s="99"/>
      <c r="AQ16" s="97"/>
      <c r="AR16" s="96"/>
      <c r="AS16" s="97"/>
      <c r="AT16" s="96"/>
      <c r="AU16" s="97"/>
      <c r="AV16" s="12"/>
      <c r="AW16" s="12"/>
      <c r="AX16" s="12"/>
      <c r="AY16" s="96"/>
      <c r="AZ16" s="99"/>
      <c r="BA16" s="99"/>
      <c r="BB16" s="97"/>
    </row>
    <row r="17" spans="1:54" ht="18" customHeight="1">
      <c r="A17" s="9"/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0"/>
      <c r="O17" s="12">
        <v>14</v>
      </c>
      <c r="P17" s="96"/>
      <c r="Q17" s="99"/>
      <c r="R17" s="99"/>
      <c r="S17" s="97"/>
      <c r="T17" s="98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7"/>
      <c r="AF17" s="11"/>
      <c r="AG17" s="11"/>
      <c r="AH17" s="11"/>
      <c r="AI17" s="98"/>
      <c r="AJ17" s="99"/>
      <c r="AK17" s="99"/>
      <c r="AL17" s="99"/>
      <c r="AM17" s="99"/>
      <c r="AN17" s="99"/>
      <c r="AO17" s="99"/>
      <c r="AP17" s="99"/>
      <c r="AQ17" s="97"/>
      <c r="AR17" s="96"/>
      <c r="AS17" s="97"/>
      <c r="AT17" s="96"/>
      <c r="AU17" s="97"/>
      <c r="AV17" s="12"/>
      <c r="AW17" s="12"/>
      <c r="AX17" s="12"/>
      <c r="AY17" s="96"/>
      <c r="AZ17" s="99"/>
      <c r="BA17" s="99"/>
      <c r="BB17" s="97"/>
    </row>
    <row r="18" spans="1:54" ht="18" customHeight="1">
      <c r="A18" s="2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98"/>
      <c r="P18" s="99"/>
      <c r="Q18" s="99"/>
      <c r="R18" s="99"/>
      <c r="S18" s="97"/>
      <c r="T18" s="96" t="s">
        <v>16</v>
      </c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7"/>
      <c r="AF18" s="12">
        <f t="shared" ref="AF18:AH18" si="0">SUM(AF4:AF17)</f>
        <v>10</v>
      </c>
      <c r="AG18" s="11">
        <f t="shared" si="0"/>
        <v>5</v>
      </c>
      <c r="AH18" s="11">
        <f t="shared" si="0"/>
        <v>15</v>
      </c>
      <c r="AI18" s="136" t="s">
        <v>16</v>
      </c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7"/>
      <c r="AV18" s="11">
        <f t="shared" ref="AV18:AX18" si="1">SUM(AV4:AV17)</f>
        <v>10</v>
      </c>
      <c r="AW18" s="11">
        <f t="shared" si="1"/>
        <v>15</v>
      </c>
      <c r="AX18" s="11">
        <f t="shared" si="1"/>
        <v>25</v>
      </c>
      <c r="AY18" s="96"/>
      <c r="AZ18" s="99"/>
      <c r="BA18" s="99"/>
      <c r="BB18" s="97"/>
    </row>
    <row r="19" spans="1:54" ht="18" customHeight="1">
      <c r="A19" s="137" t="s">
        <v>27</v>
      </c>
      <c r="B19" s="111"/>
      <c r="C19" s="88"/>
      <c r="D19" s="136">
        <v>1</v>
      </c>
      <c r="E19" s="97"/>
      <c r="F19" s="136">
        <v>2</v>
      </c>
      <c r="G19" s="97"/>
      <c r="H19" s="136">
        <v>3</v>
      </c>
      <c r="I19" s="97"/>
      <c r="J19" s="136">
        <v>4</v>
      </c>
      <c r="K19" s="97"/>
      <c r="L19" s="136">
        <v>5</v>
      </c>
      <c r="M19" s="97"/>
      <c r="N19" s="136">
        <v>6</v>
      </c>
      <c r="O19" s="97"/>
      <c r="P19" s="136">
        <v>7</v>
      </c>
      <c r="Q19" s="97"/>
      <c r="R19" s="136">
        <v>8</v>
      </c>
      <c r="S19" s="97"/>
      <c r="T19" s="136">
        <v>9</v>
      </c>
      <c r="U19" s="97"/>
      <c r="V19" s="136">
        <v>10</v>
      </c>
      <c r="W19" s="97"/>
      <c r="X19" s="136">
        <v>11</v>
      </c>
      <c r="Y19" s="97"/>
      <c r="Z19" s="136">
        <v>12</v>
      </c>
      <c r="AA19" s="97"/>
      <c r="AB19" s="136">
        <v>13</v>
      </c>
      <c r="AC19" s="97"/>
      <c r="AD19" s="136">
        <v>14</v>
      </c>
      <c r="AE19" s="97"/>
      <c r="AF19" s="136">
        <v>15</v>
      </c>
      <c r="AG19" s="97"/>
      <c r="AH19" s="136">
        <v>16</v>
      </c>
      <c r="AI19" s="97"/>
      <c r="AJ19" s="136">
        <v>17</v>
      </c>
      <c r="AK19" s="97"/>
      <c r="AL19" s="136">
        <v>18</v>
      </c>
      <c r="AM19" s="97"/>
      <c r="AN19" s="136">
        <v>19</v>
      </c>
      <c r="AO19" s="97"/>
      <c r="AP19" s="136">
        <v>20</v>
      </c>
      <c r="AQ19" s="97"/>
      <c r="AR19" s="136">
        <v>21</v>
      </c>
      <c r="AS19" s="97"/>
      <c r="AT19" s="136">
        <v>22</v>
      </c>
      <c r="AU19" s="97"/>
      <c r="AV19" s="136">
        <v>23</v>
      </c>
      <c r="AW19" s="97"/>
      <c r="AX19" s="136">
        <v>24</v>
      </c>
      <c r="AY19" s="97"/>
      <c r="AZ19" s="136">
        <v>25</v>
      </c>
      <c r="BA19" s="99"/>
      <c r="BB19" s="97"/>
    </row>
    <row r="20" spans="1:54" ht="18" customHeight="1">
      <c r="A20" s="91"/>
      <c r="B20" s="112"/>
      <c r="C20" s="92"/>
      <c r="D20" s="107" t="s">
        <v>28</v>
      </c>
      <c r="E20" s="97"/>
      <c r="F20" s="107" t="s">
        <v>29</v>
      </c>
      <c r="G20" s="97"/>
      <c r="H20" s="107" t="s">
        <v>30</v>
      </c>
      <c r="I20" s="97"/>
      <c r="J20" s="107" t="s">
        <v>31</v>
      </c>
      <c r="K20" s="97"/>
      <c r="L20" s="107" t="s">
        <v>32</v>
      </c>
      <c r="M20" s="97"/>
      <c r="N20" s="107" t="s">
        <v>33</v>
      </c>
      <c r="O20" s="97"/>
      <c r="P20" s="107" t="s">
        <v>34</v>
      </c>
      <c r="Q20" s="97"/>
      <c r="R20" s="107" t="s">
        <v>35</v>
      </c>
      <c r="S20" s="97"/>
      <c r="T20" s="107" t="s">
        <v>36</v>
      </c>
      <c r="U20" s="97"/>
      <c r="V20" s="107" t="s">
        <v>37</v>
      </c>
      <c r="W20" s="97"/>
      <c r="X20" s="107" t="s">
        <v>38</v>
      </c>
      <c r="Y20" s="97"/>
      <c r="Z20" s="107" t="s">
        <v>39</v>
      </c>
      <c r="AA20" s="97"/>
      <c r="AB20" s="107" t="s">
        <v>40</v>
      </c>
      <c r="AC20" s="97"/>
      <c r="AD20" s="107" t="s">
        <v>41</v>
      </c>
      <c r="AE20" s="97"/>
      <c r="AF20" s="107" t="s">
        <v>42</v>
      </c>
      <c r="AG20" s="97"/>
      <c r="AH20" s="107" t="s">
        <v>43</v>
      </c>
      <c r="AI20" s="97"/>
      <c r="AJ20" s="107" t="s">
        <v>44</v>
      </c>
      <c r="AK20" s="97"/>
      <c r="AL20" s="107" t="s">
        <v>45</v>
      </c>
      <c r="AM20" s="97"/>
      <c r="AN20" s="107" t="s">
        <v>46</v>
      </c>
      <c r="AO20" s="97"/>
      <c r="AP20" s="107" t="s">
        <v>47</v>
      </c>
      <c r="AQ20" s="97"/>
      <c r="AR20" s="107" t="s">
        <v>48</v>
      </c>
      <c r="AS20" s="97"/>
      <c r="AT20" s="107" t="s">
        <v>49</v>
      </c>
      <c r="AU20" s="97"/>
      <c r="AV20" s="107" t="s">
        <v>50</v>
      </c>
      <c r="AW20" s="97"/>
      <c r="AX20" s="107" t="s">
        <v>51</v>
      </c>
      <c r="AY20" s="97"/>
      <c r="AZ20" s="107" t="s">
        <v>52</v>
      </c>
      <c r="BA20" s="99"/>
      <c r="BB20" s="97"/>
    </row>
    <row r="21" spans="1:54" ht="18" customHeight="1">
      <c r="A21" s="110" t="s">
        <v>53</v>
      </c>
      <c r="B21" s="111"/>
      <c r="C21" s="88"/>
      <c r="D21" s="278" t="s">
        <v>84</v>
      </c>
      <c r="E21" s="279"/>
      <c r="F21" s="279"/>
      <c r="G21" s="279"/>
      <c r="H21" s="279"/>
      <c r="I21" s="279"/>
      <c r="J21" s="279"/>
      <c r="K21" s="280"/>
      <c r="L21" s="196" t="s">
        <v>85</v>
      </c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8"/>
      <c r="X21" s="264"/>
      <c r="Y21" s="265"/>
      <c r="Z21" s="264"/>
      <c r="AA21" s="265"/>
      <c r="AB21" s="264"/>
      <c r="AC21" s="265"/>
      <c r="AD21" s="287"/>
      <c r="AE21" s="265"/>
      <c r="AF21" s="264"/>
      <c r="AG21" s="265"/>
      <c r="AH21" s="264"/>
      <c r="AI21" s="265"/>
      <c r="AJ21" s="258" t="s">
        <v>110</v>
      </c>
      <c r="AK21" s="259"/>
      <c r="AL21" s="259"/>
      <c r="AM21" s="259"/>
      <c r="AN21" s="259"/>
      <c r="AO21" s="259"/>
      <c r="AP21" s="259"/>
      <c r="AQ21" s="259"/>
      <c r="AR21" s="259"/>
      <c r="AS21" s="259"/>
      <c r="AT21" s="259"/>
      <c r="AU21" s="260"/>
      <c r="AV21" s="138"/>
      <c r="AW21" s="88"/>
      <c r="AX21" s="138"/>
      <c r="AY21" s="88"/>
      <c r="AZ21" s="138"/>
      <c r="BA21" s="111"/>
      <c r="BB21" s="88"/>
    </row>
    <row r="22" spans="1:54" ht="18" customHeight="1">
      <c r="A22" s="89"/>
      <c r="B22" s="139"/>
      <c r="C22" s="90"/>
      <c r="D22" s="281"/>
      <c r="E22" s="282"/>
      <c r="F22" s="282"/>
      <c r="G22" s="282"/>
      <c r="H22" s="282"/>
      <c r="I22" s="282"/>
      <c r="J22" s="282"/>
      <c r="K22" s="283"/>
      <c r="L22" s="261"/>
      <c r="M22" s="262"/>
      <c r="N22" s="262"/>
      <c r="O22" s="262"/>
      <c r="P22" s="262"/>
      <c r="Q22" s="262"/>
      <c r="R22" s="262"/>
      <c r="S22" s="262"/>
      <c r="T22" s="262"/>
      <c r="U22" s="262"/>
      <c r="V22" s="262"/>
      <c r="W22" s="263"/>
      <c r="X22" s="266"/>
      <c r="Y22" s="267"/>
      <c r="Z22" s="266"/>
      <c r="AA22" s="267"/>
      <c r="AB22" s="266"/>
      <c r="AC22" s="267"/>
      <c r="AD22" s="266"/>
      <c r="AE22" s="267"/>
      <c r="AF22" s="266"/>
      <c r="AG22" s="267"/>
      <c r="AH22" s="266"/>
      <c r="AI22" s="267"/>
      <c r="AJ22" s="261"/>
      <c r="AK22" s="262"/>
      <c r="AL22" s="262"/>
      <c r="AM22" s="262"/>
      <c r="AN22" s="262"/>
      <c r="AO22" s="262"/>
      <c r="AP22" s="262"/>
      <c r="AQ22" s="262"/>
      <c r="AR22" s="262"/>
      <c r="AS22" s="262"/>
      <c r="AT22" s="262"/>
      <c r="AU22" s="263"/>
      <c r="AV22" s="89"/>
      <c r="AW22" s="90"/>
      <c r="AX22" s="89"/>
      <c r="AY22" s="90"/>
      <c r="AZ22" s="89"/>
      <c r="BA22" s="139"/>
      <c r="BB22" s="90"/>
    </row>
    <row r="23" spans="1:54" ht="18" customHeight="1">
      <c r="A23" s="91"/>
      <c r="B23" s="112"/>
      <c r="C23" s="92"/>
      <c r="D23" s="274" t="s">
        <v>151</v>
      </c>
      <c r="E23" s="275"/>
      <c r="F23" s="275"/>
      <c r="G23" s="275"/>
      <c r="H23" s="275"/>
      <c r="I23" s="275"/>
      <c r="J23" s="275"/>
      <c r="K23" s="276"/>
      <c r="L23" s="182" t="s">
        <v>151</v>
      </c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4"/>
      <c r="X23" s="268"/>
      <c r="Y23" s="269"/>
      <c r="Z23" s="268"/>
      <c r="AA23" s="269"/>
      <c r="AB23" s="268"/>
      <c r="AC23" s="269"/>
      <c r="AD23" s="268"/>
      <c r="AE23" s="269"/>
      <c r="AF23" s="268"/>
      <c r="AG23" s="269"/>
      <c r="AH23" s="268"/>
      <c r="AI23" s="269"/>
      <c r="AJ23" s="182" t="s">
        <v>153</v>
      </c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4"/>
      <c r="AV23" s="91"/>
      <c r="AW23" s="92"/>
      <c r="AX23" s="91"/>
      <c r="AY23" s="92"/>
      <c r="AZ23" s="91"/>
      <c r="BA23" s="112"/>
      <c r="BB23" s="92"/>
    </row>
    <row r="24" spans="1:54" ht="18" customHeight="1">
      <c r="A24" s="110" t="s">
        <v>54</v>
      </c>
      <c r="B24" s="111"/>
      <c r="C24" s="88"/>
      <c r="D24" s="264"/>
      <c r="E24" s="265"/>
      <c r="F24" s="264"/>
      <c r="G24" s="265"/>
      <c r="H24" s="264"/>
      <c r="I24" s="265"/>
      <c r="J24" s="264"/>
      <c r="K24" s="265"/>
      <c r="L24" s="264"/>
      <c r="M24" s="265"/>
      <c r="N24" s="264"/>
      <c r="O24" s="265"/>
      <c r="P24" s="264"/>
      <c r="Q24" s="265"/>
      <c r="R24" s="264"/>
      <c r="S24" s="265"/>
      <c r="T24" s="264"/>
      <c r="U24" s="265"/>
      <c r="V24" s="264"/>
      <c r="W24" s="265"/>
      <c r="X24" s="278" t="s">
        <v>63</v>
      </c>
      <c r="Y24" s="279"/>
      <c r="Z24" s="279"/>
      <c r="AA24" s="279"/>
      <c r="AB24" s="279"/>
      <c r="AC24" s="279"/>
      <c r="AD24" s="279"/>
      <c r="AE24" s="280"/>
      <c r="AF24" s="285"/>
      <c r="AG24" s="267"/>
      <c r="AH24" s="264"/>
      <c r="AI24" s="265"/>
      <c r="AJ24" s="264"/>
      <c r="AK24" s="265"/>
      <c r="AL24" s="264"/>
      <c r="AM24" s="265"/>
      <c r="AN24" s="264"/>
      <c r="AO24" s="265"/>
      <c r="AP24" s="264"/>
      <c r="AQ24" s="265"/>
      <c r="AR24" s="138"/>
      <c r="AS24" s="88"/>
      <c r="AT24" s="138"/>
      <c r="AU24" s="88"/>
      <c r="AV24" s="138"/>
      <c r="AW24" s="88"/>
      <c r="AX24" s="138"/>
      <c r="AY24" s="88"/>
      <c r="AZ24" s="138"/>
      <c r="BA24" s="111"/>
      <c r="BB24" s="88"/>
    </row>
    <row r="25" spans="1:54" ht="18" customHeight="1">
      <c r="A25" s="89"/>
      <c r="B25" s="139"/>
      <c r="C25" s="90"/>
      <c r="D25" s="266"/>
      <c r="E25" s="267"/>
      <c r="F25" s="266"/>
      <c r="G25" s="267"/>
      <c r="H25" s="266"/>
      <c r="I25" s="267"/>
      <c r="J25" s="266"/>
      <c r="K25" s="267"/>
      <c r="L25" s="266"/>
      <c r="M25" s="267"/>
      <c r="N25" s="266"/>
      <c r="O25" s="267"/>
      <c r="P25" s="266"/>
      <c r="Q25" s="267"/>
      <c r="R25" s="266"/>
      <c r="S25" s="267"/>
      <c r="T25" s="266"/>
      <c r="U25" s="267"/>
      <c r="V25" s="266"/>
      <c r="W25" s="267"/>
      <c r="X25" s="281"/>
      <c r="Y25" s="282"/>
      <c r="Z25" s="282"/>
      <c r="AA25" s="282"/>
      <c r="AB25" s="282"/>
      <c r="AC25" s="282"/>
      <c r="AD25" s="282"/>
      <c r="AE25" s="283"/>
      <c r="AF25" s="266"/>
      <c r="AG25" s="267"/>
      <c r="AH25" s="266"/>
      <c r="AI25" s="267"/>
      <c r="AJ25" s="266"/>
      <c r="AK25" s="267"/>
      <c r="AL25" s="266"/>
      <c r="AM25" s="267"/>
      <c r="AN25" s="266"/>
      <c r="AO25" s="267"/>
      <c r="AP25" s="266"/>
      <c r="AQ25" s="267"/>
      <c r="AR25" s="89"/>
      <c r="AS25" s="90"/>
      <c r="AT25" s="89"/>
      <c r="AU25" s="90"/>
      <c r="AV25" s="89"/>
      <c r="AW25" s="90"/>
      <c r="AX25" s="89"/>
      <c r="AY25" s="90"/>
      <c r="AZ25" s="89"/>
      <c r="BA25" s="139"/>
      <c r="BB25" s="90"/>
    </row>
    <row r="26" spans="1:54" ht="18" customHeight="1">
      <c r="A26" s="91"/>
      <c r="B26" s="112"/>
      <c r="C26" s="92"/>
      <c r="D26" s="268"/>
      <c r="E26" s="269"/>
      <c r="F26" s="268"/>
      <c r="G26" s="269"/>
      <c r="H26" s="268"/>
      <c r="I26" s="269"/>
      <c r="J26" s="268"/>
      <c r="K26" s="269"/>
      <c r="L26" s="268"/>
      <c r="M26" s="269"/>
      <c r="N26" s="268"/>
      <c r="O26" s="269"/>
      <c r="P26" s="268"/>
      <c r="Q26" s="269"/>
      <c r="R26" s="268"/>
      <c r="S26" s="269"/>
      <c r="T26" s="268"/>
      <c r="U26" s="269"/>
      <c r="V26" s="268"/>
      <c r="W26" s="269"/>
      <c r="X26" s="274" t="s">
        <v>152</v>
      </c>
      <c r="Y26" s="275"/>
      <c r="Z26" s="275"/>
      <c r="AA26" s="275"/>
      <c r="AB26" s="275"/>
      <c r="AC26" s="275"/>
      <c r="AD26" s="275"/>
      <c r="AE26" s="284"/>
      <c r="AF26" s="268"/>
      <c r="AG26" s="269"/>
      <c r="AH26" s="268"/>
      <c r="AI26" s="269"/>
      <c r="AJ26" s="268"/>
      <c r="AK26" s="269"/>
      <c r="AL26" s="268"/>
      <c r="AM26" s="269"/>
      <c r="AN26" s="268"/>
      <c r="AO26" s="269"/>
      <c r="AP26" s="268"/>
      <c r="AQ26" s="269"/>
      <c r="AR26" s="91"/>
      <c r="AS26" s="92"/>
      <c r="AT26" s="91"/>
      <c r="AU26" s="92"/>
      <c r="AV26" s="91"/>
      <c r="AW26" s="92"/>
      <c r="AX26" s="91"/>
      <c r="AY26" s="92"/>
      <c r="AZ26" s="91"/>
      <c r="BA26" s="112"/>
      <c r="BB26" s="92"/>
    </row>
    <row r="27" spans="1:54" ht="18" customHeight="1">
      <c r="A27" s="110" t="s">
        <v>55</v>
      </c>
      <c r="B27" s="111"/>
      <c r="C27" s="88"/>
      <c r="D27" s="264"/>
      <c r="E27" s="265"/>
      <c r="F27" s="264"/>
      <c r="G27" s="265"/>
      <c r="H27" s="264"/>
      <c r="I27" s="265"/>
      <c r="J27" s="264"/>
      <c r="K27" s="265"/>
      <c r="L27" s="264"/>
      <c r="M27" s="265"/>
      <c r="N27" s="264"/>
      <c r="O27" s="265"/>
      <c r="P27" s="264"/>
      <c r="Q27" s="265"/>
      <c r="R27" s="264"/>
      <c r="S27" s="265"/>
      <c r="T27" s="258" t="s">
        <v>108</v>
      </c>
      <c r="U27" s="259"/>
      <c r="V27" s="259"/>
      <c r="W27" s="259"/>
      <c r="X27" s="259"/>
      <c r="Y27" s="259"/>
      <c r="Z27" s="259"/>
      <c r="AA27" s="259"/>
      <c r="AB27" s="259"/>
      <c r="AC27" s="259"/>
      <c r="AD27" s="259"/>
      <c r="AE27" s="260"/>
      <c r="AF27" s="270" t="s">
        <v>56</v>
      </c>
      <c r="AG27" s="271"/>
      <c r="AH27" s="271"/>
      <c r="AI27" s="271"/>
      <c r="AJ27" s="271"/>
      <c r="AK27" s="271"/>
      <c r="AL27" s="271"/>
      <c r="AM27" s="265"/>
      <c r="AN27" s="264"/>
      <c r="AO27" s="265"/>
      <c r="AP27" s="264"/>
      <c r="AQ27" s="265"/>
      <c r="AR27" s="138"/>
      <c r="AS27" s="88"/>
      <c r="AT27" s="138"/>
      <c r="AU27" s="88"/>
      <c r="AV27" s="138"/>
      <c r="AW27" s="88"/>
      <c r="AX27" s="138"/>
      <c r="AY27" s="88"/>
      <c r="AZ27" s="138"/>
      <c r="BA27" s="111"/>
      <c r="BB27" s="88"/>
    </row>
    <row r="28" spans="1:54" ht="18" customHeight="1">
      <c r="A28" s="89"/>
      <c r="B28" s="139"/>
      <c r="C28" s="90"/>
      <c r="D28" s="266"/>
      <c r="E28" s="267"/>
      <c r="F28" s="266"/>
      <c r="G28" s="267"/>
      <c r="H28" s="266"/>
      <c r="I28" s="267"/>
      <c r="J28" s="266"/>
      <c r="K28" s="267"/>
      <c r="L28" s="266"/>
      <c r="M28" s="267"/>
      <c r="N28" s="266"/>
      <c r="O28" s="267"/>
      <c r="P28" s="266"/>
      <c r="Q28" s="267"/>
      <c r="R28" s="266"/>
      <c r="S28" s="267"/>
      <c r="T28" s="261"/>
      <c r="U28" s="262"/>
      <c r="V28" s="262"/>
      <c r="W28" s="262"/>
      <c r="X28" s="262"/>
      <c r="Y28" s="262"/>
      <c r="Z28" s="262"/>
      <c r="AA28" s="262"/>
      <c r="AB28" s="262"/>
      <c r="AC28" s="262"/>
      <c r="AD28" s="262"/>
      <c r="AE28" s="263"/>
      <c r="AF28" s="266"/>
      <c r="AG28" s="272"/>
      <c r="AH28" s="272"/>
      <c r="AI28" s="272"/>
      <c r="AJ28" s="272"/>
      <c r="AK28" s="272"/>
      <c r="AL28" s="272"/>
      <c r="AM28" s="267"/>
      <c r="AN28" s="266"/>
      <c r="AO28" s="267"/>
      <c r="AP28" s="266"/>
      <c r="AQ28" s="267"/>
      <c r="AR28" s="89"/>
      <c r="AS28" s="90"/>
      <c r="AT28" s="89"/>
      <c r="AU28" s="90"/>
      <c r="AV28" s="89"/>
      <c r="AW28" s="90"/>
      <c r="AX28" s="89"/>
      <c r="AY28" s="90"/>
      <c r="AZ28" s="89"/>
      <c r="BA28" s="139"/>
      <c r="BB28" s="90"/>
    </row>
    <row r="29" spans="1:54" ht="18" customHeight="1">
      <c r="A29" s="91"/>
      <c r="B29" s="112"/>
      <c r="C29" s="92"/>
      <c r="D29" s="268"/>
      <c r="E29" s="269"/>
      <c r="F29" s="268"/>
      <c r="G29" s="269"/>
      <c r="H29" s="268"/>
      <c r="I29" s="269"/>
      <c r="J29" s="268"/>
      <c r="K29" s="269"/>
      <c r="L29" s="268"/>
      <c r="M29" s="269"/>
      <c r="N29" s="268"/>
      <c r="O29" s="269"/>
      <c r="P29" s="268"/>
      <c r="Q29" s="269"/>
      <c r="R29" s="268"/>
      <c r="S29" s="269"/>
      <c r="T29" s="182" t="s">
        <v>152</v>
      </c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4"/>
      <c r="AF29" s="268"/>
      <c r="AG29" s="273"/>
      <c r="AH29" s="273"/>
      <c r="AI29" s="273"/>
      <c r="AJ29" s="273"/>
      <c r="AK29" s="273"/>
      <c r="AL29" s="273"/>
      <c r="AM29" s="269"/>
      <c r="AN29" s="268"/>
      <c r="AO29" s="269"/>
      <c r="AP29" s="268"/>
      <c r="AQ29" s="269"/>
      <c r="AR29" s="91"/>
      <c r="AS29" s="92"/>
      <c r="AT29" s="91"/>
      <c r="AU29" s="92"/>
      <c r="AV29" s="91"/>
      <c r="AW29" s="92"/>
      <c r="AX29" s="91"/>
      <c r="AY29" s="92"/>
      <c r="AZ29" s="91"/>
      <c r="BA29" s="112"/>
      <c r="BB29" s="92"/>
    </row>
    <row r="30" spans="1:54" ht="18" customHeight="1">
      <c r="A30" s="110" t="s">
        <v>57</v>
      </c>
      <c r="B30" s="111"/>
      <c r="C30" s="88"/>
      <c r="D30" s="278" t="s">
        <v>84</v>
      </c>
      <c r="E30" s="279"/>
      <c r="F30" s="279"/>
      <c r="G30" s="279"/>
      <c r="H30" s="279"/>
      <c r="I30" s="279"/>
      <c r="J30" s="279"/>
      <c r="K30" s="280"/>
      <c r="L30" s="196" t="s">
        <v>85</v>
      </c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8"/>
      <c r="X30" s="286"/>
      <c r="Y30" s="265"/>
      <c r="Z30" s="286"/>
      <c r="AA30" s="265"/>
      <c r="AB30" s="258" t="s">
        <v>110</v>
      </c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60"/>
      <c r="AN30" s="264"/>
      <c r="AO30" s="265"/>
      <c r="AP30" s="264"/>
      <c r="AQ30" s="265"/>
      <c r="AR30" s="138"/>
      <c r="AS30" s="88"/>
      <c r="AT30" s="138"/>
      <c r="AU30" s="88"/>
      <c r="AV30" s="138"/>
      <c r="AW30" s="88"/>
      <c r="AX30" s="138"/>
      <c r="AY30" s="88"/>
      <c r="AZ30" s="138"/>
      <c r="BA30" s="111"/>
      <c r="BB30" s="88"/>
    </row>
    <row r="31" spans="1:54" ht="18" customHeight="1">
      <c r="A31" s="89"/>
      <c r="B31" s="139"/>
      <c r="C31" s="90"/>
      <c r="D31" s="281"/>
      <c r="E31" s="282"/>
      <c r="F31" s="282"/>
      <c r="G31" s="282"/>
      <c r="H31" s="282"/>
      <c r="I31" s="282"/>
      <c r="J31" s="282"/>
      <c r="K31" s="283"/>
      <c r="L31" s="261"/>
      <c r="M31" s="262"/>
      <c r="N31" s="262"/>
      <c r="O31" s="262"/>
      <c r="P31" s="262"/>
      <c r="Q31" s="262"/>
      <c r="R31" s="262"/>
      <c r="S31" s="262"/>
      <c r="T31" s="262"/>
      <c r="U31" s="262"/>
      <c r="V31" s="262"/>
      <c r="W31" s="263"/>
      <c r="X31" s="266"/>
      <c r="Y31" s="267"/>
      <c r="Z31" s="266"/>
      <c r="AA31" s="267"/>
      <c r="AB31" s="261"/>
      <c r="AC31" s="262"/>
      <c r="AD31" s="262"/>
      <c r="AE31" s="262"/>
      <c r="AF31" s="262"/>
      <c r="AG31" s="262"/>
      <c r="AH31" s="262"/>
      <c r="AI31" s="262"/>
      <c r="AJ31" s="262"/>
      <c r="AK31" s="262"/>
      <c r="AL31" s="262"/>
      <c r="AM31" s="263"/>
      <c r="AN31" s="266"/>
      <c r="AO31" s="267"/>
      <c r="AP31" s="266"/>
      <c r="AQ31" s="267"/>
      <c r="AR31" s="89"/>
      <c r="AS31" s="90"/>
      <c r="AT31" s="89"/>
      <c r="AU31" s="90"/>
      <c r="AV31" s="89"/>
      <c r="AW31" s="90"/>
      <c r="AX31" s="89"/>
      <c r="AY31" s="90"/>
      <c r="AZ31" s="89"/>
      <c r="BA31" s="139"/>
      <c r="BB31" s="90"/>
    </row>
    <row r="32" spans="1:54" ht="18" customHeight="1">
      <c r="A32" s="91"/>
      <c r="B32" s="112"/>
      <c r="C32" s="92"/>
      <c r="D32" s="274" t="s">
        <v>153</v>
      </c>
      <c r="E32" s="275"/>
      <c r="F32" s="275"/>
      <c r="G32" s="275"/>
      <c r="H32" s="275"/>
      <c r="I32" s="275"/>
      <c r="J32" s="275"/>
      <c r="K32" s="276"/>
      <c r="L32" s="182" t="s">
        <v>153</v>
      </c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4"/>
      <c r="X32" s="268"/>
      <c r="Y32" s="269"/>
      <c r="Z32" s="268"/>
      <c r="AA32" s="269"/>
      <c r="AB32" s="182" t="s">
        <v>151</v>
      </c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4"/>
      <c r="AN32" s="268"/>
      <c r="AO32" s="269"/>
      <c r="AP32" s="268"/>
      <c r="AQ32" s="269"/>
      <c r="AR32" s="91"/>
      <c r="AS32" s="92"/>
      <c r="AT32" s="91"/>
      <c r="AU32" s="92"/>
      <c r="AV32" s="91"/>
      <c r="AW32" s="92"/>
      <c r="AX32" s="91"/>
      <c r="AY32" s="92"/>
      <c r="AZ32" s="91"/>
      <c r="BA32" s="112"/>
      <c r="BB32" s="92"/>
    </row>
    <row r="33" spans="1:54" ht="18" customHeight="1">
      <c r="A33" s="110" t="s">
        <v>58</v>
      </c>
      <c r="B33" s="111"/>
      <c r="C33" s="88"/>
      <c r="D33" s="264"/>
      <c r="E33" s="265"/>
      <c r="F33" s="264"/>
      <c r="G33" s="265"/>
      <c r="H33" s="264"/>
      <c r="I33" s="265"/>
      <c r="J33" s="264"/>
      <c r="K33" s="265"/>
      <c r="L33" s="264"/>
      <c r="M33" s="265"/>
      <c r="N33" s="264"/>
      <c r="O33" s="265"/>
      <c r="P33" s="264"/>
      <c r="Q33" s="265"/>
      <c r="R33" s="264"/>
      <c r="S33" s="265"/>
      <c r="T33" s="264"/>
      <c r="U33" s="265"/>
      <c r="V33" s="264"/>
      <c r="W33" s="265"/>
      <c r="X33" s="258" t="s">
        <v>109</v>
      </c>
      <c r="Y33" s="259"/>
      <c r="Z33" s="259"/>
      <c r="AA33" s="259"/>
      <c r="AB33" s="259"/>
      <c r="AC33" s="259"/>
      <c r="AD33" s="259"/>
      <c r="AE33" s="260"/>
      <c r="AF33" s="258" t="s">
        <v>109</v>
      </c>
      <c r="AG33" s="259"/>
      <c r="AH33" s="259"/>
      <c r="AI33" s="259"/>
      <c r="AJ33" s="259"/>
      <c r="AK33" s="259"/>
      <c r="AL33" s="259"/>
      <c r="AM33" s="260"/>
      <c r="AN33" s="264"/>
      <c r="AO33" s="265"/>
      <c r="AP33" s="264"/>
      <c r="AQ33" s="265"/>
      <c r="AR33" s="138"/>
      <c r="AS33" s="88"/>
      <c r="AT33" s="138"/>
      <c r="AU33" s="88"/>
      <c r="AV33" s="138"/>
      <c r="AW33" s="88"/>
      <c r="AX33" s="138"/>
      <c r="AY33" s="88"/>
      <c r="AZ33" s="138"/>
      <c r="BA33" s="111"/>
      <c r="BB33" s="88"/>
    </row>
    <row r="34" spans="1:54" ht="18" customHeight="1">
      <c r="A34" s="89"/>
      <c r="B34" s="139"/>
      <c r="C34" s="90"/>
      <c r="D34" s="266"/>
      <c r="E34" s="267"/>
      <c r="F34" s="266"/>
      <c r="G34" s="267"/>
      <c r="H34" s="266"/>
      <c r="I34" s="267"/>
      <c r="J34" s="266"/>
      <c r="K34" s="267"/>
      <c r="L34" s="266"/>
      <c r="M34" s="267"/>
      <c r="N34" s="266"/>
      <c r="O34" s="267"/>
      <c r="P34" s="266"/>
      <c r="Q34" s="267"/>
      <c r="R34" s="266"/>
      <c r="S34" s="267"/>
      <c r="T34" s="266"/>
      <c r="U34" s="267"/>
      <c r="V34" s="266"/>
      <c r="W34" s="267"/>
      <c r="X34" s="281"/>
      <c r="Y34" s="282"/>
      <c r="Z34" s="282"/>
      <c r="AA34" s="282"/>
      <c r="AB34" s="282"/>
      <c r="AC34" s="282"/>
      <c r="AD34" s="282"/>
      <c r="AE34" s="283"/>
      <c r="AF34" s="281"/>
      <c r="AG34" s="282"/>
      <c r="AH34" s="282"/>
      <c r="AI34" s="282"/>
      <c r="AJ34" s="282"/>
      <c r="AK34" s="282"/>
      <c r="AL34" s="282"/>
      <c r="AM34" s="283"/>
      <c r="AN34" s="266"/>
      <c r="AO34" s="267"/>
      <c r="AP34" s="266"/>
      <c r="AQ34" s="267"/>
      <c r="AR34" s="89"/>
      <c r="AS34" s="90"/>
      <c r="AT34" s="89"/>
      <c r="AU34" s="90"/>
      <c r="AV34" s="89"/>
      <c r="AW34" s="90"/>
      <c r="AX34" s="89"/>
      <c r="AY34" s="90"/>
      <c r="AZ34" s="89"/>
      <c r="BA34" s="139"/>
      <c r="BB34" s="90"/>
    </row>
    <row r="35" spans="1:54" ht="18" customHeight="1">
      <c r="A35" s="91"/>
      <c r="B35" s="112"/>
      <c r="C35" s="92"/>
      <c r="D35" s="268"/>
      <c r="E35" s="269"/>
      <c r="F35" s="268"/>
      <c r="G35" s="269"/>
      <c r="H35" s="268"/>
      <c r="I35" s="269"/>
      <c r="J35" s="268"/>
      <c r="K35" s="269"/>
      <c r="L35" s="268"/>
      <c r="M35" s="269"/>
      <c r="N35" s="268"/>
      <c r="O35" s="269"/>
      <c r="P35" s="268"/>
      <c r="Q35" s="269"/>
      <c r="R35" s="268"/>
      <c r="S35" s="269"/>
      <c r="T35" s="268"/>
      <c r="U35" s="269"/>
      <c r="V35" s="268"/>
      <c r="W35" s="269"/>
      <c r="X35" s="274" t="s">
        <v>151</v>
      </c>
      <c r="Y35" s="275"/>
      <c r="Z35" s="275"/>
      <c r="AA35" s="275"/>
      <c r="AB35" s="275"/>
      <c r="AC35" s="275"/>
      <c r="AD35" s="275"/>
      <c r="AE35" s="276"/>
      <c r="AF35" s="274" t="s">
        <v>153</v>
      </c>
      <c r="AG35" s="275"/>
      <c r="AH35" s="275"/>
      <c r="AI35" s="275"/>
      <c r="AJ35" s="275"/>
      <c r="AK35" s="275"/>
      <c r="AL35" s="275"/>
      <c r="AM35" s="276"/>
      <c r="AN35" s="268"/>
      <c r="AO35" s="269"/>
      <c r="AP35" s="268"/>
      <c r="AQ35" s="269"/>
      <c r="AR35" s="91"/>
      <c r="AS35" s="92"/>
      <c r="AT35" s="91"/>
      <c r="AU35" s="92"/>
      <c r="AV35" s="91"/>
      <c r="AW35" s="92"/>
      <c r="AX35" s="91"/>
      <c r="AY35" s="92"/>
      <c r="AZ35" s="91"/>
      <c r="BA35" s="112"/>
      <c r="BB35" s="92"/>
    </row>
    <row r="36" spans="1:54" ht="18" customHeight="1">
      <c r="A36" s="110" t="s">
        <v>59</v>
      </c>
      <c r="B36" s="111"/>
      <c r="C36" s="88"/>
      <c r="D36" s="264"/>
      <c r="E36" s="265"/>
      <c r="F36" s="264"/>
      <c r="G36" s="265"/>
      <c r="H36" s="264"/>
      <c r="I36" s="265"/>
      <c r="J36" s="264"/>
      <c r="K36" s="265"/>
      <c r="L36" s="264"/>
      <c r="M36" s="265"/>
      <c r="N36" s="264"/>
      <c r="O36" s="265"/>
      <c r="P36" s="264"/>
      <c r="Q36" s="265"/>
      <c r="R36" s="264"/>
      <c r="S36" s="265"/>
      <c r="T36" s="264"/>
      <c r="U36" s="265"/>
      <c r="V36" s="264"/>
      <c r="W36" s="265"/>
      <c r="X36" s="264"/>
      <c r="Y36" s="265"/>
      <c r="Z36" s="264"/>
      <c r="AA36" s="265"/>
      <c r="AB36" s="264"/>
      <c r="AC36" s="265"/>
      <c r="AD36" s="264"/>
      <c r="AE36" s="265"/>
      <c r="AF36" s="264"/>
      <c r="AG36" s="265"/>
      <c r="AH36" s="264"/>
      <c r="AI36" s="265"/>
      <c r="AJ36" s="264"/>
      <c r="AK36" s="265"/>
      <c r="AL36" s="264"/>
      <c r="AM36" s="265"/>
      <c r="AN36" s="264"/>
      <c r="AO36" s="265"/>
      <c r="AP36" s="264"/>
      <c r="AQ36" s="265"/>
      <c r="AR36" s="138"/>
      <c r="AS36" s="88"/>
      <c r="AT36" s="138"/>
      <c r="AU36" s="88"/>
      <c r="AV36" s="138"/>
      <c r="AW36" s="88"/>
      <c r="AX36" s="138"/>
      <c r="AY36" s="88"/>
      <c r="AZ36" s="138"/>
      <c r="BA36" s="111"/>
      <c r="BB36" s="88"/>
    </row>
    <row r="37" spans="1:54" ht="18" customHeight="1">
      <c r="A37" s="89"/>
      <c r="B37" s="139"/>
      <c r="C37" s="90"/>
      <c r="D37" s="266"/>
      <c r="E37" s="267"/>
      <c r="F37" s="266"/>
      <c r="G37" s="267"/>
      <c r="H37" s="266"/>
      <c r="I37" s="267"/>
      <c r="J37" s="266"/>
      <c r="K37" s="267"/>
      <c r="L37" s="266"/>
      <c r="M37" s="267"/>
      <c r="N37" s="266"/>
      <c r="O37" s="267"/>
      <c r="P37" s="266"/>
      <c r="Q37" s="267"/>
      <c r="R37" s="266"/>
      <c r="S37" s="267"/>
      <c r="T37" s="266"/>
      <c r="U37" s="267"/>
      <c r="V37" s="266"/>
      <c r="W37" s="267"/>
      <c r="X37" s="266"/>
      <c r="Y37" s="267"/>
      <c r="Z37" s="266"/>
      <c r="AA37" s="267"/>
      <c r="AB37" s="266"/>
      <c r="AC37" s="267"/>
      <c r="AD37" s="266"/>
      <c r="AE37" s="267"/>
      <c r="AF37" s="266"/>
      <c r="AG37" s="267"/>
      <c r="AH37" s="266"/>
      <c r="AI37" s="267"/>
      <c r="AJ37" s="266"/>
      <c r="AK37" s="267"/>
      <c r="AL37" s="266"/>
      <c r="AM37" s="267"/>
      <c r="AN37" s="266"/>
      <c r="AO37" s="267"/>
      <c r="AP37" s="266"/>
      <c r="AQ37" s="267"/>
      <c r="AR37" s="89"/>
      <c r="AS37" s="90"/>
      <c r="AT37" s="89"/>
      <c r="AU37" s="90"/>
      <c r="AV37" s="89"/>
      <c r="AW37" s="90"/>
      <c r="AX37" s="89"/>
      <c r="AY37" s="90"/>
      <c r="AZ37" s="89"/>
      <c r="BA37" s="139"/>
      <c r="BB37" s="90"/>
    </row>
    <row r="38" spans="1:54" ht="18" customHeight="1">
      <c r="A38" s="91"/>
      <c r="B38" s="112"/>
      <c r="C38" s="92"/>
      <c r="D38" s="268"/>
      <c r="E38" s="269"/>
      <c r="F38" s="268"/>
      <c r="G38" s="269"/>
      <c r="H38" s="268"/>
      <c r="I38" s="269"/>
      <c r="J38" s="268"/>
      <c r="K38" s="269"/>
      <c r="L38" s="268"/>
      <c r="M38" s="269"/>
      <c r="N38" s="268"/>
      <c r="O38" s="269"/>
      <c r="P38" s="268"/>
      <c r="Q38" s="269"/>
      <c r="R38" s="268"/>
      <c r="S38" s="269"/>
      <c r="T38" s="268"/>
      <c r="U38" s="269"/>
      <c r="V38" s="268"/>
      <c r="W38" s="269"/>
      <c r="X38" s="268"/>
      <c r="Y38" s="269"/>
      <c r="Z38" s="268"/>
      <c r="AA38" s="269"/>
      <c r="AB38" s="268"/>
      <c r="AC38" s="269"/>
      <c r="AD38" s="268"/>
      <c r="AE38" s="269"/>
      <c r="AF38" s="268"/>
      <c r="AG38" s="269"/>
      <c r="AH38" s="268"/>
      <c r="AI38" s="269"/>
      <c r="AJ38" s="268"/>
      <c r="AK38" s="269"/>
      <c r="AL38" s="268"/>
      <c r="AM38" s="269"/>
      <c r="AN38" s="268"/>
      <c r="AO38" s="269"/>
      <c r="AP38" s="268"/>
      <c r="AQ38" s="269"/>
      <c r="AR38" s="91"/>
      <c r="AS38" s="92"/>
      <c r="AT38" s="91"/>
      <c r="AU38" s="92"/>
      <c r="AV38" s="91"/>
      <c r="AW38" s="92"/>
      <c r="AX38" s="91"/>
      <c r="AY38" s="92"/>
      <c r="AZ38" s="91"/>
      <c r="BA38" s="112"/>
      <c r="BB38" s="92"/>
    </row>
    <row r="39" spans="1:54" ht="18" customHeight="1">
      <c r="A39" s="110" t="s">
        <v>60</v>
      </c>
      <c r="B39" s="111"/>
      <c r="C39" s="88"/>
      <c r="D39" s="264"/>
      <c r="E39" s="265"/>
      <c r="F39" s="264"/>
      <c r="G39" s="265"/>
      <c r="H39" s="264"/>
      <c r="I39" s="265"/>
      <c r="J39" s="264"/>
      <c r="K39" s="265"/>
      <c r="L39" s="264"/>
      <c r="M39" s="265"/>
      <c r="N39" s="264"/>
      <c r="O39" s="265"/>
      <c r="P39" s="264"/>
      <c r="Q39" s="265"/>
      <c r="R39" s="264"/>
      <c r="S39" s="265"/>
      <c r="T39" s="264"/>
      <c r="U39" s="265"/>
      <c r="V39" s="264"/>
      <c r="W39" s="265"/>
      <c r="X39" s="264"/>
      <c r="Y39" s="265"/>
      <c r="Z39" s="264"/>
      <c r="AA39" s="265"/>
      <c r="AB39" s="264"/>
      <c r="AC39" s="265"/>
      <c r="AD39" s="264"/>
      <c r="AE39" s="265"/>
      <c r="AF39" s="264"/>
      <c r="AG39" s="265"/>
      <c r="AH39" s="264"/>
      <c r="AI39" s="265"/>
      <c r="AJ39" s="264"/>
      <c r="AK39" s="265"/>
      <c r="AL39" s="264"/>
      <c r="AM39" s="265"/>
      <c r="AN39" s="264"/>
      <c r="AO39" s="265"/>
      <c r="AP39" s="264"/>
      <c r="AQ39" s="265"/>
      <c r="AR39" s="264"/>
      <c r="AS39" s="265"/>
      <c r="AT39" s="138"/>
      <c r="AU39" s="88"/>
      <c r="AV39" s="138"/>
      <c r="AW39" s="88"/>
      <c r="AX39" s="138"/>
      <c r="AY39" s="88"/>
      <c r="AZ39" s="138"/>
      <c r="BA39" s="111"/>
      <c r="BB39" s="88"/>
    </row>
    <row r="40" spans="1:54" ht="18" customHeight="1">
      <c r="A40" s="89"/>
      <c r="B40" s="139"/>
      <c r="C40" s="90"/>
      <c r="D40" s="266"/>
      <c r="E40" s="267"/>
      <c r="F40" s="266"/>
      <c r="G40" s="267"/>
      <c r="H40" s="266"/>
      <c r="I40" s="267"/>
      <c r="J40" s="266"/>
      <c r="K40" s="267"/>
      <c r="L40" s="266"/>
      <c r="M40" s="267"/>
      <c r="N40" s="266"/>
      <c r="O40" s="267"/>
      <c r="P40" s="266"/>
      <c r="Q40" s="267"/>
      <c r="R40" s="266"/>
      <c r="S40" s="267"/>
      <c r="T40" s="266"/>
      <c r="U40" s="267"/>
      <c r="V40" s="266"/>
      <c r="W40" s="267"/>
      <c r="X40" s="266"/>
      <c r="Y40" s="267"/>
      <c r="Z40" s="266"/>
      <c r="AA40" s="267"/>
      <c r="AB40" s="266"/>
      <c r="AC40" s="267"/>
      <c r="AD40" s="266"/>
      <c r="AE40" s="267"/>
      <c r="AF40" s="266"/>
      <c r="AG40" s="267"/>
      <c r="AH40" s="266"/>
      <c r="AI40" s="267"/>
      <c r="AJ40" s="266"/>
      <c r="AK40" s="267"/>
      <c r="AL40" s="266"/>
      <c r="AM40" s="267"/>
      <c r="AN40" s="266"/>
      <c r="AO40" s="267"/>
      <c r="AP40" s="266"/>
      <c r="AQ40" s="267"/>
      <c r="AR40" s="266"/>
      <c r="AS40" s="267"/>
      <c r="AT40" s="89"/>
      <c r="AU40" s="90"/>
      <c r="AV40" s="89"/>
      <c r="AW40" s="90"/>
      <c r="AX40" s="89"/>
      <c r="AY40" s="90"/>
      <c r="AZ40" s="89"/>
      <c r="BA40" s="139"/>
      <c r="BB40" s="90"/>
    </row>
    <row r="41" spans="1:54" ht="18" customHeight="1">
      <c r="A41" s="91"/>
      <c r="B41" s="112"/>
      <c r="C41" s="92"/>
      <c r="D41" s="268"/>
      <c r="E41" s="269"/>
      <c r="F41" s="268"/>
      <c r="G41" s="269"/>
      <c r="H41" s="268"/>
      <c r="I41" s="269"/>
      <c r="J41" s="268"/>
      <c r="K41" s="269"/>
      <c r="L41" s="268"/>
      <c r="M41" s="269"/>
      <c r="N41" s="268"/>
      <c r="O41" s="269"/>
      <c r="P41" s="268"/>
      <c r="Q41" s="269"/>
      <c r="R41" s="268"/>
      <c r="S41" s="269"/>
      <c r="T41" s="268"/>
      <c r="U41" s="269"/>
      <c r="V41" s="268"/>
      <c r="W41" s="269"/>
      <c r="X41" s="268"/>
      <c r="Y41" s="269"/>
      <c r="Z41" s="268"/>
      <c r="AA41" s="269"/>
      <c r="AB41" s="268"/>
      <c r="AC41" s="269"/>
      <c r="AD41" s="268"/>
      <c r="AE41" s="269"/>
      <c r="AF41" s="268"/>
      <c r="AG41" s="269"/>
      <c r="AH41" s="268"/>
      <c r="AI41" s="269"/>
      <c r="AJ41" s="268"/>
      <c r="AK41" s="269"/>
      <c r="AL41" s="268"/>
      <c r="AM41" s="269"/>
      <c r="AN41" s="268"/>
      <c r="AO41" s="269"/>
      <c r="AP41" s="268"/>
      <c r="AQ41" s="269"/>
      <c r="AR41" s="268"/>
      <c r="AS41" s="269"/>
      <c r="AT41" s="91"/>
      <c r="AU41" s="92"/>
      <c r="AV41" s="91"/>
      <c r="AW41" s="92"/>
      <c r="AX41" s="91"/>
      <c r="AY41" s="92"/>
      <c r="AZ41" s="91"/>
      <c r="BA41" s="112"/>
      <c r="BB41" s="92"/>
    </row>
    <row r="42" spans="1:54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ht="18" customHeight="1">
      <c r="A43" s="1"/>
      <c r="B43" s="1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1:54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1:54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1:54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1:54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1:54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1:54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1:54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1:54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1:54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1:54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1:54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1:54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1:54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1:54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1:54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1:54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1:54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1:54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1:54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1:54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1:54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1:54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1:54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1:54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1:54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1:54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1:54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1:54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1:54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1:54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1:54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1:54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1:54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1:54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1:54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1:54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1:54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1:54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1:54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1:54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1:54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1:54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1:54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1:54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1:54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1:54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1:54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1:54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1:54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1:54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1:54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1:54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1:54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1:54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1:54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1:54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1:54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1:54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1:54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1:54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1:54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1:54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1:54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1:54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1:54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1:54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1:54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1:54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1:54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1:54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1:54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1:54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1:54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1:54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1:54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1:54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1:54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1:54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1:54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1:54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1:54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1:54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1:54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1:54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1:54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1:54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1:54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1:54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1:54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1:54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1:54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1:54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1:54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1:54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1:54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1:54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1:54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1:54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1:54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1:54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1:54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1:54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1:54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1:54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1:54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1:54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1:54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1:54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1:54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1:54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1:54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1:54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1:54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1:54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1:54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1:54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1:54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1:54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1:54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1:54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1:54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1:54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1:54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1:54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1:54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1:54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1:54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1:54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1:54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1:54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1:54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1:54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1:54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1:54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1:54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1:54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1:54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1:54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1:54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1:54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1:54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1:54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1:54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1:54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1:54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1:54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1:54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1:54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1:54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1:54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1:54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1:54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1:54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1:54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1:54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1:54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1:54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1:54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1:54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1:54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1:54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1:54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1:54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1:54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1:54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1:54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1:54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1:54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1:54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1:54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1:54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1:54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1:54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1:54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1:54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1:54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1:54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1:54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1:54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1:54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1:54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1:54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1:54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1:54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1:54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1:54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1:54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1:54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1:54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1:54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1:54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1:54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1:54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1:54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1:54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1:54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1:54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1:54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1:54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1:54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1:54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1:54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1:54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1:54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1:54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1:54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1:54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1:54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1:54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1:54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1:54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1:54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1:54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1:54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1:54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1:54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1:54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1:54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1:54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1:54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1:54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1:54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1:54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1:54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1:54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1:54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1:54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1:54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1:54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1:54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1:54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1:54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1:54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1:54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1:54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1:54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1:54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1:54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1:54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1:54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1:54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1:54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1:54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1:54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1:54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1:54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1:54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1:54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1:54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1:54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1:54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1:54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1:54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1:54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1:54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1:54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1:54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1:54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1:54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1:54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1:54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1:54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1:54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1:54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1:54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1:54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1:54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1:54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1:54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1:54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1:54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1:54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1:54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1:54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1:54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1:54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1:54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1:54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1:54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1:54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1:54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1:54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1:54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1:54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1:54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1:54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1:54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1:54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1:54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1:54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1:54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1:54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1:54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1:54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1:54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1:54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1:54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1:54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1:54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1:54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1:54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1:54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1:54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1:54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1:54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1:54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1:54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1:54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1:54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1:54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1:54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1:54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1:54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1:54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1:54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1:54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1:54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1:54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1:54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1:54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1:54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1:54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1:54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1:54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1:54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1:54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1:54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1:54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1:54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1:54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1:54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1:54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1:54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1:54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1:54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1:54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1:54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1:54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1:54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1:54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1:54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1:54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1:54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1:54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1:54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1:54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1:54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1:54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1:54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1:54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1:54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1:54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1:54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1:54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1:54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1:54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1:54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1:54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1:54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1:54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1:54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1:54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1:54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1:54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1:54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1:54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1:54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1:54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1:54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1:54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1:54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1:54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1:54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1:54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1:54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1:54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1:54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1:54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1:54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1:54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1:54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1:54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1:54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1:54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1:54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1:54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1:54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1:54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1:54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1:54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1:54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1:54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1:54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1:54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1:54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1:54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1:54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1:54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1:54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1:54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1:54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1:54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1:54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1:54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1:54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1:54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1:54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1:54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1:54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1:54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1:54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1:54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1:54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1:54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1:54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1:54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1:54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1:54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1:54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1:54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1:54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1:54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1:54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1:54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1:54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1:54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1:54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1:54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1:54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1:54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1:54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1:54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1:54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1:54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1:54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1:54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spans="1:54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1:54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1:54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1:54" ht="1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1:54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1:54" ht="1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1:54" ht="1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1:54" ht="1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spans="1:54" ht="1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spans="1:54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</sheetData>
  <mergeCells count="307">
    <mergeCell ref="D21:K21"/>
    <mergeCell ref="L21:W21"/>
    <mergeCell ref="D22:K22"/>
    <mergeCell ref="L22:W22"/>
    <mergeCell ref="D23:K23"/>
    <mergeCell ref="L23:W23"/>
    <mergeCell ref="AD21:AE23"/>
    <mergeCell ref="AF21:AG23"/>
    <mergeCell ref="AH21:AI23"/>
    <mergeCell ref="AJ21:AU21"/>
    <mergeCell ref="AJ22:AU22"/>
    <mergeCell ref="AJ23:AU23"/>
    <mergeCell ref="X30:Y32"/>
    <mergeCell ref="Z30:AA32"/>
    <mergeCell ref="AJ24:AK26"/>
    <mergeCell ref="AL24:AM26"/>
    <mergeCell ref="AN24:AO26"/>
    <mergeCell ref="AP24:AQ26"/>
    <mergeCell ref="AR24:AS26"/>
    <mergeCell ref="AF24:AG26"/>
    <mergeCell ref="AH24:AI26"/>
    <mergeCell ref="AD39:AE41"/>
    <mergeCell ref="AF39:AG41"/>
    <mergeCell ref="P39:Q41"/>
    <mergeCell ref="R39:S41"/>
    <mergeCell ref="T39:U41"/>
    <mergeCell ref="V39:W41"/>
    <mergeCell ref="X39:Y41"/>
    <mergeCell ref="Z39:AA41"/>
    <mergeCell ref="AB39:AC41"/>
    <mergeCell ref="L30:W30"/>
    <mergeCell ref="L31:W31"/>
    <mergeCell ref="D33:E35"/>
    <mergeCell ref="F33:G35"/>
    <mergeCell ref="D32:K32"/>
    <mergeCell ref="L32:W32"/>
    <mergeCell ref="P17:S17"/>
    <mergeCell ref="T17:AE17"/>
    <mergeCell ref="O18:S18"/>
    <mergeCell ref="T18:AE18"/>
    <mergeCell ref="A19:C20"/>
    <mergeCell ref="H24:I26"/>
    <mergeCell ref="J24:K26"/>
    <mergeCell ref="H27:I29"/>
    <mergeCell ref="J27:K29"/>
    <mergeCell ref="L24:M26"/>
    <mergeCell ref="N24:O26"/>
    <mergeCell ref="L27:M29"/>
    <mergeCell ref="N27:O29"/>
    <mergeCell ref="T24:U26"/>
    <mergeCell ref="V24:W26"/>
    <mergeCell ref="A21:C23"/>
    <mergeCell ref="X21:Y23"/>
    <mergeCell ref="Z21:AA23"/>
    <mergeCell ref="AB21:AC23"/>
    <mergeCell ref="T33:U35"/>
    <mergeCell ref="A24:C26"/>
    <mergeCell ref="D20:E20"/>
    <mergeCell ref="AB19:AC19"/>
    <mergeCell ref="AD19:AE19"/>
    <mergeCell ref="AF19:AG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AF20:AG20"/>
    <mergeCell ref="X20:Y20"/>
    <mergeCell ref="Z20:AA20"/>
    <mergeCell ref="AB20:AC20"/>
    <mergeCell ref="AD20:AE20"/>
    <mergeCell ref="P24:Q26"/>
    <mergeCell ref="R24:S26"/>
    <mergeCell ref="X24:AE24"/>
    <mergeCell ref="X25:AE25"/>
    <mergeCell ref="X26:AE26"/>
    <mergeCell ref="AJ20:AK20"/>
    <mergeCell ref="AL20:AM20"/>
    <mergeCell ref="AN20:AO20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P9:S9"/>
    <mergeCell ref="T9:AE9"/>
    <mergeCell ref="AI9:AQ9"/>
    <mergeCell ref="AR9:AS9"/>
    <mergeCell ref="AT9:AU9"/>
    <mergeCell ref="P10:S10"/>
    <mergeCell ref="T10:AE10"/>
    <mergeCell ref="AI10:AQ10"/>
    <mergeCell ref="AR10:AS10"/>
    <mergeCell ref="AT10:AU10"/>
    <mergeCell ref="AY11:BB11"/>
    <mergeCell ref="AY12:BB12"/>
    <mergeCell ref="AY13:BB13"/>
    <mergeCell ref="AY14:BB14"/>
    <mergeCell ref="P11:S11"/>
    <mergeCell ref="P12:S12"/>
    <mergeCell ref="T12:AE12"/>
    <mergeCell ref="P13:S13"/>
    <mergeCell ref="T13:AE13"/>
    <mergeCell ref="P14:S14"/>
    <mergeCell ref="T14:AE14"/>
    <mergeCell ref="T11:AE11"/>
    <mergeCell ref="AT11:AU11"/>
    <mergeCell ref="AT14:AU14"/>
    <mergeCell ref="P15:S15"/>
    <mergeCell ref="T15:AE15"/>
    <mergeCell ref="AI15:AQ15"/>
    <mergeCell ref="AR15:AS15"/>
    <mergeCell ref="AT15:AU15"/>
    <mergeCell ref="AY15:BB15"/>
    <mergeCell ref="AY16:BB16"/>
    <mergeCell ref="P16:S16"/>
    <mergeCell ref="T16:AE16"/>
    <mergeCell ref="AI16:AQ16"/>
    <mergeCell ref="AR16:AS16"/>
    <mergeCell ref="AT16:AU16"/>
    <mergeCell ref="P7:S7"/>
    <mergeCell ref="AR7:AS7"/>
    <mergeCell ref="AT7:AU7"/>
    <mergeCell ref="AR8:AS8"/>
    <mergeCell ref="AT8:AU8"/>
    <mergeCell ref="AV2:AX2"/>
    <mergeCell ref="AY2:BB3"/>
    <mergeCell ref="AR4:AS4"/>
    <mergeCell ref="AT4:AU4"/>
    <mergeCell ref="AY4:BB4"/>
    <mergeCell ref="AT5:AU5"/>
    <mergeCell ref="AY5:BB5"/>
    <mergeCell ref="AY6:BB6"/>
    <mergeCell ref="AY7:BB7"/>
    <mergeCell ref="AY8:BB8"/>
    <mergeCell ref="O2:O3"/>
    <mergeCell ref="P2:S3"/>
    <mergeCell ref="T2:AE3"/>
    <mergeCell ref="AF2:AH2"/>
    <mergeCell ref="AI2:AQ3"/>
    <mergeCell ref="AR2:AS3"/>
    <mergeCell ref="AT2:AU3"/>
    <mergeCell ref="AR5:AS5"/>
    <mergeCell ref="AR6:AS6"/>
    <mergeCell ref="AT6:AU6"/>
    <mergeCell ref="P4:S4"/>
    <mergeCell ref="T4:AE4"/>
    <mergeCell ref="AI4:AQ4"/>
    <mergeCell ref="P5:S5"/>
    <mergeCell ref="T5:AE5"/>
    <mergeCell ref="AI5:AQ5"/>
    <mergeCell ref="P6:S6"/>
    <mergeCell ref="T6:AE6"/>
    <mergeCell ref="AI6:AQ6"/>
    <mergeCell ref="AF35:AM35"/>
    <mergeCell ref="AX21:AY23"/>
    <mergeCell ref="AZ21:BB23"/>
    <mergeCell ref="AI17:AQ17"/>
    <mergeCell ref="AR17:AS17"/>
    <mergeCell ref="AT17:AU17"/>
    <mergeCell ref="AI18:AU18"/>
    <mergeCell ref="AV21:AW23"/>
    <mergeCell ref="AY17:BB17"/>
    <mergeCell ref="AY18:BB18"/>
    <mergeCell ref="AR20:AS20"/>
    <mergeCell ref="AT20:AU20"/>
    <mergeCell ref="AV20:AW20"/>
    <mergeCell ref="AX20:AY20"/>
    <mergeCell ref="AZ20:BB20"/>
    <mergeCell ref="AP19:AQ19"/>
    <mergeCell ref="AR19:AS19"/>
    <mergeCell ref="AT24:AU26"/>
    <mergeCell ref="AV19:AW19"/>
    <mergeCell ref="AH19:AI19"/>
    <mergeCell ref="AJ19:AK19"/>
    <mergeCell ref="AL19:AM19"/>
    <mergeCell ref="AN19:AO19"/>
    <mergeCell ref="AH20:AI20"/>
    <mergeCell ref="AP36:AQ38"/>
    <mergeCell ref="AN33:AO35"/>
    <mergeCell ref="AP33:AQ35"/>
    <mergeCell ref="AR33:AS35"/>
    <mergeCell ref="AT33:AU35"/>
    <mergeCell ref="AT27:AU29"/>
    <mergeCell ref="AT19:AU19"/>
    <mergeCell ref="AZ36:BB38"/>
    <mergeCell ref="AV33:AW35"/>
    <mergeCell ref="AX33:AY35"/>
    <mergeCell ref="AZ33:BB35"/>
    <mergeCell ref="AN30:AO32"/>
    <mergeCell ref="AP30:AQ32"/>
    <mergeCell ref="AR30:AS32"/>
    <mergeCell ref="AT30:AU32"/>
    <mergeCell ref="AV30:AW32"/>
    <mergeCell ref="AX30:AY32"/>
    <mergeCell ref="AZ30:BB32"/>
    <mergeCell ref="AX19:AY19"/>
    <mergeCell ref="AZ19:BB19"/>
    <mergeCell ref="AV24:AW26"/>
    <mergeCell ref="AX24:AY26"/>
    <mergeCell ref="AZ24:BB26"/>
    <mergeCell ref="AP20:AQ20"/>
    <mergeCell ref="AZ39:BB41"/>
    <mergeCell ref="D24:E26"/>
    <mergeCell ref="F24:G26"/>
    <mergeCell ref="A27:C29"/>
    <mergeCell ref="D27:E29"/>
    <mergeCell ref="F27:G29"/>
    <mergeCell ref="A30:C32"/>
    <mergeCell ref="A33:C35"/>
    <mergeCell ref="A39:C41"/>
    <mergeCell ref="D39:E41"/>
    <mergeCell ref="F39:G41"/>
    <mergeCell ref="H39:I41"/>
    <mergeCell ref="J39:K41"/>
    <mergeCell ref="L39:M41"/>
    <mergeCell ref="N39:O41"/>
    <mergeCell ref="AD36:AE38"/>
    <mergeCell ref="AF36:AG38"/>
    <mergeCell ref="AH36:AI38"/>
    <mergeCell ref="AJ36:AK38"/>
    <mergeCell ref="A36:C38"/>
    <mergeCell ref="D36:E38"/>
    <mergeCell ref="AL36:AM38"/>
    <mergeCell ref="AN36:AO38"/>
    <mergeCell ref="F36:G38"/>
    <mergeCell ref="H36:I38"/>
    <mergeCell ref="J36:K38"/>
    <mergeCell ref="L36:M38"/>
    <mergeCell ref="N36:O38"/>
    <mergeCell ref="AV39:AW41"/>
    <mergeCell ref="AX39:AY41"/>
    <mergeCell ref="AH39:AI41"/>
    <mergeCell ref="AJ39:AK41"/>
    <mergeCell ref="AL39:AM41"/>
    <mergeCell ref="AN39:AO41"/>
    <mergeCell ref="AP39:AQ41"/>
    <mergeCell ref="AR39:AS41"/>
    <mergeCell ref="AT39:AU41"/>
    <mergeCell ref="P36:Q38"/>
    <mergeCell ref="R36:S38"/>
    <mergeCell ref="T36:U38"/>
    <mergeCell ref="V36:W38"/>
    <mergeCell ref="X36:Y38"/>
    <mergeCell ref="Z36:AA38"/>
    <mergeCell ref="AB36:AC38"/>
    <mergeCell ref="AR36:AS38"/>
    <mergeCell ref="AV36:AW38"/>
    <mergeCell ref="AX36:AY38"/>
    <mergeCell ref="AT36:AU38"/>
    <mergeCell ref="T7:AE7"/>
    <mergeCell ref="P8:S8"/>
    <mergeCell ref="T8:AE8"/>
    <mergeCell ref="AI8:AQ8"/>
    <mergeCell ref="AV27:AW29"/>
    <mergeCell ref="AX27:AY29"/>
    <mergeCell ref="AZ27:BB29"/>
    <mergeCell ref="AF27:AM29"/>
    <mergeCell ref="AN27:AO29"/>
    <mergeCell ref="AP27:AQ29"/>
    <mergeCell ref="AR27:AS29"/>
    <mergeCell ref="AI11:AQ11"/>
    <mergeCell ref="AR11:AS11"/>
    <mergeCell ref="AI12:AQ12"/>
    <mergeCell ref="AR12:AS12"/>
    <mergeCell ref="AT12:AU12"/>
    <mergeCell ref="AR13:AS13"/>
    <mergeCell ref="AT13:AU13"/>
    <mergeCell ref="AI13:AQ13"/>
    <mergeCell ref="AI14:AQ14"/>
    <mergeCell ref="AR14:AS14"/>
    <mergeCell ref="AY9:BB9"/>
    <mergeCell ref="AY10:BB10"/>
    <mergeCell ref="AI7:AQ7"/>
    <mergeCell ref="T27:AE27"/>
    <mergeCell ref="T28:AE28"/>
    <mergeCell ref="T29:AE29"/>
    <mergeCell ref="H33:I35"/>
    <mergeCell ref="J33:K35"/>
    <mergeCell ref="L33:M35"/>
    <mergeCell ref="N33:O35"/>
    <mergeCell ref="P33:Q35"/>
    <mergeCell ref="R33:S35"/>
    <mergeCell ref="V33:W35"/>
    <mergeCell ref="P27:Q29"/>
    <mergeCell ref="R27:S29"/>
    <mergeCell ref="X33:AE33"/>
    <mergeCell ref="X34:AE34"/>
    <mergeCell ref="X35:AE35"/>
    <mergeCell ref="AB30:AM30"/>
    <mergeCell ref="AB31:AM31"/>
    <mergeCell ref="AB32:AM32"/>
    <mergeCell ref="AF33:AM33"/>
    <mergeCell ref="AF34:AM34"/>
    <mergeCell ref="D30:K30"/>
    <mergeCell ref="D31:K31"/>
  </mergeCells>
  <phoneticPr fontId="1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BB1000"/>
  <sheetViews>
    <sheetView topLeftCell="A13" workbookViewId="0">
      <selection activeCell="AB33" sqref="AB33:AW35"/>
    </sheetView>
  </sheetViews>
  <sheetFormatPr defaultColWidth="14.42578125" defaultRowHeight="15" customHeight="1"/>
  <cols>
    <col min="1" max="54" width="3.5703125" customWidth="1"/>
  </cols>
  <sheetData>
    <row r="1" spans="1:54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8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08" t="s">
        <v>1</v>
      </c>
      <c r="P2" s="110" t="s">
        <v>2</v>
      </c>
      <c r="Q2" s="111"/>
      <c r="R2" s="111"/>
      <c r="S2" s="88"/>
      <c r="T2" s="110" t="s">
        <v>3</v>
      </c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88"/>
      <c r="AF2" s="96" t="s">
        <v>4</v>
      </c>
      <c r="AG2" s="99"/>
      <c r="AH2" s="97"/>
      <c r="AI2" s="110" t="s">
        <v>5</v>
      </c>
      <c r="AJ2" s="111"/>
      <c r="AK2" s="111"/>
      <c r="AL2" s="111"/>
      <c r="AM2" s="111"/>
      <c r="AN2" s="111"/>
      <c r="AO2" s="111"/>
      <c r="AP2" s="111"/>
      <c r="AQ2" s="88"/>
      <c r="AR2" s="110" t="s">
        <v>6</v>
      </c>
      <c r="AS2" s="88"/>
      <c r="AT2" s="110" t="s">
        <v>7</v>
      </c>
      <c r="AU2" s="88"/>
      <c r="AV2" s="96" t="s">
        <v>8</v>
      </c>
      <c r="AW2" s="99"/>
      <c r="AX2" s="97"/>
      <c r="AY2" s="110" t="s">
        <v>9</v>
      </c>
      <c r="AZ2" s="111"/>
      <c r="BA2" s="111"/>
      <c r="BB2" s="88"/>
    </row>
    <row r="3" spans="1:54" ht="18" customHeight="1">
      <c r="A3" s="9"/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0"/>
      <c r="O3" s="109"/>
      <c r="P3" s="91"/>
      <c r="Q3" s="112"/>
      <c r="R3" s="112"/>
      <c r="S3" s="92"/>
      <c r="T3" s="91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92"/>
      <c r="AF3" s="11" t="s">
        <v>11</v>
      </c>
      <c r="AG3" s="11" t="s">
        <v>12</v>
      </c>
      <c r="AH3" s="11" t="s">
        <v>13</v>
      </c>
      <c r="AI3" s="91"/>
      <c r="AJ3" s="112"/>
      <c r="AK3" s="112"/>
      <c r="AL3" s="112"/>
      <c r="AM3" s="112"/>
      <c r="AN3" s="112"/>
      <c r="AO3" s="112"/>
      <c r="AP3" s="112"/>
      <c r="AQ3" s="92"/>
      <c r="AR3" s="91"/>
      <c r="AS3" s="92"/>
      <c r="AT3" s="91"/>
      <c r="AU3" s="92"/>
      <c r="AV3" s="12" t="s">
        <v>14</v>
      </c>
      <c r="AW3" s="12" t="s">
        <v>15</v>
      </c>
      <c r="AX3" s="12" t="s">
        <v>16</v>
      </c>
      <c r="AY3" s="91"/>
      <c r="AZ3" s="112"/>
      <c r="BA3" s="112"/>
      <c r="BB3" s="92"/>
    </row>
    <row r="4" spans="1:54" ht="19.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0"/>
      <c r="O4" s="7">
        <v>1</v>
      </c>
      <c r="P4" s="125" t="s">
        <v>99</v>
      </c>
      <c r="Q4" s="126"/>
      <c r="R4" s="126"/>
      <c r="S4" s="127"/>
      <c r="T4" s="80" t="s">
        <v>100</v>
      </c>
      <c r="U4" s="81"/>
      <c r="V4" s="81"/>
      <c r="W4" s="81"/>
      <c r="X4" s="81"/>
      <c r="Y4" s="81"/>
      <c r="Z4" s="81"/>
      <c r="AA4" s="81"/>
      <c r="AB4" s="81"/>
      <c r="AC4" s="81"/>
      <c r="AD4" s="81"/>
      <c r="AE4" s="82"/>
      <c r="AF4" s="34">
        <v>2</v>
      </c>
      <c r="AG4" s="34">
        <v>1</v>
      </c>
      <c r="AH4" s="34">
        <v>3</v>
      </c>
      <c r="AI4" s="122" t="s">
        <v>101</v>
      </c>
      <c r="AJ4" s="123"/>
      <c r="AK4" s="123"/>
      <c r="AL4" s="123"/>
      <c r="AM4" s="123"/>
      <c r="AN4" s="123"/>
      <c r="AO4" s="123"/>
      <c r="AP4" s="123"/>
      <c r="AQ4" s="124"/>
      <c r="AR4" s="106" t="s">
        <v>17</v>
      </c>
      <c r="AS4" s="97"/>
      <c r="AT4" s="96" t="s">
        <v>18</v>
      </c>
      <c r="AU4" s="97"/>
      <c r="AV4" s="34">
        <v>2</v>
      </c>
      <c r="AW4" s="34">
        <v>3</v>
      </c>
      <c r="AX4" s="34">
        <v>5</v>
      </c>
      <c r="AY4" s="96" t="s">
        <v>75</v>
      </c>
      <c r="AZ4" s="132"/>
      <c r="BA4" s="132"/>
      <c r="BB4" s="130"/>
    </row>
    <row r="5" spans="1:54" ht="19.5" customHeight="1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8">
        <v>2</v>
      </c>
      <c r="P5" s="125" t="s">
        <v>99</v>
      </c>
      <c r="Q5" s="126"/>
      <c r="R5" s="126"/>
      <c r="S5" s="127"/>
      <c r="T5" s="80" t="s">
        <v>100</v>
      </c>
      <c r="U5" s="81"/>
      <c r="V5" s="81"/>
      <c r="W5" s="81"/>
      <c r="X5" s="81"/>
      <c r="Y5" s="81"/>
      <c r="Z5" s="81"/>
      <c r="AA5" s="81"/>
      <c r="AB5" s="81"/>
      <c r="AC5" s="81"/>
      <c r="AD5" s="81"/>
      <c r="AE5" s="82"/>
      <c r="AF5" s="34">
        <v>2</v>
      </c>
      <c r="AG5" s="34">
        <v>1</v>
      </c>
      <c r="AH5" s="34">
        <v>3</v>
      </c>
      <c r="AI5" s="122" t="s">
        <v>107</v>
      </c>
      <c r="AJ5" s="123"/>
      <c r="AK5" s="123"/>
      <c r="AL5" s="123"/>
      <c r="AM5" s="123"/>
      <c r="AN5" s="123"/>
      <c r="AO5" s="123"/>
      <c r="AP5" s="123"/>
      <c r="AQ5" s="124"/>
      <c r="AR5" s="106" t="s">
        <v>17</v>
      </c>
      <c r="AS5" s="97"/>
      <c r="AT5" s="96" t="s">
        <v>18</v>
      </c>
      <c r="AU5" s="97"/>
      <c r="AV5" s="34">
        <v>2</v>
      </c>
      <c r="AW5" s="34">
        <v>3</v>
      </c>
      <c r="AX5" s="34">
        <v>5</v>
      </c>
      <c r="AY5" s="96" t="s">
        <v>102</v>
      </c>
      <c r="AZ5" s="132"/>
      <c r="BA5" s="132"/>
      <c r="BB5" s="130"/>
    </row>
    <row r="6" spans="1:54" ht="19.5" customHeight="1">
      <c r="A6" s="9"/>
      <c r="B6" s="1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  <c r="O6" s="15">
        <v>3</v>
      </c>
      <c r="P6" s="125" t="s">
        <v>105</v>
      </c>
      <c r="Q6" s="126"/>
      <c r="R6" s="126"/>
      <c r="S6" s="126"/>
      <c r="T6" s="195" t="s">
        <v>106</v>
      </c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34">
        <v>2</v>
      </c>
      <c r="AG6" s="34">
        <v>1</v>
      </c>
      <c r="AH6" s="34">
        <v>3</v>
      </c>
      <c r="AI6" s="122" t="s">
        <v>101</v>
      </c>
      <c r="AJ6" s="123"/>
      <c r="AK6" s="123"/>
      <c r="AL6" s="123"/>
      <c r="AM6" s="123"/>
      <c r="AN6" s="123"/>
      <c r="AO6" s="123"/>
      <c r="AP6" s="123"/>
      <c r="AQ6" s="124"/>
      <c r="AR6" s="106" t="s">
        <v>17</v>
      </c>
      <c r="AS6" s="97"/>
      <c r="AT6" s="96" t="s">
        <v>18</v>
      </c>
      <c r="AU6" s="97"/>
      <c r="AV6" s="34">
        <v>2</v>
      </c>
      <c r="AW6" s="34">
        <v>3</v>
      </c>
      <c r="AX6" s="34">
        <v>5</v>
      </c>
      <c r="AY6" s="96" t="s">
        <v>83</v>
      </c>
      <c r="AZ6" s="132"/>
      <c r="BA6" s="132"/>
      <c r="BB6" s="130"/>
    </row>
    <row r="7" spans="1:54" ht="19.5" customHeight="1">
      <c r="A7" s="9"/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8">
        <v>4</v>
      </c>
      <c r="P7" s="125" t="s">
        <v>105</v>
      </c>
      <c r="Q7" s="126"/>
      <c r="R7" s="126"/>
      <c r="S7" s="126"/>
      <c r="T7" s="195" t="s">
        <v>106</v>
      </c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34">
        <v>2</v>
      </c>
      <c r="AG7" s="34">
        <v>1</v>
      </c>
      <c r="AH7" s="34">
        <v>3</v>
      </c>
      <c r="AI7" s="122" t="s">
        <v>107</v>
      </c>
      <c r="AJ7" s="123"/>
      <c r="AK7" s="123"/>
      <c r="AL7" s="123"/>
      <c r="AM7" s="123"/>
      <c r="AN7" s="123"/>
      <c r="AO7" s="123"/>
      <c r="AP7" s="123"/>
      <c r="AQ7" s="124"/>
      <c r="AR7" s="106" t="s">
        <v>17</v>
      </c>
      <c r="AS7" s="97"/>
      <c r="AT7" s="96" t="s">
        <v>18</v>
      </c>
      <c r="AU7" s="97"/>
      <c r="AV7" s="34">
        <v>2</v>
      </c>
      <c r="AW7" s="34">
        <v>3</v>
      </c>
      <c r="AX7" s="34">
        <v>5</v>
      </c>
      <c r="AY7" s="96" t="s">
        <v>94</v>
      </c>
      <c r="AZ7" s="132"/>
      <c r="BA7" s="132"/>
      <c r="BB7" s="130"/>
    </row>
    <row r="8" spans="1:54" ht="19.5" customHeight="1">
      <c r="A8" s="9"/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  <c r="O8" s="16">
        <v>5</v>
      </c>
      <c r="P8" s="17"/>
      <c r="Q8" s="18"/>
      <c r="R8" s="18"/>
      <c r="S8" s="19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1"/>
      <c r="AF8" s="13"/>
      <c r="AG8" s="13"/>
      <c r="AH8" s="14"/>
      <c r="AI8" s="22"/>
      <c r="AJ8" s="23"/>
      <c r="AK8" s="24"/>
      <c r="AL8" s="24"/>
      <c r="AM8" s="24"/>
      <c r="AN8" s="24"/>
      <c r="AO8" s="24"/>
      <c r="AP8" s="24"/>
      <c r="AQ8" s="25"/>
      <c r="AR8" s="106" t="s">
        <v>17</v>
      </c>
      <c r="AS8" s="97"/>
      <c r="AT8" s="96" t="s">
        <v>18</v>
      </c>
      <c r="AU8" s="97"/>
      <c r="AV8" s="13"/>
      <c r="AW8" s="13"/>
      <c r="AX8" s="13"/>
      <c r="AY8" s="96"/>
      <c r="AZ8" s="99"/>
      <c r="BA8" s="99"/>
      <c r="BB8" s="97"/>
    </row>
    <row r="9" spans="1:54" ht="18" customHeight="1">
      <c r="A9" s="9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/>
      <c r="O9" s="12">
        <v>6</v>
      </c>
      <c r="P9" s="116"/>
      <c r="Q9" s="112"/>
      <c r="R9" s="112"/>
      <c r="S9" s="92"/>
      <c r="T9" s="128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92"/>
      <c r="AF9" s="11"/>
      <c r="AG9" s="11"/>
      <c r="AH9" s="11"/>
      <c r="AI9" s="128"/>
      <c r="AJ9" s="112"/>
      <c r="AK9" s="112"/>
      <c r="AL9" s="112"/>
      <c r="AM9" s="112"/>
      <c r="AN9" s="112"/>
      <c r="AO9" s="112"/>
      <c r="AP9" s="112"/>
      <c r="AQ9" s="92"/>
      <c r="AR9" s="96"/>
      <c r="AS9" s="97"/>
      <c r="AT9" s="96"/>
      <c r="AU9" s="97"/>
      <c r="AV9" s="12"/>
      <c r="AW9" s="12"/>
      <c r="AX9" s="12"/>
      <c r="AY9" s="96"/>
      <c r="AZ9" s="99"/>
      <c r="BA9" s="99"/>
      <c r="BB9" s="97"/>
    </row>
    <row r="10" spans="1:54" ht="18" customHeight="1">
      <c r="A10" s="9"/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12">
        <v>7</v>
      </c>
      <c r="P10" s="96"/>
      <c r="Q10" s="99"/>
      <c r="R10" s="99"/>
      <c r="S10" s="97"/>
      <c r="T10" s="98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7"/>
      <c r="AF10" s="11"/>
      <c r="AG10" s="11"/>
      <c r="AH10" s="11"/>
      <c r="AI10" s="98"/>
      <c r="AJ10" s="99"/>
      <c r="AK10" s="99"/>
      <c r="AL10" s="99"/>
      <c r="AM10" s="99"/>
      <c r="AN10" s="99"/>
      <c r="AO10" s="99"/>
      <c r="AP10" s="99"/>
      <c r="AQ10" s="97"/>
      <c r="AR10" s="96"/>
      <c r="AS10" s="97"/>
      <c r="AT10" s="96"/>
      <c r="AU10" s="97"/>
      <c r="AV10" s="12"/>
      <c r="AW10" s="12"/>
      <c r="AX10" s="12"/>
      <c r="AY10" s="96"/>
      <c r="AZ10" s="99"/>
      <c r="BA10" s="99"/>
      <c r="BB10" s="97"/>
    </row>
    <row r="11" spans="1:54" ht="18" customHeight="1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  <c r="O11" s="12">
        <v>8</v>
      </c>
      <c r="P11" s="96"/>
      <c r="Q11" s="99"/>
      <c r="R11" s="99"/>
      <c r="S11" s="97"/>
      <c r="T11" s="98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7"/>
      <c r="AF11" s="11"/>
      <c r="AG11" s="11"/>
      <c r="AH11" s="11"/>
      <c r="AI11" s="98"/>
      <c r="AJ11" s="99"/>
      <c r="AK11" s="99"/>
      <c r="AL11" s="99"/>
      <c r="AM11" s="99"/>
      <c r="AN11" s="99"/>
      <c r="AO11" s="99"/>
      <c r="AP11" s="99"/>
      <c r="AQ11" s="97"/>
      <c r="AR11" s="96"/>
      <c r="AS11" s="97"/>
      <c r="AT11" s="96"/>
      <c r="AU11" s="97"/>
      <c r="AV11" s="12"/>
      <c r="AW11" s="12"/>
      <c r="AX11" s="12"/>
      <c r="AY11" s="96"/>
      <c r="AZ11" s="99"/>
      <c r="BA11" s="99"/>
      <c r="BB11" s="97"/>
    </row>
    <row r="12" spans="1:54" ht="18" customHeight="1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  <c r="O12" s="12">
        <v>9</v>
      </c>
      <c r="P12" s="96"/>
      <c r="Q12" s="99"/>
      <c r="R12" s="99"/>
      <c r="S12" s="97"/>
      <c r="T12" s="98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7"/>
      <c r="AF12" s="11"/>
      <c r="AG12" s="11"/>
      <c r="AH12" s="11"/>
      <c r="AI12" s="98"/>
      <c r="AJ12" s="99"/>
      <c r="AK12" s="99"/>
      <c r="AL12" s="99"/>
      <c r="AM12" s="99"/>
      <c r="AN12" s="99"/>
      <c r="AO12" s="99"/>
      <c r="AP12" s="99"/>
      <c r="AQ12" s="97"/>
      <c r="AR12" s="96"/>
      <c r="AS12" s="97"/>
      <c r="AT12" s="96"/>
      <c r="AU12" s="97"/>
      <c r="AV12" s="12"/>
      <c r="AW12" s="12"/>
      <c r="AX12" s="12"/>
      <c r="AY12" s="96"/>
      <c r="AZ12" s="99"/>
      <c r="BA12" s="99"/>
      <c r="BB12" s="97"/>
    </row>
    <row r="13" spans="1:54" ht="18" customHeight="1">
      <c r="A13" s="9"/>
      <c r="B13" s="1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2">
        <v>10</v>
      </c>
      <c r="P13" s="96"/>
      <c r="Q13" s="99"/>
      <c r="R13" s="99"/>
      <c r="S13" s="97"/>
      <c r="T13" s="98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7"/>
      <c r="AF13" s="11"/>
      <c r="AG13" s="11"/>
      <c r="AH13" s="11"/>
      <c r="AI13" s="98"/>
      <c r="AJ13" s="99"/>
      <c r="AK13" s="99"/>
      <c r="AL13" s="99"/>
      <c r="AM13" s="99"/>
      <c r="AN13" s="99"/>
      <c r="AO13" s="99"/>
      <c r="AP13" s="99"/>
      <c r="AQ13" s="97"/>
      <c r="AR13" s="96"/>
      <c r="AS13" s="97"/>
      <c r="AT13" s="96"/>
      <c r="AU13" s="97"/>
      <c r="AV13" s="12"/>
      <c r="AW13" s="12"/>
      <c r="AX13" s="12"/>
      <c r="AY13" s="96"/>
      <c r="AZ13" s="99"/>
      <c r="BA13" s="99"/>
      <c r="BB13" s="97"/>
    </row>
    <row r="14" spans="1:54" ht="18" customHeight="1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2">
        <v>11</v>
      </c>
      <c r="P14" s="96"/>
      <c r="Q14" s="99"/>
      <c r="R14" s="99"/>
      <c r="S14" s="97"/>
      <c r="T14" s="98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7"/>
      <c r="AF14" s="11"/>
      <c r="AG14" s="11"/>
      <c r="AH14" s="11"/>
      <c r="AI14" s="98"/>
      <c r="AJ14" s="99"/>
      <c r="AK14" s="99"/>
      <c r="AL14" s="99"/>
      <c r="AM14" s="99"/>
      <c r="AN14" s="99"/>
      <c r="AO14" s="99"/>
      <c r="AP14" s="99"/>
      <c r="AQ14" s="97"/>
      <c r="AR14" s="96"/>
      <c r="AS14" s="97"/>
      <c r="AT14" s="96"/>
      <c r="AU14" s="97"/>
      <c r="AV14" s="12"/>
      <c r="AW14" s="12"/>
      <c r="AX14" s="12"/>
      <c r="AY14" s="96"/>
      <c r="AZ14" s="99"/>
      <c r="BA14" s="99"/>
      <c r="BB14" s="97"/>
    </row>
    <row r="15" spans="1:54" ht="18" customHeight="1">
      <c r="A15" s="9"/>
      <c r="B15" s="1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  <c r="O15" s="12">
        <v>12</v>
      </c>
      <c r="P15" s="96"/>
      <c r="Q15" s="99"/>
      <c r="R15" s="99"/>
      <c r="S15" s="97"/>
      <c r="T15" s="98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7"/>
      <c r="AF15" s="11"/>
      <c r="AG15" s="11"/>
      <c r="AH15" s="11"/>
      <c r="AI15" s="98"/>
      <c r="AJ15" s="99"/>
      <c r="AK15" s="99"/>
      <c r="AL15" s="99"/>
      <c r="AM15" s="99"/>
      <c r="AN15" s="99"/>
      <c r="AO15" s="99"/>
      <c r="AP15" s="99"/>
      <c r="AQ15" s="97"/>
      <c r="AR15" s="96"/>
      <c r="AS15" s="97"/>
      <c r="AT15" s="96"/>
      <c r="AU15" s="97"/>
      <c r="AV15" s="12"/>
      <c r="AW15" s="12"/>
      <c r="AX15" s="12"/>
      <c r="AY15" s="96"/>
      <c r="AZ15" s="99"/>
      <c r="BA15" s="99"/>
      <c r="BB15" s="97"/>
    </row>
    <row r="16" spans="1:54" ht="18" customHeight="1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0"/>
      <c r="O16" s="12">
        <v>13</v>
      </c>
      <c r="P16" s="96"/>
      <c r="Q16" s="99"/>
      <c r="R16" s="99"/>
      <c r="S16" s="97"/>
      <c r="T16" s="98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7"/>
      <c r="AF16" s="11"/>
      <c r="AG16" s="11"/>
      <c r="AH16" s="11"/>
      <c r="AI16" s="98"/>
      <c r="AJ16" s="99"/>
      <c r="AK16" s="99"/>
      <c r="AL16" s="99"/>
      <c r="AM16" s="99"/>
      <c r="AN16" s="99"/>
      <c r="AO16" s="99"/>
      <c r="AP16" s="99"/>
      <c r="AQ16" s="97"/>
      <c r="AR16" s="96"/>
      <c r="AS16" s="97"/>
      <c r="AT16" s="96"/>
      <c r="AU16" s="97"/>
      <c r="AV16" s="12"/>
      <c r="AW16" s="12"/>
      <c r="AX16" s="12"/>
      <c r="AY16" s="96"/>
      <c r="AZ16" s="99"/>
      <c r="BA16" s="99"/>
      <c r="BB16" s="97"/>
    </row>
    <row r="17" spans="1:54" ht="18" customHeight="1">
      <c r="A17" s="9"/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0"/>
      <c r="O17" s="12">
        <v>14</v>
      </c>
      <c r="P17" s="96"/>
      <c r="Q17" s="99"/>
      <c r="R17" s="99"/>
      <c r="S17" s="97"/>
      <c r="T17" s="98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7"/>
      <c r="AF17" s="11"/>
      <c r="AG17" s="11"/>
      <c r="AH17" s="11"/>
      <c r="AI17" s="98"/>
      <c r="AJ17" s="99"/>
      <c r="AK17" s="99"/>
      <c r="AL17" s="99"/>
      <c r="AM17" s="99"/>
      <c r="AN17" s="99"/>
      <c r="AO17" s="99"/>
      <c r="AP17" s="99"/>
      <c r="AQ17" s="97"/>
      <c r="AR17" s="96"/>
      <c r="AS17" s="97"/>
      <c r="AT17" s="96"/>
      <c r="AU17" s="97"/>
      <c r="AV17" s="12"/>
      <c r="AW17" s="12"/>
      <c r="AX17" s="12"/>
      <c r="AY17" s="96"/>
      <c r="AZ17" s="99"/>
      <c r="BA17" s="99"/>
      <c r="BB17" s="97"/>
    </row>
    <row r="18" spans="1:54" ht="18" customHeight="1">
      <c r="A18" s="2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98"/>
      <c r="P18" s="99"/>
      <c r="Q18" s="99"/>
      <c r="R18" s="99"/>
      <c r="S18" s="97"/>
      <c r="T18" s="96" t="s">
        <v>16</v>
      </c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7"/>
      <c r="AF18" s="12">
        <f t="shared" ref="AF18:AH18" si="0">SUM(AF4:AF17)</f>
        <v>8</v>
      </c>
      <c r="AG18" s="11">
        <f t="shared" si="0"/>
        <v>4</v>
      </c>
      <c r="AH18" s="11">
        <f t="shared" si="0"/>
        <v>12</v>
      </c>
      <c r="AI18" s="136" t="s">
        <v>16</v>
      </c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7"/>
      <c r="AV18" s="11">
        <f t="shared" ref="AV18:AX18" si="1">SUM(AV4:AV17)</f>
        <v>8</v>
      </c>
      <c r="AW18" s="11">
        <f t="shared" si="1"/>
        <v>12</v>
      </c>
      <c r="AX18" s="11">
        <f t="shared" si="1"/>
        <v>20</v>
      </c>
      <c r="AY18" s="96"/>
      <c r="AZ18" s="99"/>
      <c r="BA18" s="99"/>
      <c r="BB18" s="97"/>
    </row>
    <row r="19" spans="1:54" ht="18" customHeight="1">
      <c r="A19" s="137" t="s">
        <v>27</v>
      </c>
      <c r="B19" s="111"/>
      <c r="C19" s="88"/>
      <c r="D19" s="136">
        <v>1</v>
      </c>
      <c r="E19" s="97"/>
      <c r="F19" s="136">
        <v>2</v>
      </c>
      <c r="G19" s="97"/>
      <c r="H19" s="136">
        <v>3</v>
      </c>
      <c r="I19" s="97"/>
      <c r="J19" s="136">
        <v>4</v>
      </c>
      <c r="K19" s="97"/>
      <c r="L19" s="136">
        <v>5</v>
      </c>
      <c r="M19" s="97"/>
      <c r="N19" s="136">
        <v>6</v>
      </c>
      <c r="O19" s="97"/>
      <c r="P19" s="136">
        <v>7</v>
      </c>
      <c r="Q19" s="97"/>
      <c r="R19" s="136">
        <v>8</v>
      </c>
      <c r="S19" s="97"/>
      <c r="T19" s="136">
        <v>9</v>
      </c>
      <c r="U19" s="97"/>
      <c r="V19" s="136">
        <v>10</v>
      </c>
      <c r="W19" s="97"/>
      <c r="X19" s="136">
        <v>11</v>
      </c>
      <c r="Y19" s="97"/>
      <c r="Z19" s="136">
        <v>12</v>
      </c>
      <c r="AA19" s="97"/>
      <c r="AB19" s="136">
        <v>13</v>
      </c>
      <c r="AC19" s="97"/>
      <c r="AD19" s="136">
        <v>14</v>
      </c>
      <c r="AE19" s="97"/>
      <c r="AF19" s="136">
        <v>15</v>
      </c>
      <c r="AG19" s="97"/>
      <c r="AH19" s="136">
        <v>16</v>
      </c>
      <c r="AI19" s="97"/>
      <c r="AJ19" s="136">
        <v>17</v>
      </c>
      <c r="AK19" s="97"/>
      <c r="AL19" s="136">
        <v>18</v>
      </c>
      <c r="AM19" s="97"/>
      <c r="AN19" s="136">
        <v>19</v>
      </c>
      <c r="AO19" s="97"/>
      <c r="AP19" s="136">
        <v>20</v>
      </c>
      <c r="AQ19" s="97"/>
      <c r="AR19" s="136">
        <v>21</v>
      </c>
      <c r="AS19" s="97"/>
      <c r="AT19" s="136">
        <v>22</v>
      </c>
      <c r="AU19" s="97"/>
      <c r="AV19" s="136">
        <v>23</v>
      </c>
      <c r="AW19" s="97"/>
      <c r="AX19" s="136">
        <v>24</v>
      </c>
      <c r="AY19" s="97"/>
      <c r="AZ19" s="136">
        <v>25</v>
      </c>
      <c r="BA19" s="99"/>
      <c r="BB19" s="97"/>
    </row>
    <row r="20" spans="1:54" ht="18" customHeight="1">
      <c r="A20" s="91"/>
      <c r="B20" s="112"/>
      <c r="C20" s="92"/>
      <c r="D20" s="107" t="s">
        <v>28</v>
      </c>
      <c r="E20" s="97"/>
      <c r="F20" s="107" t="s">
        <v>29</v>
      </c>
      <c r="G20" s="97"/>
      <c r="H20" s="107" t="s">
        <v>30</v>
      </c>
      <c r="I20" s="97"/>
      <c r="J20" s="107" t="s">
        <v>31</v>
      </c>
      <c r="K20" s="97"/>
      <c r="L20" s="107" t="s">
        <v>32</v>
      </c>
      <c r="M20" s="97"/>
      <c r="N20" s="107" t="s">
        <v>33</v>
      </c>
      <c r="O20" s="97"/>
      <c r="P20" s="107" t="s">
        <v>34</v>
      </c>
      <c r="Q20" s="97"/>
      <c r="R20" s="107" t="s">
        <v>35</v>
      </c>
      <c r="S20" s="97"/>
      <c r="T20" s="107" t="s">
        <v>36</v>
      </c>
      <c r="U20" s="97"/>
      <c r="V20" s="107" t="s">
        <v>37</v>
      </c>
      <c r="W20" s="97"/>
      <c r="X20" s="107" t="s">
        <v>38</v>
      </c>
      <c r="Y20" s="97"/>
      <c r="Z20" s="107" t="s">
        <v>39</v>
      </c>
      <c r="AA20" s="97"/>
      <c r="AB20" s="107" t="s">
        <v>40</v>
      </c>
      <c r="AC20" s="97"/>
      <c r="AD20" s="107" t="s">
        <v>41</v>
      </c>
      <c r="AE20" s="97"/>
      <c r="AF20" s="107" t="s">
        <v>42</v>
      </c>
      <c r="AG20" s="97"/>
      <c r="AH20" s="107" t="s">
        <v>43</v>
      </c>
      <c r="AI20" s="97"/>
      <c r="AJ20" s="107" t="s">
        <v>44</v>
      </c>
      <c r="AK20" s="97"/>
      <c r="AL20" s="107" t="s">
        <v>45</v>
      </c>
      <c r="AM20" s="97"/>
      <c r="AN20" s="107" t="s">
        <v>46</v>
      </c>
      <c r="AO20" s="97"/>
      <c r="AP20" s="107" t="s">
        <v>47</v>
      </c>
      <c r="AQ20" s="97"/>
      <c r="AR20" s="107" t="s">
        <v>48</v>
      </c>
      <c r="AS20" s="97"/>
      <c r="AT20" s="107" t="s">
        <v>49</v>
      </c>
      <c r="AU20" s="97"/>
      <c r="AV20" s="107" t="s">
        <v>50</v>
      </c>
      <c r="AW20" s="97"/>
      <c r="AX20" s="107" t="s">
        <v>51</v>
      </c>
      <c r="AY20" s="97"/>
      <c r="AZ20" s="107" t="s">
        <v>52</v>
      </c>
      <c r="BA20" s="99"/>
      <c r="BB20" s="97"/>
    </row>
    <row r="21" spans="1:54" ht="18" customHeight="1">
      <c r="A21" s="110" t="s">
        <v>53</v>
      </c>
      <c r="B21" s="111"/>
      <c r="C21" s="88"/>
      <c r="D21" s="138"/>
      <c r="E21" s="88"/>
      <c r="F21" s="138"/>
      <c r="G21" s="88"/>
      <c r="H21" s="138"/>
      <c r="I21" s="88"/>
      <c r="J21" s="138"/>
      <c r="K21" s="88"/>
      <c r="L21" s="138"/>
      <c r="M21" s="88"/>
      <c r="N21" s="138"/>
      <c r="O21" s="88"/>
      <c r="P21" s="138"/>
      <c r="Q21" s="88"/>
      <c r="R21" s="138"/>
      <c r="S21" s="88"/>
      <c r="T21" s="138"/>
      <c r="U21" s="88"/>
      <c r="V21" s="138"/>
      <c r="W21" s="88"/>
      <c r="X21" s="138"/>
      <c r="Y21" s="88"/>
      <c r="Z21" s="138"/>
      <c r="AA21" s="88"/>
      <c r="AB21" s="138"/>
      <c r="AC21" s="88"/>
      <c r="AD21" s="138"/>
      <c r="AE21" s="88"/>
      <c r="AF21" s="138"/>
      <c r="AG21" s="88"/>
      <c r="AH21" s="138"/>
      <c r="AI21" s="88"/>
      <c r="AJ21" s="138"/>
      <c r="AK21" s="88"/>
      <c r="AL21" s="138"/>
      <c r="AM21" s="88"/>
      <c r="AN21" s="138"/>
      <c r="AO21" s="88"/>
      <c r="AP21" s="138"/>
      <c r="AQ21" s="88"/>
      <c r="AR21" s="138"/>
      <c r="AS21" s="88"/>
      <c r="AT21" s="138"/>
      <c r="AU21" s="88"/>
      <c r="AV21" s="138"/>
      <c r="AW21" s="88"/>
      <c r="AX21" s="138"/>
      <c r="AY21" s="88"/>
      <c r="AZ21" s="138"/>
      <c r="BA21" s="111"/>
      <c r="BB21" s="88"/>
    </row>
    <row r="22" spans="1:54" ht="18" customHeight="1">
      <c r="A22" s="89"/>
      <c r="B22" s="139"/>
      <c r="C22" s="90"/>
      <c r="D22" s="89"/>
      <c r="E22" s="90"/>
      <c r="F22" s="89"/>
      <c r="G22" s="90"/>
      <c r="H22" s="89"/>
      <c r="I22" s="90"/>
      <c r="J22" s="89"/>
      <c r="K22" s="90"/>
      <c r="L22" s="89"/>
      <c r="M22" s="90"/>
      <c r="N22" s="89"/>
      <c r="O22" s="90"/>
      <c r="P22" s="89"/>
      <c r="Q22" s="90"/>
      <c r="R22" s="89"/>
      <c r="S22" s="90"/>
      <c r="T22" s="89"/>
      <c r="U22" s="90"/>
      <c r="V22" s="89"/>
      <c r="W22" s="90"/>
      <c r="X22" s="89"/>
      <c r="Y22" s="90"/>
      <c r="Z22" s="89"/>
      <c r="AA22" s="90"/>
      <c r="AB22" s="89"/>
      <c r="AC22" s="90"/>
      <c r="AD22" s="89"/>
      <c r="AE22" s="90"/>
      <c r="AF22" s="89"/>
      <c r="AG22" s="90"/>
      <c r="AH22" s="89"/>
      <c r="AI22" s="90"/>
      <c r="AJ22" s="89"/>
      <c r="AK22" s="90"/>
      <c r="AL22" s="89"/>
      <c r="AM22" s="90"/>
      <c r="AN22" s="89"/>
      <c r="AO22" s="90"/>
      <c r="AP22" s="89"/>
      <c r="AQ22" s="90"/>
      <c r="AR22" s="89"/>
      <c r="AS22" s="90"/>
      <c r="AT22" s="89"/>
      <c r="AU22" s="90"/>
      <c r="AV22" s="89"/>
      <c r="AW22" s="90"/>
      <c r="AX22" s="89"/>
      <c r="AY22" s="90"/>
      <c r="AZ22" s="89"/>
      <c r="BA22" s="204"/>
      <c r="BB22" s="90"/>
    </row>
    <row r="23" spans="1:54" ht="18" customHeight="1">
      <c r="A23" s="91"/>
      <c r="B23" s="112"/>
      <c r="C23" s="92"/>
      <c r="D23" s="91"/>
      <c r="E23" s="92"/>
      <c r="F23" s="91"/>
      <c r="G23" s="92"/>
      <c r="H23" s="91"/>
      <c r="I23" s="92"/>
      <c r="J23" s="91"/>
      <c r="K23" s="92"/>
      <c r="L23" s="91"/>
      <c r="M23" s="92"/>
      <c r="N23" s="91"/>
      <c r="O23" s="92"/>
      <c r="P23" s="91"/>
      <c r="Q23" s="92"/>
      <c r="R23" s="91"/>
      <c r="S23" s="92"/>
      <c r="T23" s="91"/>
      <c r="U23" s="92"/>
      <c r="V23" s="91"/>
      <c r="W23" s="92"/>
      <c r="X23" s="91"/>
      <c r="Y23" s="92"/>
      <c r="Z23" s="91"/>
      <c r="AA23" s="92"/>
      <c r="AB23" s="91"/>
      <c r="AC23" s="92"/>
      <c r="AD23" s="91"/>
      <c r="AE23" s="92"/>
      <c r="AF23" s="91"/>
      <c r="AG23" s="92"/>
      <c r="AH23" s="91"/>
      <c r="AI23" s="92"/>
      <c r="AJ23" s="91"/>
      <c r="AK23" s="92"/>
      <c r="AL23" s="91"/>
      <c r="AM23" s="92"/>
      <c r="AN23" s="91"/>
      <c r="AO23" s="92"/>
      <c r="AP23" s="91"/>
      <c r="AQ23" s="92"/>
      <c r="AR23" s="91"/>
      <c r="AS23" s="92"/>
      <c r="AT23" s="91"/>
      <c r="AU23" s="92"/>
      <c r="AV23" s="91"/>
      <c r="AW23" s="92"/>
      <c r="AX23" s="91"/>
      <c r="AY23" s="92"/>
      <c r="AZ23" s="91"/>
      <c r="BA23" s="112"/>
      <c r="BB23" s="92"/>
    </row>
    <row r="24" spans="1:54" ht="18" customHeight="1">
      <c r="A24" s="110" t="s">
        <v>54</v>
      </c>
      <c r="B24" s="111"/>
      <c r="C24" s="88"/>
      <c r="D24" s="138"/>
      <c r="E24" s="88"/>
      <c r="F24" s="138"/>
      <c r="G24" s="88"/>
      <c r="H24" s="138"/>
      <c r="I24" s="88"/>
      <c r="J24" s="138"/>
      <c r="K24" s="88"/>
      <c r="L24" s="138"/>
      <c r="M24" s="88"/>
      <c r="N24" s="138"/>
      <c r="O24" s="88"/>
      <c r="P24" s="138"/>
      <c r="Q24" s="88"/>
      <c r="R24" s="138"/>
      <c r="S24" s="88"/>
      <c r="T24" s="138"/>
      <c r="U24" s="88"/>
      <c r="V24" s="138"/>
      <c r="W24" s="88"/>
      <c r="X24" s="138"/>
      <c r="Y24" s="88"/>
      <c r="Z24" s="138"/>
      <c r="AA24" s="88"/>
      <c r="AB24" s="138"/>
      <c r="AC24" s="88"/>
      <c r="AD24" s="138"/>
      <c r="AE24" s="88"/>
      <c r="AF24" s="138"/>
      <c r="AG24" s="88"/>
      <c r="AH24" s="138"/>
      <c r="AI24" s="88"/>
      <c r="AJ24" s="138"/>
      <c r="AK24" s="88"/>
      <c r="AL24" s="138"/>
      <c r="AM24" s="88"/>
      <c r="AN24" s="138"/>
      <c r="AO24" s="88"/>
      <c r="AP24" s="138"/>
      <c r="AQ24" s="88"/>
      <c r="AR24" s="138"/>
      <c r="AS24" s="88"/>
      <c r="AT24" s="138"/>
      <c r="AU24" s="88"/>
      <c r="AV24" s="138"/>
      <c r="AW24" s="88"/>
      <c r="AX24" s="138"/>
      <c r="AY24" s="88"/>
      <c r="AZ24" s="138"/>
      <c r="BA24" s="111"/>
      <c r="BB24" s="88"/>
    </row>
    <row r="25" spans="1:54" ht="18" customHeight="1">
      <c r="A25" s="89"/>
      <c r="B25" s="139"/>
      <c r="C25" s="90"/>
      <c r="D25" s="89"/>
      <c r="E25" s="90"/>
      <c r="F25" s="89"/>
      <c r="G25" s="90"/>
      <c r="H25" s="89"/>
      <c r="I25" s="90"/>
      <c r="J25" s="89"/>
      <c r="K25" s="90"/>
      <c r="L25" s="89"/>
      <c r="M25" s="90"/>
      <c r="N25" s="89"/>
      <c r="O25" s="90"/>
      <c r="P25" s="89"/>
      <c r="Q25" s="90"/>
      <c r="R25" s="89"/>
      <c r="S25" s="90"/>
      <c r="T25" s="89"/>
      <c r="U25" s="90"/>
      <c r="V25" s="89"/>
      <c r="W25" s="90"/>
      <c r="X25" s="89"/>
      <c r="Y25" s="90"/>
      <c r="Z25" s="89"/>
      <c r="AA25" s="90"/>
      <c r="AB25" s="89"/>
      <c r="AC25" s="90"/>
      <c r="AD25" s="89"/>
      <c r="AE25" s="90"/>
      <c r="AF25" s="89"/>
      <c r="AG25" s="90"/>
      <c r="AH25" s="89"/>
      <c r="AI25" s="90"/>
      <c r="AJ25" s="89"/>
      <c r="AK25" s="90"/>
      <c r="AL25" s="89"/>
      <c r="AM25" s="90"/>
      <c r="AN25" s="89"/>
      <c r="AO25" s="90"/>
      <c r="AP25" s="89"/>
      <c r="AQ25" s="90"/>
      <c r="AR25" s="89"/>
      <c r="AS25" s="90"/>
      <c r="AT25" s="89"/>
      <c r="AU25" s="90"/>
      <c r="AV25" s="89"/>
      <c r="AW25" s="90"/>
      <c r="AX25" s="89"/>
      <c r="AY25" s="90"/>
      <c r="AZ25" s="89"/>
      <c r="BA25" s="204"/>
      <c r="BB25" s="90"/>
    </row>
    <row r="26" spans="1:54" ht="18" customHeight="1">
      <c r="A26" s="91"/>
      <c r="B26" s="112"/>
      <c r="C26" s="92"/>
      <c r="D26" s="91"/>
      <c r="E26" s="92"/>
      <c r="F26" s="91"/>
      <c r="G26" s="92"/>
      <c r="H26" s="91"/>
      <c r="I26" s="92"/>
      <c r="J26" s="91"/>
      <c r="K26" s="92"/>
      <c r="L26" s="91"/>
      <c r="M26" s="92"/>
      <c r="N26" s="91"/>
      <c r="O26" s="92"/>
      <c r="P26" s="91"/>
      <c r="Q26" s="92"/>
      <c r="R26" s="91"/>
      <c r="S26" s="92"/>
      <c r="T26" s="91"/>
      <c r="U26" s="92"/>
      <c r="V26" s="91"/>
      <c r="W26" s="92"/>
      <c r="X26" s="91"/>
      <c r="Y26" s="92"/>
      <c r="Z26" s="91"/>
      <c r="AA26" s="92"/>
      <c r="AB26" s="91"/>
      <c r="AC26" s="92"/>
      <c r="AD26" s="91"/>
      <c r="AE26" s="92"/>
      <c r="AF26" s="91"/>
      <c r="AG26" s="92"/>
      <c r="AH26" s="91"/>
      <c r="AI26" s="92"/>
      <c r="AJ26" s="91"/>
      <c r="AK26" s="92"/>
      <c r="AL26" s="91"/>
      <c r="AM26" s="92"/>
      <c r="AN26" s="91"/>
      <c r="AO26" s="92"/>
      <c r="AP26" s="91"/>
      <c r="AQ26" s="92"/>
      <c r="AR26" s="91"/>
      <c r="AS26" s="92"/>
      <c r="AT26" s="91"/>
      <c r="AU26" s="92"/>
      <c r="AV26" s="91"/>
      <c r="AW26" s="92"/>
      <c r="AX26" s="91"/>
      <c r="AY26" s="92"/>
      <c r="AZ26" s="91"/>
      <c r="BA26" s="112"/>
      <c r="BB26" s="92"/>
    </row>
    <row r="27" spans="1:54" ht="18" customHeight="1">
      <c r="A27" s="110" t="s">
        <v>55</v>
      </c>
      <c r="B27" s="111"/>
      <c r="C27" s="88"/>
      <c r="D27" s="138"/>
      <c r="E27" s="88"/>
      <c r="F27" s="138"/>
      <c r="G27" s="88"/>
      <c r="H27" s="212" t="s">
        <v>98</v>
      </c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4"/>
      <c r="T27" s="206"/>
      <c r="U27" s="207"/>
      <c r="V27" s="206"/>
      <c r="W27" s="207"/>
      <c r="X27" s="212" t="s">
        <v>97</v>
      </c>
      <c r="Y27" s="213"/>
      <c r="Z27" s="213"/>
      <c r="AA27" s="213"/>
      <c r="AB27" s="213"/>
      <c r="AC27" s="213"/>
      <c r="AD27" s="213"/>
      <c r="AE27" s="214"/>
      <c r="AF27" s="185" t="s">
        <v>56</v>
      </c>
      <c r="AG27" s="111"/>
      <c r="AH27" s="111"/>
      <c r="AI27" s="111"/>
      <c r="AJ27" s="111"/>
      <c r="AK27" s="111"/>
      <c r="AL27" s="111"/>
      <c r="AM27" s="88"/>
      <c r="AN27" s="138"/>
      <c r="AO27" s="88"/>
      <c r="AP27" s="138"/>
      <c r="AQ27" s="88"/>
      <c r="AR27" s="205"/>
      <c r="AS27" s="111"/>
      <c r="AT27" s="138"/>
      <c r="AU27" s="88"/>
      <c r="AV27" s="138"/>
      <c r="AW27" s="88"/>
      <c r="AX27" s="138"/>
      <c r="AY27" s="88"/>
      <c r="AZ27" s="138"/>
      <c r="BA27" s="111"/>
      <c r="BB27" s="88"/>
    </row>
    <row r="28" spans="1:54" ht="18" customHeight="1">
      <c r="A28" s="89"/>
      <c r="B28" s="139"/>
      <c r="C28" s="90"/>
      <c r="D28" s="89"/>
      <c r="E28" s="90"/>
      <c r="F28" s="89"/>
      <c r="G28" s="90"/>
      <c r="H28" s="221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3"/>
      <c r="T28" s="208"/>
      <c r="U28" s="209"/>
      <c r="V28" s="208"/>
      <c r="W28" s="209"/>
      <c r="X28" s="215"/>
      <c r="Y28" s="216"/>
      <c r="Z28" s="216"/>
      <c r="AA28" s="216"/>
      <c r="AB28" s="216"/>
      <c r="AC28" s="216"/>
      <c r="AD28" s="216"/>
      <c r="AE28" s="217"/>
      <c r="AF28" s="89"/>
      <c r="AG28" s="204"/>
      <c r="AH28" s="204"/>
      <c r="AI28" s="204"/>
      <c r="AJ28" s="204"/>
      <c r="AK28" s="204"/>
      <c r="AL28" s="204"/>
      <c r="AM28" s="90"/>
      <c r="AN28" s="89"/>
      <c r="AO28" s="90"/>
      <c r="AP28" s="89"/>
      <c r="AQ28" s="90"/>
      <c r="AR28" s="204"/>
      <c r="AS28" s="204"/>
      <c r="AT28" s="89"/>
      <c r="AU28" s="90"/>
      <c r="AV28" s="89"/>
      <c r="AW28" s="90"/>
      <c r="AX28" s="89"/>
      <c r="AY28" s="90"/>
      <c r="AZ28" s="89"/>
      <c r="BA28" s="204"/>
      <c r="BB28" s="90"/>
    </row>
    <row r="29" spans="1:54" ht="18" customHeight="1">
      <c r="A29" s="91"/>
      <c r="B29" s="112"/>
      <c r="C29" s="92"/>
      <c r="D29" s="91"/>
      <c r="E29" s="92"/>
      <c r="F29" s="91"/>
      <c r="G29" s="92"/>
      <c r="H29" s="224" t="s">
        <v>141</v>
      </c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6"/>
      <c r="T29" s="210"/>
      <c r="U29" s="211"/>
      <c r="V29" s="210"/>
      <c r="W29" s="211"/>
      <c r="X29" s="218" t="s">
        <v>141</v>
      </c>
      <c r="Y29" s="219"/>
      <c r="Z29" s="219"/>
      <c r="AA29" s="219"/>
      <c r="AB29" s="219"/>
      <c r="AC29" s="219"/>
      <c r="AD29" s="219"/>
      <c r="AE29" s="220"/>
      <c r="AF29" s="91"/>
      <c r="AG29" s="112"/>
      <c r="AH29" s="112"/>
      <c r="AI29" s="112"/>
      <c r="AJ29" s="112"/>
      <c r="AK29" s="112"/>
      <c r="AL29" s="112"/>
      <c r="AM29" s="92"/>
      <c r="AN29" s="91"/>
      <c r="AO29" s="92"/>
      <c r="AP29" s="91"/>
      <c r="AQ29" s="92"/>
      <c r="AR29" s="112"/>
      <c r="AS29" s="112"/>
      <c r="AT29" s="91"/>
      <c r="AU29" s="92"/>
      <c r="AV29" s="91"/>
      <c r="AW29" s="92"/>
      <c r="AX29" s="91"/>
      <c r="AY29" s="92"/>
      <c r="AZ29" s="91"/>
      <c r="BA29" s="112"/>
      <c r="BB29" s="92"/>
    </row>
    <row r="30" spans="1:54" ht="18" customHeight="1">
      <c r="A30" s="110" t="s">
        <v>57</v>
      </c>
      <c r="B30" s="111"/>
      <c r="C30" s="88"/>
      <c r="D30" s="251" t="s">
        <v>103</v>
      </c>
      <c r="E30" s="252"/>
      <c r="F30" s="252"/>
      <c r="G30" s="252"/>
      <c r="H30" s="252"/>
      <c r="I30" s="252"/>
      <c r="J30" s="252"/>
      <c r="K30" s="253"/>
      <c r="L30" s="254" t="s">
        <v>104</v>
      </c>
      <c r="M30" s="255"/>
      <c r="N30" s="255"/>
      <c r="O30" s="255"/>
      <c r="P30" s="255"/>
      <c r="Q30" s="255"/>
      <c r="R30" s="255"/>
      <c r="S30" s="255"/>
      <c r="T30" s="255"/>
      <c r="U30" s="255"/>
      <c r="V30" s="255"/>
      <c r="W30" s="256"/>
      <c r="X30" s="227"/>
      <c r="Y30" s="228"/>
      <c r="Z30" s="227"/>
      <c r="AA30" s="228"/>
      <c r="AB30" s="251" t="s">
        <v>103</v>
      </c>
      <c r="AC30" s="252"/>
      <c r="AD30" s="252"/>
      <c r="AE30" s="252"/>
      <c r="AF30" s="252"/>
      <c r="AG30" s="252"/>
      <c r="AH30" s="252"/>
      <c r="AI30" s="253"/>
      <c r="AJ30" s="254" t="s">
        <v>104</v>
      </c>
      <c r="AK30" s="255"/>
      <c r="AL30" s="255"/>
      <c r="AM30" s="255"/>
      <c r="AN30" s="255"/>
      <c r="AO30" s="255"/>
      <c r="AP30" s="255"/>
      <c r="AQ30" s="255"/>
      <c r="AR30" s="255"/>
      <c r="AS30" s="255"/>
      <c r="AT30" s="255"/>
      <c r="AU30" s="256"/>
      <c r="AV30" s="138"/>
      <c r="AW30" s="88"/>
      <c r="AX30" s="138"/>
      <c r="AY30" s="88"/>
      <c r="AZ30" s="138"/>
      <c r="BA30" s="111"/>
      <c r="BB30" s="88"/>
    </row>
    <row r="31" spans="1:54" ht="18" customHeight="1">
      <c r="A31" s="89"/>
      <c r="B31" s="139"/>
      <c r="C31" s="90"/>
      <c r="D31" s="248"/>
      <c r="E31" s="249"/>
      <c r="F31" s="249"/>
      <c r="G31" s="249"/>
      <c r="H31" s="249"/>
      <c r="I31" s="249"/>
      <c r="J31" s="249"/>
      <c r="K31" s="257"/>
      <c r="L31" s="242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4"/>
      <c r="X31" s="229"/>
      <c r="Y31" s="230"/>
      <c r="Z31" s="229"/>
      <c r="AA31" s="230"/>
      <c r="AB31" s="248"/>
      <c r="AC31" s="249"/>
      <c r="AD31" s="249"/>
      <c r="AE31" s="249"/>
      <c r="AF31" s="249"/>
      <c r="AG31" s="249"/>
      <c r="AH31" s="249"/>
      <c r="AI31" s="257"/>
      <c r="AJ31" s="242"/>
      <c r="AK31" s="243"/>
      <c r="AL31" s="243"/>
      <c r="AM31" s="243"/>
      <c r="AN31" s="243"/>
      <c r="AO31" s="243"/>
      <c r="AP31" s="243"/>
      <c r="AQ31" s="243"/>
      <c r="AR31" s="243"/>
      <c r="AS31" s="243"/>
      <c r="AT31" s="243"/>
      <c r="AU31" s="244"/>
      <c r="AV31" s="89"/>
      <c r="AW31" s="90"/>
      <c r="AX31" s="89"/>
      <c r="AY31" s="90"/>
      <c r="AZ31" s="89"/>
      <c r="BA31" s="204"/>
      <c r="BB31" s="90"/>
    </row>
    <row r="32" spans="1:54" ht="18" customHeight="1">
      <c r="A32" s="91"/>
      <c r="B32" s="112"/>
      <c r="C32" s="92"/>
      <c r="D32" s="218" t="s">
        <v>141</v>
      </c>
      <c r="E32" s="219"/>
      <c r="F32" s="219"/>
      <c r="G32" s="219"/>
      <c r="H32" s="219"/>
      <c r="I32" s="219"/>
      <c r="J32" s="219"/>
      <c r="K32" s="220"/>
      <c r="L32" s="245" t="s">
        <v>142</v>
      </c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7"/>
      <c r="X32" s="231"/>
      <c r="Y32" s="232"/>
      <c r="Z32" s="231"/>
      <c r="AA32" s="232"/>
      <c r="AB32" s="218" t="s">
        <v>143</v>
      </c>
      <c r="AC32" s="219"/>
      <c r="AD32" s="219"/>
      <c r="AE32" s="219"/>
      <c r="AF32" s="219"/>
      <c r="AG32" s="219"/>
      <c r="AH32" s="219"/>
      <c r="AI32" s="220"/>
      <c r="AJ32" s="245" t="s">
        <v>143</v>
      </c>
      <c r="AK32" s="246"/>
      <c r="AL32" s="246"/>
      <c r="AM32" s="246"/>
      <c r="AN32" s="246"/>
      <c r="AO32" s="246"/>
      <c r="AP32" s="246"/>
      <c r="AQ32" s="246"/>
      <c r="AR32" s="246"/>
      <c r="AS32" s="246"/>
      <c r="AT32" s="246"/>
      <c r="AU32" s="247"/>
      <c r="AV32" s="91"/>
      <c r="AW32" s="92"/>
      <c r="AX32" s="91"/>
      <c r="AY32" s="92"/>
      <c r="AZ32" s="91"/>
      <c r="BA32" s="112"/>
      <c r="BB32" s="92"/>
    </row>
    <row r="33" spans="1:54" ht="18" customHeight="1">
      <c r="A33" s="110" t="s">
        <v>58</v>
      </c>
      <c r="B33" s="111"/>
      <c r="C33" s="88"/>
      <c r="D33" s="239" t="s">
        <v>97</v>
      </c>
      <c r="E33" s="240"/>
      <c r="F33" s="240"/>
      <c r="G33" s="240"/>
      <c r="H33" s="240"/>
      <c r="I33" s="240"/>
      <c r="J33" s="240"/>
      <c r="K33" s="241"/>
      <c r="L33" s="239" t="s">
        <v>98</v>
      </c>
      <c r="M33" s="240"/>
      <c r="N33" s="240"/>
      <c r="O33" s="240"/>
      <c r="P33" s="240"/>
      <c r="Q33" s="240"/>
      <c r="R33" s="240"/>
      <c r="S33" s="240"/>
      <c r="T33" s="240"/>
      <c r="U33" s="240"/>
      <c r="V33" s="240"/>
      <c r="W33" s="241"/>
      <c r="X33" s="233"/>
      <c r="Y33" s="234"/>
      <c r="Z33" s="233"/>
      <c r="AA33" s="234"/>
      <c r="AB33" s="233"/>
      <c r="AC33" s="234"/>
      <c r="AD33" s="233"/>
      <c r="AE33" s="234"/>
      <c r="AF33" s="233"/>
      <c r="AG33" s="234"/>
      <c r="AH33" s="233"/>
      <c r="AI33" s="234"/>
      <c r="AJ33" s="233"/>
      <c r="AK33" s="234"/>
      <c r="AL33" s="233"/>
      <c r="AM33" s="234"/>
      <c r="AN33" s="233"/>
      <c r="AO33" s="234"/>
      <c r="AP33" s="233"/>
      <c r="AQ33" s="234"/>
      <c r="AR33" s="233"/>
      <c r="AS33" s="234"/>
      <c r="AT33" s="233"/>
      <c r="AU33" s="234"/>
      <c r="AV33" s="138"/>
      <c r="AW33" s="88"/>
      <c r="AX33" s="138"/>
      <c r="AY33" s="88"/>
      <c r="AZ33" s="138"/>
      <c r="BA33" s="111"/>
      <c r="BB33" s="88"/>
    </row>
    <row r="34" spans="1:54" ht="18" customHeight="1">
      <c r="A34" s="89"/>
      <c r="B34" s="139"/>
      <c r="C34" s="90"/>
      <c r="D34" s="248"/>
      <c r="E34" s="249"/>
      <c r="F34" s="249"/>
      <c r="G34" s="249"/>
      <c r="H34" s="249"/>
      <c r="I34" s="249"/>
      <c r="J34" s="249"/>
      <c r="K34" s="250"/>
      <c r="L34" s="242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4"/>
      <c r="X34" s="235"/>
      <c r="Y34" s="236"/>
      <c r="Z34" s="235"/>
      <c r="AA34" s="236"/>
      <c r="AB34" s="235"/>
      <c r="AC34" s="236"/>
      <c r="AD34" s="235"/>
      <c r="AE34" s="236"/>
      <c r="AF34" s="235"/>
      <c r="AG34" s="236"/>
      <c r="AH34" s="235"/>
      <c r="AI34" s="236"/>
      <c r="AJ34" s="235"/>
      <c r="AK34" s="236"/>
      <c r="AL34" s="235"/>
      <c r="AM34" s="236"/>
      <c r="AN34" s="235"/>
      <c r="AO34" s="236"/>
      <c r="AP34" s="235"/>
      <c r="AQ34" s="236"/>
      <c r="AR34" s="235"/>
      <c r="AS34" s="236"/>
      <c r="AT34" s="235"/>
      <c r="AU34" s="236"/>
      <c r="AV34" s="89"/>
      <c r="AW34" s="90"/>
      <c r="AX34" s="89"/>
      <c r="AY34" s="90"/>
      <c r="AZ34" s="89"/>
      <c r="BA34" s="204"/>
      <c r="BB34" s="90"/>
    </row>
    <row r="35" spans="1:54" ht="18" customHeight="1">
      <c r="A35" s="91"/>
      <c r="B35" s="112"/>
      <c r="C35" s="92"/>
      <c r="D35" s="218" t="s">
        <v>143</v>
      </c>
      <c r="E35" s="219"/>
      <c r="F35" s="219"/>
      <c r="G35" s="219"/>
      <c r="H35" s="219"/>
      <c r="I35" s="219"/>
      <c r="J35" s="219"/>
      <c r="K35" s="220"/>
      <c r="L35" s="245" t="s">
        <v>143</v>
      </c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7"/>
      <c r="X35" s="237"/>
      <c r="Y35" s="238"/>
      <c r="Z35" s="237"/>
      <c r="AA35" s="238"/>
      <c r="AB35" s="237"/>
      <c r="AC35" s="238"/>
      <c r="AD35" s="237"/>
      <c r="AE35" s="238"/>
      <c r="AF35" s="237"/>
      <c r="AG35" s="238"/>
      <c r="AH35" s="237"/>
      <c r="AI35" s="238"/>
      <c r="AJ35" s="237"/>
      <c r="AK35" s="238"/>
      <c r="AL35" s="237"/>
      <c r="AM35" s="238"/>
      <c r="AN35" s="237"/>
      <c r="AO35" s="238"/>
      <c r="AP35" s="237"/>
      <c r="AQ35" s="238"/>
      <c r="AR35" s="237"/>
      <c r="AS35" s="238"/>
      <c r="AT35" s="237"/>
      <c r="AU35" s="238"/>
      <c r="AV35" s="91"/>
      <c r="AW35" s="92"/>
      <c r="AX35" s="91"/>
      <c r="AY35" s="92"/>
      <c r="AZ35" s="91"/>
      <c r="BA35" s="112"/>
      <c r="BB35" s="92"/>
    </row>
    <row r="36" spans="1:54" ht="18" customHeight="1">
      <c r="A36" s="110" t="s">
        <v>59</v>
      </c>
      <c r="B36" s="111"/>
      <c r="C36" s="88"/>
      <c r="D36" s="138"/>
      <c r="E36" s="88"/>
      <c r="F36" s="138"/>
      <c r="G36" s="88"/>
      <c r="H36" s="138"/>
      <c r="I36" s="88"/>
      <c r="J36" s="138"/>
      <c r="K36" s="88"/>
      <c r="L36" s="138"/>
      <c r="M36" s="88"/>
      <c r="N36" s="138"/>
      <c r="O36" s="88"/>
      <c r="P36" s="138"/>
      <c r="Q36" s="88"/>
      <c r="R36" s="138"/>
      <c r="S36" s="88"/>
      <c r="T36" s="138"/>
      <c r="U36" s="88"/>
      <c r="V36" s="138"/>
      <c r="W36" s="88"/>
      <c r="X36" s="138"/>
      <c r="Y36" s="88"/>
      <c r="Z36" s="138"/>
      <c r="AA36" s="88"/>
      <c r="AB36" s="138"/>
      <c r="AC36" s="88"/>
      <c r="AD36" s="138"/>
      <c r="AE36" s="88"/>
      <c r="AF36" s="138"/>
      <c r="AG36" s="88"/>
      <c r="AH36" s="138"/>
      <c r="AI36" s="88"/>
      <c r="AJ36" s="138"/>
      <c r="AK36" s="88"/>
      <c r="AL36" s="138"/>
      <c r="AM36" s="88"/>
      <c r="AN36" s="138"/>
      <c r="AO36" s="88"/>
      <c r="AP36" s="138"/>
      <c r="AQ36" s="88"/>
      <c r="AR36" s="138"/>
      <c r="AS36" s="88"/>
      <c r="AT36" s="138"/>
      <c r="AU36" s="88"/>
      <c r="AV36" s="138"/>
      <c r="AW36" s="88"/>
      <c r="AX36" s="138"/>
      <c r="AY36" s="88"/>
      <c r="AZ36" s="138"/>
      <c r="BA36" s="111"/>
      <c r="BB36" s="88"/>
    </row>
    <row r="37" spans="1:54" ht="18" customHeight="1">
      <c r="A37" s="89"/>
      <c r="B37" s="139"/>
      <c r="C37" s="90"/>
      <c r="D37" s="89"/>
      <c r="E37" s="90"/>
      <c r="F37" s="89"/>
      <c r="G37" s="90"/>
      <c r="H37" s="89"/>
      <c r="I37" s="90"/>
      <c r="J37" s="89"/>
      <c r="K37" s="90"/>
      <c r="L37" s="89"/>
      <c r="M37" s="90"/>
      <c r="N37" s="89"/>
      <c r="O37" s="90"/>
      <c r="P37" s="89"/>
      <c r="Q37" s="90"/>
      <c r="R37" s="89"/>
      <c r="S37" s="90"/>
      <c r="T37" s="89"/>
      <c r="U37" s="90"/>
      <c r="V37" s="89"/>
      <c r="W37" s="90"/>
      <c r="X37" s="89"/>
      <c r="Y37" s="90"/>
      <c r="Z37" s="89"/>
      <c r="AA37" s="90"/>
      <c r="AB37" s="89"/>
      <c r="AC37" s="90"/>
      <c r="AD37" s="89"/>
      <c r="AE37" s="90"/>
      <c r="AF37" s="89"/>
      <c r="AG37" s="90"/>
      <c r="AH37" s="89"/>
      <c r="AI37" s="90"/>
      <c r="AJ37" s="89"/>
      <c r="AK37" s="90"/>
      <c r="AL37" s="89"/>
      <c r="AM37" s="90"/>
      <c r="AN37" s="89"/>
      <c r="AO37" s="90"/>
      <c r="AP37" s="89"/>
      <c r="AQ37" s="90"/>
      <c r="AR37" s="89"/>
      <c r="AS37" s="90"/>
      <c r="AT37" s="89"/>
      <c r="AU37" s="90"/>
      <c r="AV37" s="89"/>
      <c r="AW37" s="90"/>
      <c r="AX37" s="89"/>
      <c r="AY37" s="90"/>
      <c r="AZ37" s="89"/>
      <c r="BA37" s="204"/>
      <c r="BB37" s="90"/>
    </row>
    <row r="38" spans="1:54" ht="18" customHeight="1">
      <c r="A38" s="91"/>
      <c r="B38" s="112"/>
      <c r="C38" s="92"/>
      <c r="D38" s="91"/>
      <c r="E38" s="92"/>
      <c r="F38" s="91"/>
      <c r="G38" s="92"/>
      <c r="H38" s="91"/>
      <c r="I38" s="92"/>
      <c r="J38" s="91"/>
      <c r="K38" s="92"/>
      <c r="L38" s="91"/>
      <c r="M38" s="92"/>
      <c r="N38" s="91"/>
      <c r="O38" s="92"/>
      <c r="P38" s="91"/>
      <c r="Q38" s="92"/>
      <c r="R38" s="91"/>
      <c r="S38" s="92"/>
      <c r="T38" s="91"/>
      <c r="U38" s="92"/>
      <c r="V38" s="91"/>
      <c r="W38" s="92"/>
      <c r="X38" s="91"/>
      <c r="Y38" s="92"/>
      <c r="Z38" s="91"/>
      <c r="AA38" s="92"/>
      <c r="AB38" s="91"/>
      <c r="AC38" s="92"/>
      <c r="AD38" s="91"/>
      <c r="AE38" s="92"/>
      <c r="AF38" s="91"/>
      <c r="AG38" s="92"/>
      <c r="AH38" s="91"/>
      <c r="AI38" s="92"/>
      <c r="AJ38" s="91"/>
      <c r="AK38" s="92"/>
      <c r="AL38" s="91"/>
      <c r="AM38" s="92"/>
      <c r="AN38" s="91"/>
      <c r="AO38" s="92"/>
      <c r="AP38" s="91"/>
      <c r="AQ38" s="92"/>
      <c r="AR38" s="91"/>
      <c r="AS38" s="92"/>
      <c r="AT38" s="91"/>
      <c r="AU38" s="92"/>
      <c r="AV38" s="91"/>
      <c r="AW38" s="92"/>
      <c r="AX38" s="91"/>
      <c r="AY38" s="92"/>
      <c r="AZ38" s="91"/>
      <c r="BA38" s="112"/>
      <c r="BB38" s="92"/>
    </row>
    <row r="39" spans="1:54" ht="18" customHeight="1">
      <c r="A39" s="110" t="s">
        <v>60</v>
      </c>
      <c r="B39" s="111"/>
      <c r="C39" s="88"/>
      <c r="D39" s="138"/>
      <c r="E39" s="88"/>
      <c r="F39" s="138"/>
      <c r="G39" s="88"/>
      <c r="H39" s="138"/>
      <c r="I39" s="88"/>
      <c r="J39" s="138"/>
      <c r="K39" s="88"/>
      <c r="L39" s="138"/>
      <c r="M39" s="88"/>
      <c r="N39" s="138"/>
      <c r="O39" s="88"/>
      <c r="P39" s="138"/>
      <c r="Q39" s="88"/>
      <c r="R39" s="138"/>
      <c r="S39" s="88"/>
      <c r="T39" s="138"/>
      <c r="U39" s="88"/>
      <c r="V39" s="138"/>
      <c r="W39" s="88"/>
      <c r="X39" s="138"/>
      <c r="Y39" s="88"/>
      <c r="Z39" s="138"/>
      <c r="AA39" s="88"/>
      <c r="AB39" s="138"/>
      <c r="AC39" s="88"/>
      <c r="AD39" s="138"/>
      <c r="AE39" s="88"/>
      <c r="AF39" s="138"/>
      <c r="AG39" s="88"/>
      <c r="AH39" s="138"/>
      <c r="AI39" s="88"/>
      <c r="AJ39" s="138"/>
      <c r="AK39" s="88"/>
      <c r="AL39" s="138"/>
      <c r="AM39" s="88"/>
      <c r="AN39" s="138"/>
      <c r="AO39" s="88"/>
      <c r="AP39" s="138"/>
      <c r="AQ39" s="88"/>
      <c r="AR39" s="138"/>
      <c r="AS39" s="88"/>
      <c r="AT39" s="138"/>
      <c r="AU39" s="88"/>
      <c r="AV39" s="138"/>
      <c r="AW39" s="88"/>
      <c r="AX39" s="138"/>
      <c r="AY39" s="88"/>
      <c r="AZ39" s="138"/>
      <c r="BA39" s="111"/>
      <c r="BB39" s="88"/>
    </row>
    <row r="40" spans="1:54" ht="18" customHeight="1">
      <c r="A40" s="89"/>
      <c r="B40" s="139"/>
      <c r="C40" s="90"/>
      <c r="D40" s="89"/>
      <c r="E40" s="90"/>
      <c r="F40" s="89"/>
      <c r="G40" s="90"/>
      <c r="H40" s="89"/>
      <c r="I40" s="90"/>
      <c r="J40" s="89"/>
      <c r="K40" s="90"/>
      <c r="L40" s="89"/>
      <c r="M40" s="90"/>
      <c r="N40" s="89"/>
      <c r="O40" s="90"/>
      <c r="P40" s="89"/>
      <c r="Q40" s="90"/>
      <c r="R40" s="89"/>
      <c r="S40" s="90"/>
      <c r="T40" s="89"/>
      <c r="U40" s="90"/>
      <c r="V40" s="89"/>
      <c r="W40" s="90"/>
      <c r="X40" s="89"/>
      <c r="Y40" s="90"/>
      <c r="Z40" s="89"/>
      <c r="AA40" s="90"/>
      <c r="AB40" s="89"/>
      <c r="AC40" s="90"/>
      <c r="AD40" s="89"/>
      <c r="AE40" s="90"/>
      <c r="AF40" s="89"/>
      <c r="AG40" s="90"/>
      <c r="AH40" s="89"/>
      <c r="AI40" s="90"/>
      <c r="AJ40" s="89"/>
      <c r="AK40" s="90"/>
      <c r="AL40" s="89"/>
      <c r="AM40" s="90"/>
      <c r="AN40" s="89"/>
      <c r="AO40" s="90"/>
      <c r="AP40" s="89"/>
      <c r="AQ40" s="90"/>
      <c r="AR40" s="89"/>
      <c r="AS40" s="90"/>
      <c r="AT40" s="89"/>
      <c r="AU40" s="90"/>
      <c r="AV40" s="89"/>
      <c r="AW40" s="90"/>
      <c r="AX40" s="89"/>
      <c r="AY40" s="90"/>
      <c r="AZ40" s="89"/>
      <c r="BA40" s="204"/>
      <c r="BB40" s="90"/>
    </row>
    <row r="41" spans="1:54" ht="18" customHeight="1">
      <c r="A41" s="91"/>
      <c r="B41" s="112"/>
      <c r="C41" s="92"/>
      <c r="D41" s="91"/>
      <c r="E41" s="92"/>
      <c r="F41" s="91"/>
      <c r="G41" s="92"/>
      <c r="H41" s="91"/>
      <c r="I41" s="92"/>
      <c r="J41" s="91"/>
      <c r="K41" s="92"/>
      <c r="L41" s="91"/>
      <c r="M41" s="92"/>
      <c r="N41" s="91"/>
      <c r="O41" s="92"/>
      <c r="P41" s="91"/>
      <c r="Q41" s="92"/>
      <c r="R41" s="91"/>
      <c r="S41" s="92"/>
      <c r="T41" s="91"/>
      <c r="U41" s="92"/>
      <c r="V41" s="91"/>
      <c r="W41" s="92"/>
      <c r="X41" s="91"/>
      <c r="Y41" s="92"/>
      <c r="Z41" s="91"/>
      <c r="AA41" s="92"/>
      <c r="AB41" s="91"/>
      <c r="AC41" s="92"/>
      <c r="AD41" s="91"/>
      <c r="AE41" s="92"/>
      <c r="AF41" s="91"/>
      <c r="AG41" s="92"/>
      <c r="AH41" s="91"/>
      <c r="AI41" s="92"/>
      <c r="AJ41" s="91"/>
      <c r="AK41" s="92"/>
      <c r="AL41" s="91"/>
      <c r="AM41" s="92"/>
      <c r="AN41" s="91"/>
      <c r="AO41" s="92"/>
      <c r="AP41" s="91"/>
      <c r="AQ41" s="92"/>
      <c r="AR41" s="91"/>
      <c r="AS41" s="92"/>
      <c r="AT41" s="91"/>
      <c r="AU41" s="92"/>
      <c r="AV41" s="91"/>
      <c r="AW41" s="92"/>
      <c r="AX41" s="91"/>
      <c r="AY41" s="92"/>
      <c r="AZ41" s="91"/>
      <c r="BA41" s="112"/>
      <c r="BB41" s="92"/>
    </row>
    <row r="42" spans="1:54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ht="18" customHeight="1">
      <c r="A43" s="1"/>
      <c r="B43" s="1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1:54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1:54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1:54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1:54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1:54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1:54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1:54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1:54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1:54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1:54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1:54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1:54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1:54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1:54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1:54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1:54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1:54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1:54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1:54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1:54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1:54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1:54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1:54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1:54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1:54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1:54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1:54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1:54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1:54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1:54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1:54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1:54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1:54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1:54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1:54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1:54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1:54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1:54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1:54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1:54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1:54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1:54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1:54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1:54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1:54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1:54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1:54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1:54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1:54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1:54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1:54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1:54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1:54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1:54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1:54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1:54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1:54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1:54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1:54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1:54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1:54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1:54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1:54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1:54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1:54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1:54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1:54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1:54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1:54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1:54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1:54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1:54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1:54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1:54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1:54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1:54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1:54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1:54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1:54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1:54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1:54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1:54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1:54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1:54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1:54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1:54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1:54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1:54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1:54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1:54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1:54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1:54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1:54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1:54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1:54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1:54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1:54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1:54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1:54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1:54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1:54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1:54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1:54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1:54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1:54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1:54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1:54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1:54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1:54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1:54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1:54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1:54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1:54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1:54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1:54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1:54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1:54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1:54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1:54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1:54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1:54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1:54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1:54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1:54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1:54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1:54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1:54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1:54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1:54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1:54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1:54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1:54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1:54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1:54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1:54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1:54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1:54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1:54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1:54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1:54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1:54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1:54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1:54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1:54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1:54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1:54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1:54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1:54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1:54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1:54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1:54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1:54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1:54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1:54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1:54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1:54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1:54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1:54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1:54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1:54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1:54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1:54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1:54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1:54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1:54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1:54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1:54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1:54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1:54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1:54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1:54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1:54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1:54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1:54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1:54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1:54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1:54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1:54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1:54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1:54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1:54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1:54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1:54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1:54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1:54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1:54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1:54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1:54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1:54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1:54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1:54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1:54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1:54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1:54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1:54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1:54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1:54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1:54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1:54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1:54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1:54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1:54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1:54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1:54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1:54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1:54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1:54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1:54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1:54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1:54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1:54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1:54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1:54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1:54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1:54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1:54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1:54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1:54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1:54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1:54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1:54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1:54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1:54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1:54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1:54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1:54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1:54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1:54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1:54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1:54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1:54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1:54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1:54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1:54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1:54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1:54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1:54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1:54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1:54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1:54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1:54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1:54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1:54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1:54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1:54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1:54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1:54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1:54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1:54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1:54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1:54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1:54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1:54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1:54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1:54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1:54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1:54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1:54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1:54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1:54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1:54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1:54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1:54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1:54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1:54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1:54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1:54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1:54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1:54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1:54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1:54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1:54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1:54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1:54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1:54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1:54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1:54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1:54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1:54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1:54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1:54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1:54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1:54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1:54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1:54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1:54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1:54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1:54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1:54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1:54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1:54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1:54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1:54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1:54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1:54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1:54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1:54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1:54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1:54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1:54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1:54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1:54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1:54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1:54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1:54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1:54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1:54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1:54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1:54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1:54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1:54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1:54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1:54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1:54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1:54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1:54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1:54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1:54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1:54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1:54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1:54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1:54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1:54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1:54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1:54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1:54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1:54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1:54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1:54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1:54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1:54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1:54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1:54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1:54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1:54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1:54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1:54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1:54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1:54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1:54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1:54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1:54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1:54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1:54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1:54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1:54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1:54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1:54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1:54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1:54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1:54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1:54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1:54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1:54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1:54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1:54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1:54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1:54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1:54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1:54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1:54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1:54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1:54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1:54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1:54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1:54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1:54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1:54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1:54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1:54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1:54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1:54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1:54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1:54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1:54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1:54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1:54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1:54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1:54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1:54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1:54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1:54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1:54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1:54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1:54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1:54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1:54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1:54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1:54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1:54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1:54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1:54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1:54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1:54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1:54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1:54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1:54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1:54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1:54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1:54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1:54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1:54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1:54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1:54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1:54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1:54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1:54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1:54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1:54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1:54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1:54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1:54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1:54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1:54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1:54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1:54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1:54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1:54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1:54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1:54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1:54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1:54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1:54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1:54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1:54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1:54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1:54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1:54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1:54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1:54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1:54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1:54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1:54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1:54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1:54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1:54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spans="1:54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1:54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1:54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1:54" ht="1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1:54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1:54" ht="1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1:54" ht="1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1:54" ht="1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spans="1:54" ht="1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spans="1:54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</sheetData>
  <mergeCells count="308">
    <mergeCell ref="P7:S7"/>
    <mergeCell ref="T7:AE7"/>
    <mergeCell ref="AI7:AQ7"/>
    <mergeCell ref="D33:K33"/>
    <mergeCell ref="D34:K34"/>
    <mergeCell ref="D35:K35"/>
    <mergeCell ref="P4:S4"/>
    <mergeCell ref="T4:AE4"/>
    <mergeCell ref="AI4:AQ4"/>
    <mergeCell ref="P5:S5"/>
    <mergeCell ref="T5:AE5"/>
    <mergeCell ref="AI5:AQ5"/>
    <mergeCell ref="D30:K30"/>
    <mergeCell ref="L30:W30"/>
    <mergeCell ref="D31:K31"/>
    <mergeCell ref="L31:W31"/>
    <mergeCell ref="D32:K32"/>
    <mergeCell ref="L32:W32"/>
    <mergeCell ref="AB30:AI30"/>
    <mergeCell ref="AJ30:AU30"/>
    <mergeCell ref="AB31:AI31"/>
    <mergeCell ref="AJ31:AU31"/>
    <mergeCell ref="AB32:AI32"/>
    <mergeCell ref="AJ32:AU32"/>
    <mergeCell ref="P39:Q41"/>
    <mergeCell ref="R39:S41"/>
    <mergeCell ref="T39:U41"/>
    <mergeCell ref="V39:W41"/>
    <mergeCell ref="X39:Y41"/>
    <mergeCell ref="Z39:AA41"/>
    <mergeCell ref="AB39:AC41"/>
    <mergeCell ref="AR39:AS41"/>
    <mergeCell ref="AT39:AU41"/>
    <mergeCell ref="AV39:AW41"/>
    <mergeCell ref="AX39:AY41"/>
    <mergeCell ref="AZ39:BB41"/>
    <mergeCell ref="AD39:AE41"/>
    <mergeCell ref="AF39:AG41"/>
    <mergeCell ref="AH39:AI41"/>
    <mergeCell ref="AJ39:AK41"/>
    <mergeCell ref="AL39:AM41"/>
    <mergeCell ref="AN39:AO41"/>
    <mergeCell ref="AP39:AQ41"/>
    <mergeCell ref="A36:C38"/>
    <mergeCell ref="D36:E38"/>
    <mergeCell ref="F36:G38"/>
    <mergeCell ref="H36:I38"/>
    <mergeCell ref="J36:K38"/>
    <mergeCell ref="L36:M38"/>
    <mergeCell ref="N36:O38"/>
    <mergeCell ref="A39:C41"/>
    <mergeCell ref="D39:E41"/>
    <mergeCell ref="F39:G41"/>
    <mergeCell ref="H39:I41"/>
    <mergeCell ref="J39:K41"/>
    <mergeCell ref="L39:M41"/>
    <mergeCell ref="N39:O41"/>
    <mergeCell ref="AX36:AY38"/>
    <mergeCell ref="AZ36:BB38"/>
    <mergeCell ref="AD36:AE38"/>
    <mergeCell ref="AF36:AG38"/>
    <mergeCell ref="AH36:AI38"/>
    <mergeCell ref="AJ36:AK38"/>
    <mergeCell ref="AL36:AM38"/>
    <mergeCell ref="AN36:AO38"/>
    <mergeCell ref="AP36:AQ38"/>
    <mergeCell ref="AT36:AU38"/>
    <mergeCell ref="AV36:AW38"/>
    <mergeCell ref="P36:Q38"/>
    <mergeCell ref="R36:S38"/>
    <mergeCell ref="T36:U38"/>
    <mergeCell ref="V36:W38"/>
    <mergeCell ref="X36:Y38"/>
    <mergeCell ref="Z36:AA38"/>
    <mergeCell ref="AB36:AC38"/>
    <mergeCell ref="AR36:AS38"/>
    <mergeCell ref="L33:W33"/>
    <mergeCell ref="L34:W34"/>
    <mergeCell ref="L35:W35"/>
    <mergeCell ref="AT21:AU23"/>
    <mergeCell ref="AV21:AW23"/>
    <mergeCell ref="AX21:AY23"/>
    <mergeCell ref="AZ21:BB23"/>
    <mergeCell ref="AD21:AE23"/>
    <mergeCell ref="AF21:AG23"/>
    <mergeCell ref="AH21:AI23"/>
    <mergeCell ref="AJ21:AK23"/>
    <mergeCell ref="AL21:AM23"/>
    <mergeCell ref="AN21:AO23"/>
    <mergeCell ref="AP21:AQ23"/>
    <mergeCell ref="A19:C20"/>
    <mergeCell ref="P21:Q23"/>
    <mergeCell ref="R21:S23"/>
    <mergeCell ref="T21:U23"/>
    <mergeCell ref="V21:W23"/>
    <mergeCell ref="X21:Y23"/>
    <mergeCell ref="Z21:AA23"/>
    <mergeCell ref="AB21:AC23"/>
    <mergeCell ref="AR21:AS23"/>
    <mergeCell ref="A21:C23"/>
    <mergeCell ref="D21:E23"/>
    <mergeCell ref="F21:G23"/>
    <mergeCell ref="H21:I23"/>
    <mergeCell ref="J21:K23"/>
    <mergeCell ref="L21:M23"/>
    <mergeCell ref="N21:O23"/>
    <mergeCell ref="AR20:AS20"/>
    <mergeCell ref="D20:E20"/>
    <mergeCell ref="F20:G20"/>
    <mergeCell ref="H20:I20"/>
    <mergeCell ref="J20:K20"/>
    <mergeCell ref="L20:M20"/>
    <mergeCell ref="N20:O20"/>
    <mergeCell ref="P20:Q20"/>
    <mergeCell ref="AX20:AY20"/>
    <mergeCell ref="AZ20:BB20"/>
    <mergeCell ref="T20:U20"/>
    <mergeCell ref="V20:W20"/>
    <mergeCell ref="AF20:AG20"/>
    <mergeCell ref="AH20:AI20"/>
    <mergeCell ref="AJ20:AK20"/>
    <mergeCell ref="AL20:AM20"/>
    <mergeCell ref="AN20:AO20"/>
    <mergeCell ref="X20:Y20"/>
    <mergeCell ref="Z20:AA20"/>
    <mergeCell ref="AB20:AC20"/>
    <mergeCell ref="AD20:AE20"/>
    <mergeCell ref="R20:S20"/>
    <mergeCell ref="AP20:AQ20"/>
    <mergeCell ref="V19:W19"/>
    <mergeCell ref="X19:Y19"/>
    <mergeCell ref="Z19:AA19"/>
    <mergeCell ref="AP19:AQ19"/>
    <mergeCell ref="AR19:AS19"/>
    <mergeCell ref="AT19:AU19"/>
    <mergeCell ref="AV19:AW19"/>
    <mergeCell ref="AT20:AU20"/>
    <mergeCell ref="AV20:AW20"/>
    <mergeCell ref="AX19:AY19"/>
    <mergeCell ref="AZ19:BB19"/>
    <mergeCell ref="AB19:AC19"/>
    <mergeCell ref="AD19:AE19"/>
    <mergeCell ref="AF19:AG19"/>
    <mergeCell ref="AH19:AI19"/>
    <mergeCell ref="AJ19:AK19"/>
    <mergeCell ref="AL19:AM19"/>
    <mergeCell ref="AN19:AO19"/>
    <mergeCell ref="T10:AE10"/>
    <mergeCell ref="AI10:AQ10"/>
    <mergeCell ref="AR10:AS10"/>
    <mergeCell ref="AT10:AU10"/>
    <mergeCell ref="T11:AE11"/>
    <mergeCell ref="AT11:AU1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P15:S15"/>
    <mergeCell ref="T15:AE15"/>
    <mergeCell ref="AI15:AQ15"/>
    <mergeCell ref="AR15:AS15"/>
    <mergeCell ref="AT15:AU15"/>
    <mergeCell ref="AY12:BB12"/>
    <mergeCell ref="AY13:BB13"/>
    <mergeCell ref="AY14:BB14"/>
    <mergeCell ref="P11:S11"/>
    <mergeCell ref="P12:S12"/>
    <mergeCell ref="T12:AE12"/>
    <mergeCell ref="P13:S13"/>
    <mergeCell ref="T13:AE13"/>
    <mergeCell ref="P14:S14"/>
    <mergeCell ref="T14:AE14"/>
    <mergeCell ref="AR11:AS11"/>
    <mergeCell ref="AI12:AQ12"/>
    <mergeCell ref="AR12:AS12"/>
    <mergeCell ref="AT12:AU12"/>
    <mergeCell ref="AR13:AS13"/>
    <mergeCell ref="AT13:AU13"/>
    <mergeCell ref="AI13:AQ13"/>
    <mergeCell ref="AI14:AQ14"/>
    <mergeCell ref="AR14:AS14"/>
    <mergeCell ref="AT14:AU14"/>
    <mergeCell ref="AY15:BB15"/>
    <mergeCell ref="AY16:BB16"/>
    <mergeCell ref="AY17:BB17"/>
    <mergeCell ref="AY18:BB18"/>
    <mergeCell ref="P16:S16"/>
    <mergeCell ref="T16:AE16"/>
    <mergeCell ref="P17:S17"/>
    <mergeCell ref="T17:AE17"/>
    <mergeCell ref="O18:S18"/>
    <mergeCell ref="T18:AE18"/>
    <mergeCell ref="AI18:AU18"/>
    <mergeCell ref="AI17:AQ17"/>
    <mergeCell ref="AR17:AS17"/>
    <mergeCell ref="AT17:AU17"/>
    <mergeCell ref="AI16:AQ16"/>
    <mergeCell ref="AR16:AS16"/>
    <mergeCell ref="AT16:AU16"/>
    <mergeCell ref="AR7:AS7"/>
    <mergeCell ref="AT7:AU7"/>
    <mergeCell ref="AR8:AS8"/>
    <mergeCell ref="AT8:AU8"/>
    <mergeCell ref="P9:S9"/>
    <mergeCell ref="T9:AE9"/>
    <mergeCell ref="AI11:AQ11"/>
    <mergeCell ref="AV2:AX2"/>
    <mergeCell ref="AY2:BB3"/>
    <mergeCell ref="AR4:AS4"/>
    <mergeCell ref="AT4:AU4"/>
    <mergeCell ref="AY4:BB4"/>
    <mergeCell ref="AT5:AU5"/>
    <mergeCell ref="AY5:BB5"/>
    <mergeCell ref="AY6:BB6"/>
    <mergeCell ref="AY7:BB7"/>
    <mergeCell ref="AY8:BB8"/>
    <mergeCell ref="AY9:BB9"/>
    <mergeCell ref="AY10:BB10"/>
    <mergeCell ref="AY11:BB11"/>
    <mergeCell ref="AI9:AQ9"/>
    <mergeCell ref="AR9:AS9"/>
    <mergeCell ref="AT9:AU9"/>
    <mergeCell ref="P10:S10"/>
    <mergeCell ref="O2:O3"/>
    <mergeCell ref="P2:S3"/>
    <mergeCell ref="T2:AE3"/>
    <mergeCell ref="AF2:AH2"/>
    <mergeCell ref="AI2:AQ3"/>
    <mergeCell ref="AR2:AS3"/>
    <mergeCell ref="AT2:AU3"/>
    <mergeCell ref="AR5:AS5"/>
    <mergeCell ref="AR6:AS6"/>
    <mergeCell ref="AT6:AU6"/>
    <mergeCell ref="P6:S6"/>
    <mergeCell ref="T6:AE6"/>
    <mergeCell ref="AI6:AQ6"/>
    <mergeCell ref="AV30:AW32"/>
    <mergeCell ref="AX30:AY32"/>
    <mergeCell ref="AZ30:BB32"/>
    <mergeCell ref="AX33:AY35"/>
    <mergeCell ref="AZ33:BB35"/>
    <mergeCell ref="A30:C32"/>
    <mergeCell ref="X30:Y32"/>
    <mergeCell ref="Z30:AA32"/>
    <mergeCell ref="A33:C35"/>
    <mergeCell ref="X33:Y35"/>
    <mergeCell ref="Z33:AA35"/>
    <mergeCell ref="AB33:AC35"/>
    <mergeCell ref="AD33:AE35"/>
    <mergeCell ref="AT33:AU35"/>
    <mergeCell ref="AV33:AW35"/>
    <mergeCell ref="AF33:AG35"/>
    <mergeCell ref="AH33:AI35"/>
    <mergeCell ref="AJ33:AK35"/>
    <mergeCell ref="AL33:AM35"/>
    <mergeCell ref="AN33:AO35"/>
    <mergeCell ref="AP33:AQ35"/>
    <mergeCell ref="AR33:AS35"/>
    <mergeCell ref="AF27:AM29"/>
    <mergeCell ref="AN27:AO29"/>
    <mergeCell ref="AP27:AQ29"/>
    <mergeCell ref="AR27:AS29"/>
    <mergeCell ref="AT27:AU29"/>
    <mergeCell ref="AV27:AW29"/>
    <mergeCell ref="AX27:AY29"/>
    <mergeCell ref="AZ27:BB29"/>
    <mergeCell ref="A27:C29"/>
    <mergeCell ref="D27:E29"/>
    <mergeCell ref="F27:G29"/>
    <mergeCell ref="T27:U29"/>
    <mergeCell ref="V27:W29"/>
    <mergeCell ref="X27:AE27"/>
    <mergeCell ref="X28:AE28"/>
    <mergeCell ref="X29:AE29"/>
    <mergeCell ref="H27:S27"/>
    <mergeCell ref="H28:S28"/>
    <mergeCell ref="H29:S29"/>
    <mergeCell ref="AR24:AS26"/>
    <mergeCell ref="AT24:AU26"/>
    <mergeCell ref="AV24:AW26"/>
    <mergeCell ref="AX24:AY26"/>
    <mergeCell ref="AZ24:BB26"/>
    <mergeCell ref="AD24:AE26"/>
    <mergeCell ref="AF24:AG26"/>
    <mergeCell ref="AH24:AI26"/>
    <mergeCell ref="AJ24:AK26"/>
    <mergeCell ref="AL24:AM26"/>
    <mergeCell ref="AN24:AO26"/>
    <mergeCell ref="AP24:AQ26"/>
    <mergeCell ref="P24:Q26"/>
    <mergeCell ref="R24:S26"/>
    <mergeCell ref="T24:U26"/>
    <mergeCell ref="V24:W26"/>
    <mergeCell ref="X24:Y26"/>
    <mergeCell ref="Z24:AA26"/>
    <mergeCell ref="AB24:AC26"/>
    <mergeCell ref="A24:C26"/>
    <mergeCell ref="D24:E26"/>
    <mergeCell ref="F24:G26"/>
    <mergeCell ref="H24:I26"/>
    <mergeCell ref="J24:K26"/>
    <mergeCell ref="L24:M26"/>
    <mergeCell ref="N24:O26"/>
  </mergeCells>
  <phoneticPr fontId="1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BB1000"/>
  <sheetViews>
    <sheetView topLeftCell="A13" workbookViewId="0">
      <selection activeCell="T39" sqref="T39:U41"/>
    </sheetView>
  </sheetViews>
  <sheetFormatPr defaultColWidth="14.42578125" defaultRowHeight="15" customHeight="1"/>
  <cols>
    <col min="1" max="54" width="3.5703125" customWidth="1"/>
  </cols>
  <sheetData>
    <row r="1" spans="1:54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8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08" t="s">
        <v>1</v>
      </c>
      <c r="P2" s="110" t="s">
        <v>2</v>
      </c>
      <c r="Q2" s="111"/>
      <c r="R2" s="111"/>
      <c r="S2" s="88"/>
      <c r="T2" s="110" t="s">
        <v>3</v>
      </c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88"/>
      <c r="AF2" s="96" t="s">
        <v>4</v>
      </c>
      <c r="AG2" s="99"/>
      <c r="AH2" s="97"/>
      <c r="AI2" s="110" t="s">
        <v>5</v>
      </c>
      <c r="AJ2" s="111"/>
      <c r="AK2" s="111"/>
      <c r="AL2" s="111"/>
      <c r="AM2" s="111"/>
      <c r="AN2" s="111"/>
      <c r="AO2" s="111"/>
      <c r="AP2" s="111"/>
      <c r="AQ2" s="88"/>
      <c r="AR2" s="110" t="s">
        <v>6</v>
      </c>
      <c r="AS2" s="88"/>
      <c r="AT2" s="110" t="s">
        <v>7</v>
      </c>
      <c r="AU2" s="88"/>
      <c r="AV2" s="96" t="s">
        <v>8</v>
      </c>
      <c r="AW2" s="99"/>
      <c r="AX2" s="97"/>
      <c r="AY2" s="110" t="s">
        <v>9</v>
      </c>
      <c r="AZ2" s="111"/>
      <c r="BA2" s="111"/>
      <c r="BB2" s="88"/>
    </row>
    <row r="3" spans="1:54" ht="18" customHeight="1">
      <c r="A3" s="9"/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0"/>
      <c r="O3" s="109"/>
      <c r="P3" s="91"/>
      <c r="Q3" s="112"/>
      <c r="R3" s="112"/>
      <c r="S3" s="92"/>
      <c r="T3" s="91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92"/>
      <c r="AF3" s="11" t="s">
        <v>11</v>
      </c>
      <c r="AG3" s="11" t="s">
        <v>12</v>
      </c>
      <c r="AH3" s="11" t="s">
        <v>13</v>
      </c>
      <c r="AI3" s="91"/>
      <c r="AJ3" s="112"/>
      <c r="AK3" s="112"/>
      <c r="AL3" s="112"/>
      <c r="AM3" s="112"/>
      <c r="AN3" s="112"/>
      <c r="AO3" s="112"/>
      <c r="AP3" s="112"/>
      <c r="AQ3" s="92"/>
      <c r="AR3" s="91"/>
      <c r="AS3" s="92"/>
      <c r="AT3" s="91"/>
      <c r="AU3" s="92"/>
      <c r="AV3" s="12" t="s">
        <v>14</v>
      </c>
      <c r="AW3" s="12" t="s">
        <v>15</v>
      </c>
      <c r="AX3" s="12" t="s">
        <v>16</v>
      </c>
      <c r="AY3" s="91"/>
      <c r="AZ3" s="112"/>
      <c r="BA3" s="112"/>
      <c r="BB3" s="92"/>
    </row>
    <row r="4" spans="1:54" ht="19.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0"/>
      <c r="O4" s="7">
        <v>1</v>
      </c>
      <c r="P4" s="193" t="s">
        <v>122</v>
      </c>
      <c r="Q4" s="194"/>
      <c r="R4" s="194"/>
      <c r="S4" s="203"/>
      <c r="T4" s="80" t="s">
        <v>123</v>
      </c>
      <c r="U4" s="81"/>
      <c r="V4" s="81"/>
      <c r="W4" s="81"/>
      <c r="X4" s="81"/>
      <c r="Y4" s="81"/>
      <c r="Z4" s="81"/>
      <c r="AA4" s="81"/>
      <c r="AB4" s="81"/>
      <c r="AC4" s="81"/>
      <c r="AD4" s="81"/>
      <c r="AE4" s="82"/>
      <c r="AF4" s="34">
        <v>2</v>
      </c>
      <c r="AG4" s="34">
        <v>1</v>
      </c>
      <c r="AH4" s="34">
        <v>3</v>
      </c>
      <c r="AI4" s="122" t="s">
        <v>101</v>
      </c>
      <c r="AJ4" s="123"/>
      <c r="AK4" s="123"/>
      <c r="AL4" s="123"/>
      <c r="AM4" s="123"/>
      <c r="AN4" s="123"/>
      <c r="AO4" s="123"/>
      <c r="AP4" s="123"/>
      <c r="AQ4" s="124"/>
      <c r="AR4" s="106" t="s">
        <v>17</v>
      </c>
      <c r="AS4" s="97"/>
      <c r="AT4" s="96" t="s">
        <v>18</v>
      </c>
      <c r="AU4" s="97"/>
      <c r="AV4" s="34">
        <v>2</v>
      </c>
      <c r="AW4" s="34">
        <v>3</v>
      </c>
      <c r="AX4" s="34">
        <v>5</v>
      </c>
      <c r="AY4" s="96" t="s">
        <v>75</v>
      </c>
      <c r="AZ4" s="132"/>
      <c r="BA4" s="132"/>
      <c r="BB4" s="130"/>
    </row>
    <row r="5" spans="1:54" ht="19.5" customHeight="1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8">
        <v>2</v>
      </c>
      <c r="P5" s="193" t="s">
        <v>124</v>
      </c>
      <c r="Q5" s="194"/>
      <c r="R5" s="194"/>
      <c r="S5" s="203"/>
      <c r="T5" s="80" t="s">
        <v>123</v>
      </c>
      <c r="U5" s="81"/>
      <c r="V5" s="81"/>
      <c r="W5" s="81"/>
      <c r="X5" s="81"/>
      <c r="Y5" s="81"/>
      <c r="Z5" s="81"/>
      <c r="AA5" s="81"/>
      <c r="AB5" s="81"/>
      <c r="AC5" s="81"/>
      <c r="AD5" s="81"/>
      <c r="AE5" s="82"/>
      <c r="AF5" s="34">
        <v>2</v>
      </c>
      <c r="AG5" s="34">
        <v>1</v>
      </c>
      <c r="AH5" s="34">
        <v>3</v>
      </c>
      <c r="AI5" s="122" t="s">
        <v>107</v>
      </c>
      <c r="AJ5" s="123"/>
      <c r="AK5" s="123"/>
      <c r="AL5" s="123"/>
      <c r="AM5" s="123"/>
      <c r="AN5" s="123"/>
      <c r="AO5" s="123"/>
      <c r="AP5" s="123"/>
      <c r="AQ5" s="124"/>
      <c r="AR5" s="106" t="s">
        <v>17</v>
      </c>
      <c r="AS5" s="97"/>
      <c r="AT5" s="96" t="s">
        <v>18</v>
      </c>
      <c r="AU5" s="97"/>
      <c r="AV5" s="34">
        <v>2</v>
      </c>
      <c r="AW5" s="34">
        <v>3</v>
      </c>
      <c r="AX5" s="34">
        <v>5</v>
      </c>
      <c r="AY5" s="96" t="s">
        <v>102</v>
      </c>
      <c r="AZ5" s="132"/>
      <c r="BA5" s="132"/>
      <c r="BB5" s="130"/>
    </row>
    <row r="6" spans="1:54" ht="19.5" customHeight="1">
      <c r="A6" s="9"/>
      <c r="B6" s="1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  <c r="O6" s="15">
        <v>3</v>
      </c>
      <c r="P6" s="122" t="s">
        <v>125</v>
      </c>
      <c r="Q6" s="123"/>
      <c r="R6" s="123"/>
      <c r="S6" s="124"/>
      <c r="T6" s="294" t="s">
        <v>126</v>
      </c>
      <c r="U6" s="78"/>
      <c r="V6" s="78"/>
      <c r="W6" s="78"/>
      <c r="X6" s="78"/>
      <c r="Y6" s="78"/>
      <c r="Z6" s="78"/>
      <c r="AA6" s="78"/>
      <c r="AB6" s="78"/>
      <c r="AC6" s="78"/>
      <c r="AD6" s="78"/>
      <c r="AE6" s="79"/>
      <c r="AF6" s="13">
        <v>1</v>
      </c>
      <c r="AG6" s="13">
        <v>6</v>
      </c>
      <c r="AH6" s="32">
        <v>7</v>
      </c>
      <c r="AI6" s="122" t="s">
        <v>101</v>
      </c>
      <c r="AJ6" s="123"/>
      <c r="AK6" s="123"/>
      <c r="AL6" s="123"/>
      <c r="AM6" s="123"/>
      <c r="AN6" s="123"/>
      <c r="AO6" s="123"/>
      <c r="AP6" s="123"/>
      <c r="AQ6" s="124"/>
      <c r="AR6" s="106" t="s">
        <v>17</v>
      </c>
      <c r="AS6" s="97"/>
      <c r="AT6" s="96" t="s">
        <v>18</v>
      </c>
      <c r="AU6" s="97"/>
      <c r="AV6" s="13">
        <v>1</v>
      </c>
      <c r="AW6" s="13">
        <v>6</v>
      </c>
      <c r="AX6" s="13">
        <v>7</v>
      </c>
      <c r="AY6" s="96" t="s">
        <v>127</v>
      </c>
      <c r="AZ6" s="132"/>
      <c r="BA6" s="132"/>
      <c r="BB6" s="130"/>
    </row>
    <row r="7" spans="1:54" ht="19.5" customHeight="1">
      <c r="A7" s="9"/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8">
        <v>4</v>
      </c>
      <c r="P7" s="122" t="s">
        <v>125</v>
      </c>
      <c r="Q7" s="123"/>
      <c r="R7" s="123"/>
      <c r="S7" s="124"/>
      <c r="T7" s="294" t="s">
        <v>126</v>
      </c>
      <c r="U7" s="78"/>
      <c r="V7" s="78"/>
      <c r="W7" s="78"/>
      <c r="X7" s="78"/>
      <c r="Y7" s="78"/>
      <c r="Z7" s="78"/>
      <c r="AA7" s="78"/>
      <c r="AB7" s="78"/>
      <c r="AC7" s="78"/>
      <c r="AD7" s="78"/>
      <c r="AE7" s="79"/>
      <c r="AF7" s="13">
        <v>1</v>
      </c>
      <c r="AG7" s="13">
        <v>6</v>
      </c>
      <c r="AH7" s="32">
        <v>7</v>
      </c>
      <c r="AI7" s="122" t="s">
        <v>107</v>
      </c>
      <c r="AJ7" s="123"/>
      <c r="AK7" s="123"/>
      <c r="AL7" s="123"/>
      <c r="AM7" s="123"/>
      <c r="AN7" s="123"/>
      <c r="AO7" s="123"/>
      <c r="AP7" s="123"/>
      <c r="AQ7" s="124"/>
      <c r="AR7" s="106" t="s">
        <v>17</v>
      </c>
      <c r="AS7" s="97"/>
      <c r="AT7" s="96" t="s">
        <v>18</v>
      </c>
      <c r="AU7" s="97"/>
      <c r="AV7" s="13">
        <v>1</v>
      </c>
      <c r="AW7" s="13">
        <v>6</v>
      </c>
      <c r="AX7" s="13">
        <v>7</v>
      </c>
      <c r="AY7" s="96" t="s">
        <v>128</v>
      </c>
      <c r="AZ7" s="132"/>
      <c r="BA7" s="132"/>
      <c r="BB7" s="130"/>
    </row>
    <row r="8" spans="1:54" ht="19.5" customHeight="1">
      <c r="A8" s="9"/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  <c r="O8" s="16">
        <v>5</v>
      </c>
      <c r="P8" s="125" t="s">
        <v>129</v>
      </c>
      <c r="Q8" s="126"/>
      <c r="R8" s="126"/>
      <c r="S8" s="127"/>
      <c r="T8" s="80" t="s">
        <v>130</v>
      </c>
      <c r="U8" s="81"/>
      <c r="V8" s="81"/>
      <c r="W8" s="81"/>
      <c r="X8" s="81"/>
      <c r="Y8" s="81"/>
      <c r="Z8" s="81"/>
      <c r="AA8" s="81"/>
      <c r="AB8" s="81"/>
      <c r="AC8" s="81"/>
      <c r="AD8" s="81"/>
      <c r="AE8" s="82"/>
      <c r="AF8" s="34">
        <v>0</v>
      </c>
      <c r="AG8" s="34">
        <v>1</v>
      </c>
      <c r="AH8" s="34">
        <v>1</v>
      </c>
      <c r="AI8" s="122" t="s">
        <v>101</v>
      </c>
      <c r="AJ8" s="123"/>
      <c r="AK8" s="123"/>
      <c r="AL8" s="123"/>
      <c r="AM8" s="123"/>
      <c r="AN8" s="123"/>
      <c r="AO8" s="123"/>
      <c r="AP8" s="123"/>
      <c r="AQ8" s="124"/>
      <c r="AR8" s="106" t="s">
        <v>17</v>
      </c>
      <c r="AS8" s="97"/>
      <c r="AT8" s="96" t="s">
        <v>18</v>
      </c>
      <c r="AU8" s="97"/>
      <c r="AV8" s="34">
        <v>0</v>
      </c>
      <c r="AW8" s="34">
        <v>3</v>
      </c>
      <c r="AX8" s="34">
        <v>3</v>
      </c>
      <c r="AY8" s="96" t="s">
        <v>75</v>
      </c>
      <c r="AZ8" s="132"/>
      <c r="BA8" s="132"/>
      <c r="BB8" s="130"/>
    </row>
    <row r="9" spans="1:54" ht="18" customHeight="1">
      <c r="A9" s="9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/>
      <c r="O9" s="12">
        <v>6</v>
      </c>
      <c r="P9" s="125" t="s">
        <v>129</v>
      </c>
      <c r="Q9" s="126"/>
      <c r="R9" s="126"/>
      <c r="S9" s="127"/>
      <c r="T9" s="80" t="s">
        <v>130</v>
      </c>
      <c r="U9" s="81"/>
      <c r="V9" s="81"/>
      <c r="W9" s="81"/>
      <c r="X9" s="81"/>
      <c r="Y9" s="81"/>
      <c r="Z9" s="81"/>
      <c r="AA9" s="81"/>
      <c r="AB9" s="81"/>
      <c r="AC9" s="81"/>
      <c r="AD9" s="81"/>
      <c r="AE9" s="82"/>
      <c r="AF9" s="34">
        <v>0</v>
      </c>
      <c r="AG9" s="34">
        <v>1</v>
      </c>
      <c r="AH9" s="34">
        <v>1</v>
      </c>
      <c r="AI9" s="122" t="s">
        <v>107</v>
      </c>
      <c r="AJ9" s="123"/>
      <c r="AK9" s="123"/>
      <c r="AL9" s="123"/>
      <c r="AM9" s="123"/>
      <c r="AN9" s="123"/>
      <c r="AO9" s="123"/>
      <c r="AP9" s="123"/>
      <c r="AQ9" s="124"/>
      <c r="AR9" s="106" t="s">
        <v>17</v>
      </c>
      <c r="AS9" s="97"/>
      <c r="AT9" s="96" t="s">
        <v>18</v>
      </c>
      <c r="AU9" s="97"/>
      <c r="AV9" s="34">
        <v>0</v>
      </c>
      <c r="AW9" s="34">
        <v>3</v>
      </c>
      <c r="AX9" s="34">
        <v>3</v>
      </c>
      <c r="AY9" s="96" t="s">
        <v>78</v>
      </c>
      <c r="AZ9" s="132"/>
      <c r="BA9" s="132"/>
      <c r="BB9" s="130"/>
    </row>
    <row r="10" spans="1:54" ht="18" customHeight="1">
      <c r="A10" s="9"/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12">
        <v>7</v>
      </c>
      <c r="P10" s="96"/>
      <c r="Q10" s="99"/>
      <c r="R10" s="99"/>
      <c r="S10" s="97"/>
      <c r="T10" s="98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7"/>
      <c r="AF10" s="11"/>
      <c r="AG10" s="11"/>
      <c r="AH10" s="11"/>
      <c r="AI10" s="98"/>
      <c r="AJ10" s="99"/>
      <c r="AK10" s="99"/>
      <c r="AL10" s="99"/>
      <c r="AM10" s="99"/>
      <c r="AN10" s="99"/>
      <c r="AO10" s="99"/>
      <c r="AP10" s="99"/>
      <c r="AQ10" s="97"/>
      <c r="AR10" s="96"/>
      <c r="AS10" s="97"/>
      <c r="AT10" s="96"/>
      <c r="AU10" s="97"/>
      <c r="AV10" s="12"/>
      <c r="AW10" s="12"/>
      <c r="AX10" s="12"/>
      <c r="AY10" s="96"/>
      <c r="AZ10" s="99"/>
      <c r="BA10" s="99"/>
      <c r="BB10" s="97"/>
    </row>
    <row r="11" spans="1:54" ht="18" customHeight="1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  <c r="O11" s="12">
        <v>8</v>
      </c>
      <c r="P11" s="96"/>
      <c r="Q11" s="99"/>
      <c r="R11" s="99"/>
      <c r="S11" s="97"/>
      <c r="T11" s="98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7"/>
      <c r="AF11" s="11"/>
      <c r="AG11" s="11"/>
      <c r="AH11" s="11"/>
      <c r="AI11" s="98"/>
      <c r="AJ11" s="99"/>
      <c r="AK11" s="99"/>
      <c r="AL11" s="99"/>
      <c r="AM11" s="99"/>
      <c r="AN11" s="99"/>
      <c r="AO11" s="99"/>
      <c r="AP11" s="99"/>
      <c r="AQ11" s="97"/>
      <c r="AR11" s="96"/>
      <c r="AS11" s="97"/>
      <c r="AT11" s="96"/>
      <c r="AU11" s="97"/>
      <c r="AV11" s="12"/>
      <c r="AW11" s="12"/>
      <c r="AX11" s="12"/>
      <c r="AY11" s="96"/>
      <c r="AZ11" s="99"/>
      <c r="BA11" s="99"/>
      <c r="BB11" s="97"/>
    </row>
    <row r="12" spans="1:54" ht="18" customHeight="1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  <c r="O12" s="12">
        <v>9</v>
      </c>
      <c r="P12" s="96"/>
      <c r="Q12" s="99"/>
      <c r="R12" s="99"/>
      <c r="S12" s="97"/>
      <c r="T12" s="98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7"/>
      <c r="AF12" s="11"/>
      <c r="AG12" s="11"/>
      <c r="AH12" s="11"/>
      <c r="AI12" s="98"/>
      <c r="AJ12" s="99"/>
      <c r="AK12" s="99"/>
      <c r="AL12" s="99"/>
      <c r="AM12" s="99"/>
      <c r="AN12" s="99"/>
      <c r="AO12" s="99"/>
      <c r="AP12" s="99"/>
      <c r="AQ12" s="97"/>
      <c r="AR12" s="96"/>
      <c r="AS12" s="97"/>
      <c r="AT12" s="96"/>
      <c r="AU12" s="97"/>
      <c r="AV12" s="12"/>
      <c r="AW12" s="12"/>
      <c r="AX12" s="12"/>
      <c r="AY12" s="96"/>
      <c r="AZ12" s="99"/>
      <c r="BA12" s="99"/>
      <c r="BB12" s="97"/>
    </row>
    <row r="13" spans="1:54" ht="18" customHeight="1">
      <c r="A13" s="9"/>
      <c r="B13" s="1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2">
        <v>10</v>
      </c>
      <c r="P13" s="96"/>
      <c r="Q13" s="99"/>
      <c r="R13" s="99"/>
      <c r="S13" s="97"/>
      <c r="T13" s="98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7"/>
      <c r="AF13" s="11"/>
      <c r="AG13" s="11"/>
      <c r="AH13" s="11"/>
      <c r="AI13" s="98"/>
      <c r="AJ13" s="99"/>
      <c r="AK13" s="99"/>
      <c r="AL13" s="99"/>
      <c r="AM13" s="99"/>
      <c r="AN13" s="99"/>
      <c r="AO13" s="99"/>
      <c r="AP13" s="99"/>
      <c r="AQ13" s="97"/>
      <c r="AR13" s="96"/>
      <c r="AS13" s="97"/>
      <c r="AT13" s="96"/>
      <c r="AU13" s="97"/>
      <c r="AV13" s="12"/>
      <c r="AW13" s="12"/>
      <c r="AX13" s="12"/>
      <c r="AY13" s="96"/>
      <c r="AZ13" s="99"/>
      <c r="BA13" s="99"/>
      <c r="BB13" s="97"/>
    </row>
    <row r="14" spans="1:54" ht="18" customHeight="1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2">
        <v>11</v>
      </c>
      <c r="P14" s="96"/>
      <c r="Q14" s="99"/>
      <c r="R14" s="99"/>
      <c r="S14" s="97"/>
      <c r="T14" s="98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7"/>
      <c r="AF14" s="11"/>
      <c r="AG14" s="11"/>
      <c r="AH14" s="11"/>
      <c r="AI14" s="98"/>
      <c r="AJ14" s="99"/>
      <c r="AK14" s="99"/>
      <c r="AL14" s="99"/>
      <c r="AM14" s="99"/>
      <c r="AN14" s="99"/>
      <c r="AO14" s="99"/>
      <c r="AP14" s="99"/>
      <c r="AQ14" s="97"/>
      <c r="AR14" s="96"/>
      <c r="AS14" s="97"/>
      <c r="AT14" s="96"/>
      <c r="AU14" s="97"/>
      <c r="AV14" s="12"/>
      <c r="AW14" s="12"/>
      <c r="AX14" s="12"/>
      <c r="AY14" s="96"/>
      <c r="AZ14" s="99"/>
      <c r="BA14" s="99"/>
      <c r="BB14" s="97"/>
    </row>
    <row r="15" spans="1:54" ht="18" customHeight="1">
      <c r="A15" s="9"/>
      <c r="B15" s="1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  <c r="O15" s="12">
        <v>12</v>
      </c>
      <c r="P15" s="96"/>
      <c r="Q15" s="99"/>
      <c r="R15" s="99"/>
      <c r="S15" s="97"/>
      <c r="T15" s="98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7"/>
      <c r="AF15" s="11"/>
      <c r="AG15" s="11"/>
      <c r="AH15" s="11"/>
      <c r="AI15" s="98"/>
      <c r="AJ15" s="99"/>
      <c r="AK15" s="99"/>
      <c r="AL15" s="99"/>
      <c r="AM15" s="99"/>
      <c r="AN15" s="99"/>
      <c r="AO15" s="99"/>
      <c r="AP15" s="99"/>
      <c r="AQ15" s="97"/>
      <c r="AR15" s="96"/>
      <c r="AS15" s="97"/>
      <c r="AT15" s="96"/>
      <c r="AU15" s="97"/>
      <c r="AV15" s="12"/>
      <c r="AW15" s="12"/>
      <c r="AX15" s="12"/>
      <c r="AY15" s="96"/>
      <c r="AZ15" s="99"/>
      <c r="BA15" s="99"/>
      <c r="BB15" s="97"/>
    </row>
    <row r="16" spans="1:54" ht="18" customHeight="1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0"/>
      <c r="O16" s="12">
        <v>13</v>
      </c>
      <c r="P16" s="96"/>
      <c r="Q16" s="99"/>
      <c r="R16" s="99"/>
      <c r="S16" s="97"/>
      <c r="T16" s="98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7"/>
      <c r="AF16" s="11"/>
      <c r="AG16" s="11"/>
      <c r="AH16" s="11"/>
      <c r="AI16" s="98"/>
      <c r="AJ16" s="99"/>
      <c r="AK16" s="99"/>
      <c r="AL16" s="99"/>
      <c r="AM16" s="99"/>
      <c r="AN16" s="99"/>
      <c r="AO16" s="99"/>
      <c r="AP16" s="99"/>
      <c r="AQ16" s="97"/>
      <c r="AR16" s="96"/>
      <c r="AS16" s="97"/>
      <c r="AT16" s="96"/>
      <c r="AU16" s="97"/>
      <c r="AV16" s="12"/>
      <c r="AW16" s="12"/>
      <c r="AX16" s="12"/>
      <c r="AY16" s="96"/>
      <c r="AZ16" s="99"/>
      <c r="BA16" s="99"/>
      <c r="BB16" s="97"/>
    </row>
    <row r="17" spans="1:54" ht="18" customHeight="1">
      <c r="A17" s="9"/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0"/>
      <c r="O17" s="12">
        <v>14</v>
      </c>
      <c r="P17" s="96"/>
      <c r="Q17" s="99"/>
      <c r="R17" s="99"/>
      <c r="S17" s="97"/>
      <c r="T17" s="98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7"/>
      <c r="AF17" s="11"/>
      <c r="AG17" s="11"/>
      <c r="AH17" s="11"/>
      <c r="AI17" s="98"/>
      <c r="AJ17" s="99"/>
      <c r="AK17" s="99"/>
      <c r="AL17" s="99"/>
      <c r="AM17" s="99"/>
      <c r="AN17" s="99"/>
      <c r="AO17" s="99"/>
      <c r="AP17" s="99"/>
      <c r="AQ17" s="97"/>
      <c r="AR17" s="96"/>
      <c r="AS17" s="97"/>
      <c r="AT17" s="96"/>
      <c r="AU17" s="97"/>
      <c r="AV17" s="12"/>
      <c r="AW17" s="12"/>
      <c r="AX17" s="12"/>
      <c r="AY17" s="96"/>
      <c r="AZ17" s="99"/>
      <c r="BA17" s="99"/>
      <c r="BB17" s="97"/>
    </row>
    <row r="18" spans="1:54" ht="18" customHeight="1">
      <c r="A18" s="2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98"/>
      <c r="P18" s="99"/>
      <c r="Q18" s="99"/>
      <c r="R18" s="99"/>
      <c r="S18" s="97"/>
      <c r="T18" s="96" t="s">
        <v>16</v>
      </c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7"/>
      <c r="AF18" s="12">
        <f t="shared" ref="AF18:AH18" si="0">SUM(AF4:AF17)</f>
        <v>6</v>
      </c>
      <c r="AG18" s="11">
        <f t="shared" si="0"/>
        <v>16</v>
      </c>
      <c r="AH18" s="11">
        <f t="shared" si="0"/>
        <v>22</v>
      </c>
      <c r="AI18" s="136" t="s">
        <v>16</v>
      </c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7"/>
      <c r="AV18" s="11">
        <f t="shared" ref="AV18:AX18" si="1">SUM(AV4:AV17)</f>
        <v>6</v>
      </c>
      <c r="AW18" s="11">
        <f t="shared" si="1"/>
        <v>24</v>
      </c>
      <c r="AX18" s="11">
        <f t="shared" si="1"/>
        <v>30</v>
      </c>
      <c r="AY18" s="96"/>
      <c r="AZ18" s="99"/>
      <c r="BA18" s="99"/>
      <c r="BB18" s="97"/>
    </row>
    <row r="19" spans="1:54" ht="18" customHeight="1">
      <c r="A19" s="137" t="s">
        <v>27</v>
      </c>
      <c r="B19" s="111"/>
      <c r="C19" s="88"/>
      <c r="D19" s="136">
        <v>1</v>
      </c>
      <c r="E19" s="97"/>
      <c r="F19" s="136">
        <v>2</v>
      </c>
      <c r="G19" s="97"/>
      <c r="H19" s="136">
        <v>3</v>
      </c>
      <c r="I19" s="97"/>
      <c r="J19" s="136">
        <v>4</v>
      </c>
      <c r="K19" s="97"/>
      <c r="L19" s="136">
        <v>5</v>
      </c>
      <c r="M19" s="97"/>
      <c r="N19" s="136">
        <v>6</v>
      </c>
      <c r="O19" s="97"/>
      <c r="P19" s="136">
        <v>7</v>
      </c>
      <c r="Q19" s="97"/>
      <c r="R19" s="136">
        <v>8</v>
      </c>
      <c r="S19" s="97"/>
      <c r="T19" s="136">
        <v>9</v>
      </c>
      <c r="U19" s="97"/>
      <c r="V19" s="136">
        <v>10</v>
      </c>
      <c r="W19" s="97"/>
      <c r="X19" s="136">
        <v>11</v>
      </c>
      <c r="Y19" s="97"/>
      <c r="Z19" s="136">
        <v>12</v>
      </c>
      <c r="AA19" s="97"/>
      <c r="AB19" s="136">
        <v>13</v>
      </c>
      <c r="AC19" s="97"/>
      <c r="AD19" s="136">
        <v>14</v>
      </c>
      <c r="AE19" s="97"/>
      <c r="AF19" s="136">
        <v>15</v>
      </c>
      <c r="AG19" s="97"/>
      <c r="AH19" s="136">
        <v>16</v>
      </c>
      <c r="AI19" s="97"/>
      <c r="AJ19" s="136">
        <v>17</v>
      </c>
      <c r="AK19" s="97"/>
      <c r="AL19" s="136">
        <v>18</v>
      </c>
      <c r="AM19" s="97"/>
      <c r="AN19" s="136">
        <v>19</v>
      </c>
      <c r="AO19" s="97"/>
      <c r="AP19" s="136">
        <v>20</v>
      </c>
      <c r="AQ19" s="97"/>
      <c r="AR19" s="136">
        <v>21</v>
      </c>
      <c r="AS19" s="97"/>
      <c r="AT19" s="136">
        <v>22</v>
      </c>
      <c r="AU19" s="97"/>
      <c r="AV19" s="136">
        <v>23</v>
      </c>
      <c r="AW19" s="97"/>
      <c r="AX19" s="136">
        <v>24</v>
      </c>
      <c r="AY19" s="97"/>
      <c r="AZ19" s="136">
        <v>25</v>
      </c>
      <c r="BA19" s="99"/>
      <c r="BB19" s="97"/>
    </row>
    <row r="20" spans="1:54" ht="18" customHeight="1">
      <c r="A20" s="91"/>
      <c r="B20" s="112"/>
      <c r="C20" s="92"/>
      <c r="D20" s="107" t="s">
        <v>28</v>
      </c>
      <c r="E20" s="97"/>
      <c r="F20" s="107" t="s">
        <v>29</v>
      </c>
      <c r="G20" s="97"/>
      <c r="H20" s="107" t="s">
        <v>30</v>
      </c>
      <c r="I20" s="97"/>
      <c r="J20" s="107" t="s">
        <v>31</v>
      </c>
      <c r="K20" s="97"/>
      <c r="L20" s="107" t="s">
        <v>32</v>
      </c>
      <c r="M20" s="97"/>
      <c r="N20" s="107" t="s">
        <v>33</v>
      </c>
      <c r="O20" s="97"/>
      <c r="P20" s="107" t="s">
        <v>34</v>
      </c>
      <c r="Q20" s="97"/>
      <c r="R20" s="107" t="s">
        <v>35</v>
      </c>
      <c r="S20" s="97"/>
      <c r="T20" s="107" t="s">
        <v>36</v>
      </c>
      <c r="U20" s="97"/>
      <c r="V20" s="107" t="s">
        <v>37</v>
      </c>
      <c r="W20" s="97"/>
      <c r="X20" s="107" t="s">
        <v>38</v>
      </c>
      <c r="Y20" s="97"/>
      <c r="Z20" s="107" t="s">
        <v>39</v>
      </c>
      <c r="AA20" s="97"/>
      <c r="AB20" s="107" t="s">
        <v>40</v>
      </c>
      <c r="AC20" s="97"/>
      <c r="AD20" s="107" t="s">
        <v>41</v>
      </c>
      <c r="AE20" s="97"/>
      <c r="AF20" s="107" t="s">
        <v>42</v>
      </c>
      <c r="AG20" s="97"/>
      <c r="AH20" s="107" t="s">
        <v>43</v>
      </c>
      <c r="AI20" s="97"/>
      <c r="AJ20" s="107" t="s">
        <v>44</v>
      </c>
      <c r="AK20" s="97"/>
      <c r="AL20" s="107" t="s">
        <v>45</v>
      </c>
      <c r="AM20" s="97"/>
      <c r="AN20" s="107" t="s">
        <v>46</v>
      </c>
      <c r="AO20" s="97"/>
      <c r="AP20" s="107" t="s">
        <v>47</v>
      </c>
      <c r="AQ20" s="97"/>
      <c r="AR20" s="107" t="s">
        <v>48</v>
      </c>
      <c r="AS20" s="97"/>
      <c r="AT20" s="107" t="s">
        <v>49</v>
      </c>
      <c r="AU20" s="97"/>
      <c r="AV20" s="107" t="s">
        <v>50</v>
      </c>
      <c r="AW20" s="97"/>
      <c r="AX20" s="107" t="s">
        <v>51</v>
      </c>
      <c r="AY20" s="97"/>
      <c r="AZ20" s="107" t="s">
        <v>52</v>
      </c>
      <c r="BA20" s="99"/>
      <c r="BB20" s="97"/>
    </row>
    <row r="21" spans="1:54" ht="18" customHeight="1">
      <c r="A21" s="110" t="s">
        <v>53</v>
      </c>
      <c r="B21" s="111"/>
      <c r="C21" s="88"/>
      <c r="D21" s="138"/>
      <c r="E21" s="88"/>
      <c r="F21" s="138"/>
      <c r="G21" s="88"/>
      <c r="H21" s="138"/>
      <c r="I21" s="88"/>
      <c r="J21" s="138"/>
      <c r="K21" s="88"/>
      <c r="L21" s="138"/>
      <c r="M21" s="88"/>
      <c r="N21" s="138"/>
      <c r="O21" s="88"/>
      <c r="P21" s="138"/>
      <c r="Q21" s="88"/>
      <c r="R21" s="138"/>
      <c r="S21" s="88"/>
      <c r="T21" s="138"/>
      <c r="U21" s="88"/>
      <c r="V21" s="138"/>
      <c r="W21" s="88"/>
      <c r="X21" s="304" t="s">
        <v>116</v>
      </c>
      <c r="Y21" s="305"/>
      <c r="Z21" s="305"/>
      <c r="AA21" s="306"/>
      <c r="AB21" s="304" t="s">
        <v>117</v>
      </c>
      <c r="AC21" s="305"/>
      <c r="AD21" s="305"/>
      <c r="AE21" s="305"/>
      <c r="AF21" s="305"/>
      <c r="AG21" s="305"/>
      <c r="AH21" s="305"/>
      <c r="AI21" s="306"/>
      <c r="AJ21" s="138"/>
      <c r="AK21" s="88"/>
      <c r="AL21" s="138"/>
      <c r="AM21" s="88"/>
      <c r="AN21" s="138"/>
      <c r="AO21" s="88"/>
      <c r="AP21" s="138"/>
      <c r="AQ21" s="88"/>
      <c r="AR21" s="138"/>
      <c r="AS21" s="88"/>
      <c r="AT21" s="138"/>
      <c r="AU21" s="88"/>
      <c r="AV21" s="138"/>
      <c r="AW21" s="88"/>
      <c r="AX21" s="138"/>
      <c r="AY21" s="88"/>
      <c r="AZ21" s="138"/>
      <c r="BA21" s="111"/>
      <c r="BB21" s="88"/>
    </row>
    <row r="22" spans="1:54" ht="18" customHeight="1">
      <c r="A22" s="89"/>
      <c r="B22" s="139"/>
      <c r="C22" s="90"/>
      <c r="D22" s="89"/>
      <c r="E22" s="90"/>
      <c r="F22" s="89"/>
      <c r="G22" s="90"/>
      <c r="H22" s="89"/>
      <c r="I22" s="90"/>
      <c r="J22" s="89"/>
      <c r="K22" s="90"/>
      <c r="L22" s="89"/>
      <c r="M22" s="90"/>
      <c r="N22" s="89"/>
      <c r="O22" s="90"/>
      <c r="P22" s="89"/>
      <c r="Q22" s="90"/>
      <c r="R22" s="89"/>
      <c r="S22" s="90"/>
      <c r="T22" s="89"/>
      <c r="U22" s="90"/>
      <c r="V22" s="89"/>
      <c r="W22" s="90"/>
      <c r="X22" s="298"/>
      <c r="Y22" s="299"/>
      <c r="Z22" s="299"/>
      <c r="AA22" s="300"/>
      <c r="AB22" s="298"/>
      <c r="AC22" s="299"/>
      <c r="AD22" s="299"/>
      <c r="AE22" s="299"/>
      <c r="AF22" s="299"/>
      <c r="AG22" s="299"/>
      <c r="AH22" s="299"/>
      <c r="AI22" s="300"/>
      <c r="AJ22" s="89"/>
      <c r="AK22" s="90"/>
      <c r="AL22" s="89"/>
      <c r="AM22" s="90"/>
      <c r="AN22" s="89"/>
      <c r="AO22" s="90"/>
      <c r="AP22" s="89"/>
      <c r="AQ22" s="90"/>
      <c r="AR22" s="89"/>
      <c r="AS22" s="90"/>
      <c r="AT22" s="89"/>
      <c r="AU22" s="90"/>
      <c r="AV22" s="89"/>
      <c r="AW22" s="90"/>
      <c r="AX22" s="89"/>
      <c r="AY22" s="90"/>
      <c r="AZ22" s="89"/>
      <c r="BA22" s="139"/>
      <c r="BB22" s="90"/>
    </row>
    <row r="23" spans="1:54" s="36" customFormat="1" ht="18" customHeight="1">
      <c r="A23" s="91"/>
      <c r="B23" s="112"/>
      <c r="C23" s="92"/>
      <c r="D23" s="91"/>
      <c r="E23" s="92"/>
      <c r="F23" s="91"/>
      <c r="G23" s="92"/>
      <c r="H23" s="91"/>
      <c r="I23" s="92"/>
      <c r="J23" s="91"/>
      <c r="K23" s="92"/>
      <c r="L23" s="91"/>
      <c r="M23" s="92"/>
      <c r="N23" s="91"/>
      <c r="O23" s="92"/>
      <c r="P23" s="91"/>
      <c r="Q23" s="92"/>
      <c r="R23" s="91"/>
      <c r="S23" s="92"/>
      <c r="T23" s="91"/>
      <c r="U23" s="92"/>
      <c r="V23" s="91"/>
      <c r="W23" s="92"/>
      <c r="X23" s="307" t="s">
        <v>161</v>
      </c>
      <c r="Y23" s="308"/>
      <c r="Z23" s="308"/>
      <c r="AA23" s="309"/>
      <c r="AB23" s="307" t="s">
        <v>161</v>
      </c>
      <c r="AC23" s="308"/>
      <c r="AD23" s="308"/>
      <c r="AE23" s="308"/>
      <c r="AF23" s="308"/>
      <c r="AG23" s="308"/>
      <c r="AH23" s="308"/>
      <c r="AI23" s="309"/>
      <c r="AJ23" s="91"/>
      <c r="AK23" s="92"/>
      <c r="AL23" s="91"/>
      <c r="AM23" s="92"/>
      <c r="AN23" s="91"/>
      <c r="AO23" s="92"/>
      <c r="AP23" s="91"/>
      <c r="AQ23" s="92"/>
      <c r="AR23" s="91"/>
      <c r="AS23" s="92"/>
      <c r="AT23" s="91"/>
      <c r="AU23" s="92"/>
      <c r="AV23" s="91"/>
      <c r="AW23" s="92"/>
      <c r="AX23" s="91"/>
      <c r="AY23" s="92"/>
      <c r="AZ23" s="91"/>
      <c r="BA23" s="112"/>
      <c r="BB23" s="92"/>
    </row>
    <row r="24" spans="1:54" ht="18" customHeight="1">
      <c r="A24" s="110" t="s">
        <v>54</v>
      </c>
      <c r="B24" s="111"/>
      <c r="C24" s="88"/>
      <c r="D24" s="138"/>
      <c r="E24" s="88"/>
      <c r="F24" s="138"/>
      <c r="G24" s="88"/>
      <c r="H24" s="304" t="s">
        <v>116</v>
      </c>
      <c r="I24" s="305"/>
      <c r="J24" s="305"/>
      <c r="K24" s="306"/>
      <c r="L24" s="304" t="s">
        <v>117</v>
      </c>
      <c r="M24" s="305"/>
      <c r="N24" s="305"/>
      <c r="O24" s="305"/>
      <c r="P24" s="305"/>
      <c r="Q24" s="305"/>
      <c r="R24" s="305"/>
      <c r="S24" s="306"/>
      <c r="T24" s="138"/>
      <c r="U24" s="88"/>
      <c r="V24" s="138"/>
      <c r="W24" s="88"/>
      <c r="X24" s="304" t="s">
        <v>118</v>
      </c>
      <c r="Y24" s="305"/>
      <c r="Z24" s="305"/>
      <c r="AA24" s="305"/>
      <c r="AB24" s="305"/>
      <c r="AC24" s="305"/>
      <c r="AD24" s="305"/>
      <c r="AE24" s="305"/>
      <c r="AF24" s="305"/>
      <c r="AG24" s="305"/>
      <c r="AH24" s="305"/>
      <c r="AI24" s="305"/>
      <c r="AJ24" s="305"/>
      <c r="AK24" s="305"/>
      <c r="AL24" s="305"/>
      <c r="AM24" s="306"/>
      <c r="AN24" s="138"/>
      <c r="AO24" s="88"/>
      <c r="AP24" s="138"/>
      <c r="AQ24" s="88"/>
      <c r="AR24" s="138"/>
      <c r="AS24" s="88"/>
      <c r="AT24" s="138"/>
      <c r="AU24" s="88"/>
      <c r="AV24" s="138"/>
      <c r="AW24" s="88"/>
      <c r="AX24" s="138"/>
      <c r="AY24" s="88"/>
      <c r="AZ24" s="138"/>
      <c r="BA24" s="111"/>
      <c r="BB24" s="88"/>
    </row>
    <row r="25" spans="1:54" ht="18" customHeight="1">
      <c r="A25" s="89"/>
      <c r="B25" s="139"/>
      <c r="C25" s="90"/>
      <c r="D25" s="89"/>
      <c r="E25" s="90"/>
      <c r="F25" s="89"/>
      <c r="G25" s="90"/>
      <c r="H25" s="298"/>
      <c r="I25" s="299"/>
      <c r="J25" s="299"/>
      <c r="K25" s="300"/>
      <c r="L25" s="298"/>
      <c r="M25" s="299"/>
      <c r="N25" s="299"/>
      <c r="O25" s="299"/>
      <c r="P25" s="299"/>
      <c r="Q25" s="299"/>
      <c r="R25" s="299"/>
      <c r="S25" s="300"/>
      <c r="T25" s="89"/>
      <c r="U25" s="90"/>
      <c r="V25" s="89"/>
      <c r="W25" s="90"/>
      <c r="X25" s="298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K25" s="299"/>
      <c r="AL25" s="299"/>
      <c r="AM25" s="300"/>
      <c r="AN25" s="89"/>
      <c r="AO25" s="90"/>
      <c r="AP25" s="89"/>
      <c r="AQ25" s="90"/>
      <c r="AR25" s="89"/>
      <c r="AS25" s="90"/>
      <c r="AT25" s="89"/>
      <c r="AU25" s="90"/>
      <c r="AV25" s="89"/>
      <c r="AW25" s="90"/>
      <c r="AX25" s="89"/>
      <c r="AY25" s="90"/>
      <c r="AZ25" s="89"/>
      <c r="BA25" s="139"/>
      <c r="BB25" s="90"/>
    </row>
    <row r="26" spans="1:54" s="37" customFormat="1" ht="18" customHeight="1">
      <c r="A26" s="91"/>
      <c r="B26" s="112"/>
      <c r="C26" s="92"/>
      <c r="D26" s="91"/>
      <c r="E26" s="92"/>
      <c r="F26" s="91"/>
      <c r="G26" s="92"/>
      <c r="H26" s="311" t="s">
        <v>147</v>
      </c>
      <c r="I26" s="312"/>
      <c r="J26" s="312"/>
      <c r="K26" s="313"/>
      <c r="L26" s="311" t="s">
        <v>147</v>
      </c>
      <c r="M26" s="312"/>
      <c r="N26" s="312"/>
      <c r="O26" s="312"/>
      <c r="P26" s="312"/>
      <c r="Q26" s="312"/>
      <c r="R26" s="312"/>
      <c r="S26" s="313"/>
      <c r="T26" s="91"/>
      <c r="U26" s="92"/>
      <c r="V26" s="91"/>
      <c r="W26" s="92"/>
      <c r="X26" s="301" t="s">
        <v>147</v>
      </c>
      <c r="Y26" s="302"/>
      <c r="Z26" s="302"/>
      <c r="AA26" s="302"/>
      <c r="AB26" s="302"/>
      <c r="AC26" s="302"/>
      <c r="AD26" s="302"/>
      <c r="AE26" s="302"/>
      <c r="AF26" s="302"/>
      <c r="AG26" s="302"/>
      <c r="AH26" s="302"/>
      <c r="AI26" s="302"/>
      <c r="AJ26" s="302"/>
      <c r="AK26" s="302"/>
      <c r="AL26" s="302"/>
      <c r="AM26" s="303"/>
      <c r="AN26" s="91"/>
      <c r="AO26" s="92"/>
      <c r="AP26" s="91"/>
      <c r="AQ26" s="92"/>
      <c r="AR26" s="91"/>
      <c r="AS26" s="92"/>
      <c r="AT26" s="91"/>
      <c r="AU26" s="92"/>
      <c r="AV26" s="91"/>
      <c r="AW26" s="92"/>
      <c r="AX26" s="91"/>
      <c r="AY26" s="92"/>
      <c r="AZ26" s="91"/>
      <c r="BA26" s="112"/>
      <c r="BB26" s="92"/>
    </row>
    <row r="27" spans="1:54" ht="18" customHeight="1">
      <c r="A27" s="110" t="s">
        <v>55</v>
      </c>
      <c r="B27" s="111"/>
      <c r="C27" s="88"/>
      <c r="D27" s="87"/>
      <c r="E27" s="88"/>
      <c r="F27" s="87"/>
      <c r="G27" s="88"/>
      <c r="H27" s="87"/>
      <c r="I27" s="88"/>
      <c r="J27" s="87"/>
      <c r="K27" s="88"/>
      <c r="L27" s="87"/>
      <c r="M27" s="88"/>
      <c r="N27" s="87"/>
      <c r="O27" s="88"/>
      <c r="P27" s="87"/>
      <c r="Q27" s="88"/>
      <c r="R27" s="87"/>
      <c r="S27" s="88"/>
      <c r="T27" s="87"/>
      <c r="U27" s="88"/>
      <c r="V27" s="87"/>
      <c r="W27" s="88"/>
      <c r="X27" s="87"/>
      <c r="Y27" s="88"/>
      <c r="Z27" s="87"/>
      <c r="AA27" s="88"/>
      <c r="AB27" s="87"/>
      <c r="AC27" s="88"/>
      <c r="AD27" s="87"/>
      <c r="AE27" s="88"/>
      <c r="AF27" s="167" t="s">
        <v>56</v>
      </c>
      <c r="AG27" s="111"/>
      <c r="AH27" s="111"/>
      <c r="AI27" s="111"/>
      <c r="AJ27" s="111"/>
      <c r="AK27" s="111"/>
      <c r="AL27" s="111"/>
      <c r="AM27" s="88"/>
      <c r="AN27" s="291" t="s">
        <v>121</v>
      </c>
      <c r="AO27" s="292"/>
      <c r="AP27" s="292"/>
      <c r="AQ27" s="292"/>
      <c r="AR27" s="292"/>
      <c r="AS27" s="292"/>
      <c r="AT27" s="292"/>
      <c r="AU27" s="292"/>
      <c r="AV27" s="292"/>
      <c r="AW27" s="292"/>
      <c r="AX27" s="292"/>
      <c r="AY27" s="293"/>
      <c r="AZ27" s="87"/>
      <c r="BA27" s="111"/>
      <c r="BB27" s="88"/>
    </row>
    <row r="28" spans="1:54" ht="18" customHeight="1">
      <c r="A28" s="89"/>
      <c r="B28" s="139"/>
      <c r="C28" s="90"/>
      <c r="D28" s="89"/>
      <c r="E28" s="90"/>
      <c r="F28" s="89"/>
      <c r="G28" s="90"/>
      <c r="H28" s="89"/>
      <c r="I28" s="90"/>
      <c r="J28" s="89"/>
      <c r="K28" s="90"/>
      <c r="L28" s="89"/>
      <c r="M28" s="90"/>
      <c r="N28" s="89"/>
      <c r="O28" s="90"/>
      <c r="P28" s="89"/>
      <c r="Q28" s="90"/>
      <c r="R28" s="89"/>
      <c r="S28" s="90"/>
      <c r="T28" s="89"/>
      <c r="U28" s="90"/>
      <c r="V28" s="89"/>
      <c r="W28" s="90"/>
      <c r="X28" s="89"/>
      <c r="Y28" s="90"/>
      <c r="Z28" s="89"/>
      <c r="AA28" s="90"/>
      <c r="AB28" s="89"/>
      <c r="AC28" s="90"/>
      <c r="AD28" s="89"/>
      <c r="AE28" s="90"/>
      <c r="AF28" s="89"/>
      <c r="AG28" s="168"/>
      <c r="AH28" s="168"/>
      <c r="AI28" s="168"/>
      <c r="AJ28" s="168"/>
      <c r="AK28" s="168"/>
      <c r="AL28" s="168"/>
      <c r="AM28" s="90"/>
      <c r="AN28" s="43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5"/>
      <c r="AZ28" s="89"/>
      <c r="BA28" s="168"/>
      <c r="BB28" s="90"/>
    </row>
    <row r="29" spans="1:54" ht="18" customHeight="1">
      <c r="A29" s="91"/>
      <c r="B29" s="112"/>
      <c r="C29" s="92"/>
      <c r="D29" s="91"/>
      <c r="E29" s="92"/>
      <c r="F29" s="91"/>
      <c r="G29" s="92"/>
      <c r="H29" s="91"/>
      <c r="I29" s="92"/>
      <c r="J29" s="91"/>
      <c r="K29" s="92"/>
      <c r="L29" s="91"/>
      <c r="M29" s="92"/>
      <c r="N29" s="91"/>
      <c r="O29" s="92"/>
      <c r="P29" s="91"/>
      <c r="Q29" s="92"/>
      <c r="R29" s="91"/>
      <c r="S29" s="92"/>
      <c r="T29" s="91"/>
      <c r="U29" s="92"/>
      <c r="V29" s="91"/>
      <c r="W29" s="92"/>
      <c r="X29" s="91"/>
      <c r="Y29" s="92"/>
      <c r="Z29" s="91"/>
      <c r="AA29" s="92"/>
      <c r="AB29" s="91"/>
      <c r="AC29" s="92"/>
      <c r="AD29" s="91"/>
      <c r="AE29" s="92"/>
      <c r="AF29" s="91"/>
      <c r="AG29" s="112"/>
      <c r="AH29" s="112"/>
      <c r="AI29" s="112"/>
      <c r="AJ29" s="112"/>
      <c r="AK29" s="112"/>
      <c r="AL29" s="112"/>
      <c r="AM29" s="92"/>
      <c r="AN29" s="103" t="s">
        <v>149</v>
      </c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5"/>
      <c r="AZ29" s="91"/>
      <c r="BA29" s="112"/>
      <c r="BB29" s="92"/>
    </row>
    <row r="30" spans="1:54" ht="18" customHeight="1">
      <c r="A30" s="110" t="s">
        <v>57</v>
      </c>
      <c r="B30" s="111"/>
      <c r="C30" s="88"/>
      <c r="D30" s="291" t="s">
        <v>119</v>
      </c>
      <c r="E30" s="292"/>
      <c r="F30" s="292"/>
      <c r="G30" s="292"/>
      <c r="H30" s="292"/>
      <c r="I30" s="292"/>
      <c r="J30" s="292"/>
      <c r="K30" s="293"/>
      <c r="L30" s="291" t="s">
        <v>120</v>
      </c>
      <c r="M30" s="292"/>
      <c r="N30" s="292"/>
      <c r="O30" s="292"/>
      <c r="P30" s="292"/>
      <c r="Q30" s="292"/>
      <c r="R30" s="292"/>
      <c r="S30" s="292"/>
      <c r="T30" s="292"/>
      <c r="U30" s="292"/>
      <c r="V30" s="292"/>
      <c r="W30" s="293"/>
      <c r="X30" s="175"/>
      <c r="Y30" s="88"/>
      <c r="Z30" s="175"/>
      <c r="AA30" s="88"/>
      <c r="AB30" s="295" t="s">
        <v>119</v>
      </c>
      <c r="AC30" s="296"/>
      <c r="AD30" s="296"/>
      <c r="AE30" s="296"/>
      <c r="AF30" s="296"/>
      <c r="AG30" s="296"/>
      <c r="AH30" s="296"/>
      <c r="AI30" s="297"/>
      <c r="AJ30" s="295" t="s">
        <v>120</v>
      </c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7"/>
      <c r="AV30" s="87"/>
      <c r="AW30" s="88"/>
      <c r="AX30" s="87"/>
      <c r="AY30" s="88"/>
      <c r="AZ30" s="87"/>
      <c r="BA30" s="111"/>
      <c r="BB30" s="88"/>
    </row>
    <row r="31" spans="1:54" ht="18" customHeight="1">
      <c r="A31" s="89"/>
      <c r="B31" s="139"/>
      <c r="C31" s="90"/>
      <c r="D31" s="155"/>
      <c r="E31" s="156"/>
      <c r="F31" s="156"/>
      <c r="G31" s="156"/>
      <c r="H31" s="156"/>
      <c r="I31" s="156"/>
      <c r="J31" s="156"/>
      <c r="K31" s="157"/>
      <c r="L31" s="43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/>
      <c r="X31" s="89"/>
      <c r="Y31" s="90"/>
      <c r="Z31" s="89"/>
      <c r="AA31" s="90"/>
      <c r="AB31" s="155"/>
      <c r="AC31" s="156"/>
      <c r="AD31" s="156"/>
      <c r="AE31" s="156"/>
      <c r="AF31" s="156"/>
      <c r="AG31" s="156"/>
      <c r="AH31" s="156"/>
      <c r="AI31" s="157"/>
      <c r="AJ31" s="43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5"/>
      <c r="AV31" s="89"/>
      <c r="AW31" s="90"/>
      <c r="AX31" s="89"/>
      <c r="AY31" s="90"/>
      <c r="AZ31" s="89"/>
      <c r="BA31" s="168"/>
      <c r="BB31" s="90"/>
    </row>
    <row r="32" spans="1:54" ht="18" customHeight="1">
      <c r="A32" s="91"/>
      <c r="B32" s="112"/>
      <c r="C32" s="92"/>
      <c r="D32" s="158" t="s">
        <v>147</v>
      </c>
      <c r="E32" s="159"/>
      <c r="F32" s="159"/>
      <c r="G32" s="159"/>
      <c r="H32" s="159"/>
      <c r="I32" s="159"/>
      <c r="J32" s="159"/>
      <c r="K32" s="160"/>
      <c r="L32" s="301" t="s">
        <v>147</v>
      </c>
      <c r="M32" s="302"/>
      <c r="N32" s="302"/>
      <c r="O32" s="302"/>
      <c r="P32" s="302"/>
      <c r="Q32" s="302"/>
      <c r="R32" s="302"/>
      <c r="S32" s="302"/>
      <c r="T32" s="302"/>
      <c r="U32" s="302"/>
      <c r="V32" s="302"/>
      <c r="W32" s="303"/>
      <c r="X32" s="91"/>
      <c r="Y32" s="92"/>
      <c r="Z32" s="91"/>
      <c r="AA32" s="92"/>
      <c r="AB32" s="288" t="s">
        <v>148</v>
      </c>
      <c r="AC32" s="289"/>
      <c r="AD32" s="289"/>
      <c r="AE32" s="289"/>
      <c r="AF32" s="289"/>
      <c r="AG32" s="289"/>
      <c r="AH32" s="289"/>
      <c r="AI32" s="290"/>
      <c r="AJ32" s="103" t="s">
        <v>148</v>
      </c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5"/>
      <c r="AV32" s="91"/>
      <c r="AW32" s="92"/>
      <c r="AX32" s="91"/>
      <c r="AY32" s="92"/>
      <c r="AZ32" s="91"/>
      <c r="BA32" s="112"/>
      <c r="BB32" s="92"/>
    </row>
    <row r="33" spans="1:54" ht="18" customHeight="1">
      <c r="A33" s="110" t="s">
        <v>58</v>
      </c>
      <c r="B33" s="111"/>
      <c r="C33" s="88"/>
      <c r="D33" s="295" t="s">
        <v>118</v>
      </c>
      <c r="E33" s="296"/>
      <c r="F33" s="296"/>
      <c r="G33" s="296"/>
      <c r="H33" s="296"/>
      <c r="I33" s="296"/>
      <c r="J33" s="296"/>
      <c r="K33" s="296"/>
      <c r="L33" s="296"/>
      <c r="M33" s="296"/>
      <c r="N33" s="296"/>
      <c r="O33" s="296"/>
      <c r="P33" s="296"/>
      <c r="Q33" s="296"/>
      <c r="R33" s="296"/>
      <c r="S33" s="297"/>
      <c r="T33" s="87"/>
      <c r="U33" s="88"/>
      <c r="V33" s="87"/>
      <c r="W33" s="88"/>
      <c r="X33" s="291" t="s">
        <v>121</v>
      </c>
      <c r="Y33" s="292"/>
      <c r="Z33" s="292"/>
      <c r="AA33" s="292"/>
      <c r="AB33" s="292"/>
      <c r="AC33" s="292"/>
      <c r="AD33" s="292"/>
      <c r="AE33" s="292"/>
      <c r="AF33" s="292"/>
      <c r="AG33" s="292"/>
      <c r="AH33" s="292"/>
      <c r="AI33" s="293"/>
      <c r="AJ33" s="87"/>
      <c r="AK33" s="88"/>
      <c r="AL33" s="87"/>
      <c r="AM33" s="88"/>
      <c r="AN33" s="87"/>
      <c r="AO33" s="88"/>
      <c r="AP33" s="87"/>
      <c r="AQ33" s="88"/>
      <c r="AR33" s="87"/>
      <c r="AS33" s="88"/>
      <c r="AT33" s="87"/>
      <c r="AU33" s="88"/>
      <c r="AV33" s="87"/>
      <c r="AW33" s="88"/>
      <c r="AX33" s="87"/>
      <c r="AY33" s="88"/>
      <c r="AZ33" s="87"/>
      <c r="BA33" s="111"/>
      <c r="BB33" s="88"/>
    </row>
    <row r="34" spans="1:54" ht="18" customHeight="1">
      <c r="A34" s="89"/>
      <c r="B34" s="139"/>
      <c r="C34" s="90"/>
      <c r="D34" s="298"/>
      <c r="E34" s="299"/>
      <c r="F34" s="299"/>
      <c r="G34" s="299"/>
      <c r="H34" s="299"/>
      <c r="I34" s="299"/>
      <c r="J34" s="299"/>
      <c r="K34" s="299"/>
      <c r="L34" s="299"/>
      <c r="M34" s="299"/>
      <c r="N34" s="299"/>
      <c r="O34" s="299"/>
      <c r="P34" s="299"/>
      <c r="Q34" s="299"/>
      <c r="R34" s="299"/>
      <c r="S34" s="300"/>
      <c r="T34" s="89"/>
      <c r="U34" s="90"/>
      <c r="V34" s="89"/>
      <c r="W34" s="90"/>
      <c r="X34" s="43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5"/>
      <c r="AJ34" s="89"/>
      <c r="AK34" s="90"/>
      <c r="AL34" s="89"/>
      <c r="AM34" s="90"/>
      <c r="AN34" s="89"/>
      <c r="AO34" s="90"/>
      <c r="AP34" s="89"/>
      <c r="AQ34" s="90"/>
      <c r="AR34" s="89"/>
      <c r="AS34" s="90"/>
      <c r="AT34" s="89"/>
      <c r="AU34" s="90"/>
      <c r="AV34" s="89"/>
      <c r="AW34" s="90"/>
      <c r="AX34" s="89"/>
      <c r="AY34" s="90"/>
      <c r="AZ34" s="89"/>
      <c r="BA34" s="168"/>
      <c r="BB34" s="90"/>
    </row>
    <row r="35" spans="1:54" ht="18" customHeight="1">
      <c r="A35" s="91"/>
      <c r="B35" s="112"/>
      <c r="C35" s="92"/>
      <c r="D35" s="301" t="s">
        <v>161</v>
      </c>
      <c r="E35" s="302"/>
      <c r="F35" s="302"/>
      <c r="G35" s="302"/>
      <c r="H35" s="302"/>
      <c r="I35" s="302"/>
      <c r="J35" s="302"/>
      <c r="K35" s="302"/>
      <c r="L35" s="302"/>
      <c r="M35" s="302"/>
      <c r="N35" s="302"/>
      <c r="O35" s="302"/>
      <c r="P35" s="302"/>
      <c r="Q35" s="302"/>
      <c r="R35" s="302"/>
      <c r="S35" s="303"/>
      <c r="T35" s="91"/>
      <c r="U35" s="92"/>
      <c r="V35" s="91"/>
      <c r="W35" s="92"/>
      <c r="X35" s="103" t="s">
        <v>150</v>
      </c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5"/>
      <c r="AJ35" s="91"/>
      <c r="AK35" s="92"/>
      <c r="AL35" s="91"/>
      <c r="AM35" s="92"/>
      <c r="AN35" s="91"/>
      <c r="AO35" s="92"/>
      <c r="AP35" s="91"/>
      <c r="AQ35" s="92"/>
      <c r="AR35" s="91"/>
      <c r="AS35" s="92"/>
      <c r="AT35" s="91"/>
      <c r="AU35" s="92"/>
      <c r="AV35" s="91"/>
      <c r="AW35" s="92"/>
      <c r="AX35" s="91"/>
      <c r="AY35" s="92"/>
      <c r="AZ35" s="91"/>
      <c r="BA35" s="112"/>
      <c r="BB35" s="92"/>
    </row>
    <row r="36" spans="1:54" ht="18" customHeight="1">
      <c r="A36" s="110" t="s">
        <v>59</v>
      </c>
      <c r="B36" s="111"/>
      <c r="C36" s="88"/>
      <c r="D36" s="87"/>
      <c r="E36" s="88"/>
      <c r="F36" s="87"/>
      <c r="G36" s="88"/>
      <c r="H36" s="87"/>
      <c r="I36" s="88"/>
      <c r="J36" s="87"/>
      <c r="K36" s="88"/>
      <c r="L36" s="87"/>
      <c r="M36" s="88"/>
      <c r="N36" s="87"/>
      <c r="O36" s="88"/>
      <c r="P36" s="87"/>
      <c r="Q36" s="88"/>
      <c r="R36" s="87"/>
      <c r="S36" s="88"/>
      <c r="T36" s="87"/>
      <c r="U36" s="88"/>
      <c r="V36" s="87"/>
      <c r="W36" s="88"/>
      <c r="X36" s="87"/>
      <c r="Y36" s="88"/>
      <c r="Z36" s="87"/>
      <c r="AA36" s="88"/>
      <c r="AB36" s="87"/>
      <c r="AC36" s="88"/>
      <c r="AD36" s="87"/>
      <c r="AE36" s="88"/>
      <c r="AF36" s="87"/>
      <c r="AG36" s="88"/>
      <c r="AH36" s="87"/>
      <c r="AI36" s="88"/>
      <c r="AJ36" s="87"/>
      <c r="AK36" s="88"/>
      <c r="AL36" s="87"/>
      <c r="AM36" s="88"/>
      <c r="AN36" s="87"/>
      <c r="AO36" s="88"/>
      <c r="AP36" s="87"/>
      <c r="AQ36" s="88"/>
      <c r="AR36" s="87"/>
      <c r="AS36" s="88"/>
      <c r="AT36" s="87"/>
      <c r="AU36" s="88"/>
      <c r="AV36" s="87"/>
      <c r="AW36" s="88"/>
      <c r="AX36" s="87"/>
      <c r="AY36" s="88"/>
      <c r="AZ36" s="87"/>
      <c r="BA36" s="111"/>
      <c r="BB36" s="88"/>
    </row>
    <row r="37" spans="1:54" ht="18" customHeight="1">
      <c r="A37" s="89"/>
      <c r="B37" s="139"/>
      <c r="C37" s="90"/>
      <c r="D37" s="89"/>
      <c r="E37" s="90"/>
      <c r="F37" s="89"/>
      <c r="G37" s="90"/>
      <c r="H37" s="89"/>
      <c r="I37" s="90"/>
      <c r="J37" s="89"/>
      <c r="K37" s="90"/>
      <c r="L37" s="89"/>
      <c r="M37" s="90"/>
      <c r="N37" s="89"/>
      <c r="O37" s="90"/>
      <c r="P37" s="89"/>
      <c r="Q37" s="90"/>
      <c r="R37" s="89"/>
      <c r="S37" s="90"/>
      <c r="T37" s="89"/>
      <c r="U37" s="90"/>
      <c r="V37" s="89"/>
      <c r="W37" s="90"/>
      <c r="X37" s="89"/>
      <c r="Y37" s="90"/>
      <c r="Z37" s="89"/>
      <c r="AA37" s="90"/>
      <c r="AB37" s="89"/>
      <c r="AC37" s="90"/>
      <c r="AD37" s="89"/>
      <c r="AE37" s="90"/>
      <c r="AF37" s="89"/>
      <c r="AG37" s="90"/>
      <c r="AH37" s="89"/>
      <c r="AI37" s="90"/>
      <c r="AJ37" s="89"/>
      <c r="AK37" s="90"/>
      <c r="AL37" s="89"/>
      <c r="AM37" s="90"/>
      <c r="AN37" s="89"/>
      <c r="AO37" s="90"/>
      <c r="AP37" s="89"/>
      <c r="AQ37" s="90"/>
      <c r="AR37" s="89"/>
      <c r="AS37" s="90"/>
      <c r="AT37" s="89"/>
      <c r="AU37" s="90"/>
      <c r="AV37" s="89"/>
      <c r="AW37" s="90"/>
      <c r="AX37" s="89"/>
      <c r="AY37" s="90"/>
      <c r="AZ37" s="89"/>
      <c r="BA37" s="168"/>
      <c r="BB37" s="90"/>
    </row>
    <row r="38" spans="1:54" ht="18" customHeight="1">
      <c r="A38" s="91"/>
      <c r="B38" s="112"/>
      <c r="C38" s="92"/>
      <c r="D38" s="91"/>
      <c r="E38" s="92"/>
      <c r="F38" s="91"/>
      <c r="G38" s="92"/>
      <c r="H38" s="91"/>
      <c r="I38" s="92"/>
      <c r="J38" s="91"/>
      <c r="K38" s="92"/>
      <c r="L38" s="91"/>
      <c r="M38" s="92"/>
      <c r="N38" s="91"/>
      <c r="O38" s="92"/>
      <c r="P38" s="91"/>
      <c r="Q38" s="92"/>
      <c r="R38" s="91"/>
      <c r="S38" s="92"/>
      <c r="T38" s="91"/>
      <c r="U38" s="92"/>
      <c r="V38" s="91"/>
      <c r="W38" s="92"/>
      <c r="X38" s="91"/>
      <c r="Y38" s="92"/>
      <c r="Z38" s="91"/>
      <c r="AA38" s="92"/>
      <c r="AB38" s="91"/>
      <c r="AC38" s="92"/>
      <c r="AD38" s="91"/>
      <c r="AE38" s="92"/>
      <c r="AF38" s="91"/>
      <c r="AG38" s="92"/>
      <c r="AH38" s="91"/>
      <c r="AI38" s="92"/>
      <c r="AJ38" s="91"/>
      <c r="AK38" s="92"/>
      <c r="AL38" s="91"/>
      <c r="AM38" s="92"/>
      <c r="AN38" s="91"/>
      <c r="AO38" s="92"/>
      <c r="AP38" s="91"/>
      <c r="AQ38" s="92"/>
      <c r="AR38" s="91"/>
      <c r="AS38" s="92"/>
      <c r="AT38" s="91"/>
      <c r="AU38" s="92"/>
      <c r="AV38" s="91"/>
      <c r="AW38" s="92"/>
      <c r="AX38" s="91"/>
      <c r="AY38" s="92"/>
      <c r="AZ38" s="91"/>
      <c r="BA38" s="112"/>
      <c r="BB38" s="92"/>
    </row>
    <row r="39" spans="1:54" ht="18" customHeight="1">
      <c r="A39" s="110" t="s">
        <v>60</v>
      </c>
      <c r="B39" s="111"/>
      <c r="C39" s="88"/>
      <c r="D39" s="87"/>
      <c r="E39" s="88"/>
      <c r="F39" s="87"/>
      <c r="G39" s="88"/>
      <c r="H39" s="87"/>
      <c r="I39" s="88"/>
      <c r="J39" s="87"/>
      <c r="K39" s="88"/>
      <c r="L39" s="87"/>
      <c r="M39" s="88"/>
      <c r="N39" s="87"/>
      <c r="O39" s="88"/>
      <c r="P39" s="87"/>
      <c r="Q39" s="88"/>
      <c r="R39" s="87"/>
      <c r="S39" s="88"/>
      <c r="T39" s="87"/>
      <c r="U39" s="88"/>
      <c r="V39" s="87"/>
      <c r="W39" s="88"/>
      <c r="X39" s="87"/>
      <c r="Y39" s="88"/>
      <c r="Z39" s="87"/>
      <c r="AA39" s="88"/>
      <c r="AB39" s="87"/>
      <c r="AC39" s="88"/>
      <c r="AD39" s="87"/>
      <c r="AE39" s="88"/>
      <c r="AF39" s="87"/>
      <c r="AG39" s="88"/>
      <c r="AH39" s="87"/>
      <c r="AI39" s="88"/>
      <c r="AJ39" s="87"/>
      <c r="AK39" s="88"/>
      <c r="AL39" s="87"/>
      <c r="AM39" s="88"/>
      <c r="AN39" s="87"/>
      <c r="AO39" s="88"/>
      <c r="AP39" s="87"/>
      <c r="AQ39" s="88"/>
      <c r="AR39" s="87"/>
      <c r="AS39" s="88"/>
      <c r="AT39" s="87"/>
      <c r="AU39" s="88"/>
      <c r="AV39" s="87"/>
      <c r="AW39" s="88"/>
      <c r="AX39" s="87"/>
      <c r="AY39" s="88"/>
      <c r="AZ39" s="87"/>
      <c r="BA39" s="111"/>
      <c r="BB39" s="88"/>
    </row>
    <row r="40" spans="1:54" ht="18" customHeight="1">
      <c r="A40" s="89"/>
      <c r="B40" s="139"/>
      <c r="C40" s="90"/>
      <c r="D40" s="89"/>
      <c r="E40" s="90"/>
      <c r="F40" s="89"/>
      <c r="G40" s="90"/>
      <c r="H40" s="89"/>
      <c r="I40" s="90"/>
      <c r="J40" s="89"/>
      <c r="K40" s="90"/>
      <c r="L40" s="89"/>
      <c r="M40" s="90"/>
      <c r="N40" s="89"/>
      <c r="O40" s="90"/>
      <c r="P40" s="89"/>
      <c r="Q40" s="90"/>
      <c r="R40" s="89"/>
      <c r="S40" s="90"/>
      <c r="T40" s="89"/>
      <c r="U40" s="90"/>
      <c r="V40" s="89"/>
      <c r="W40" s="90"/>
      <c r="X40" s="89"/>
      <c r="Y40" s="90"/>
      <c r="Z40" s="89"/>
      <c r="AA40" s="90"/>
      <c r="AB40" s="89"/>
      <c r="AC40" s="90"/>
      <c r="AD40" s="89"/>
      <c r="AE40" s="90"/>
      <c r="AF40" s="89"/>
      <c r="AG40" s="90"/>
      <c r="AH40" s="89"/>
      <c r="AI40" s="90"/>
      <c r="AJ40" s="89"/>
      <c r="AK40" s="90"/>
      <c r="AL40" s="89"/>
      <c r="AM40" s="90"/>
      <c r="AN40" s="89"/>
      <c r="AO40" s="90"/>
      <c r="AP40" s="89"/>
      <c r="AQ40" s="90"/>
      <c r="AR40" s="89"/>
      <c r="AS40" s="90"/>
      <c r="AT40" s="89"/>
      <c r="AU40" s="90"/>
      <c r="AV40" s="89"/>
      <c r="AW40" s="90"/>
      <c r="AX40" s="89"/>
      <c r="AY40" s="90"/>
      <c r="AZ40" s="89"/>
      <c r="BA40" s="168"/>
      <c r="BB40" s="90"/>
    </row>
    <row r="41" spans="1:54" ht="18" customHeight="1">
      <c r="A41" s="91"/>
      <c r="B41" s="112"/>
      <c r="C41" s="92"/>
      <c r="D41" s="91"/>
      <c r="E41" s="92"/>
      <c r="F41" s="91"/>
      <c r="G41" s="92"/>
      <c r="H41" s="91"/>
      <c r="I41" s="92"/>
      <c r="J41" s="91"/>
      <c r="K41" s="92"/>
      <c r="L41" s="91"/>
      <c r="M41" s="92"/>
      <c r="N41" s="91"/>
      <c r="O41" s="92"/>
      <c r="P41" s="91"/>
      <c r="Q41" s="92"/>
      <c r="R41" s="91"/>
      <c r="S41" s="92"/>
      <c r="T41" s="91"/>
      <c r="U41" s="92"/>
      <c r="V41" s="91"/>
      <c r="W41" s="92"/>
      <c r="X41" s="91"/>
      <c r="Y41" s="92"/>
      <c r="Z41" s="91"/>
      <c r="AA41" s="92"/>
      <c r="AB41" s="91"/>
      <c r="AC41" s="92"/>
      <c r="AD41" s="91"/>
      <c r="AE41" s="92"/>
      <c r="AF41" s="91"/>
      <c r="AG41" s="92"/>
      <c r="AH41" s="91"/>
      <c r="AI41" s="92"/>
      <c r="AJ41" s="91"/>
      <c r="AK41" s="92"/>
      <c r="AL41" s="91"/>
      <c r="AM41" s="92"/>
      <c r="AN41" s="91"/>
      <c r="AO41" s="92"/>
      <c r="AP41" s="91"/>
      <c r="AQ41" s="92"/>
      <c r="AR41" s="91"/>
      <c r="AS41" s="92"/>
      <c r="AT41" s="91"/>
      <c r="AU41" s="92"/>
      <c r="AV41" s="91"/>
      <c r="AW41" s="92"/>
      <c r="AX41" s="91"/>
      <c r="AY41" s="92"/>
      <c r="AZ41" s="91"/>
      <c r="BA41" s="112"/>
      <c r="BB41" s="92"/>
    </row>
    <row r="42" spans="1:54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ht="18" customHeight="1">
      <c r="A43" s="1"/>
      <c r="B43" s="1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310" t="s">
        <v>64</v>
      </c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1:54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1:54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1:54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1:54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1:54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1:54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1:54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1:54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1:54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1:54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1:54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1:54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1:54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1:54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1:54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1:54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1:54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1:54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1:54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1:54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1:54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1:54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1:54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1:54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1:54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1:54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1:54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1:54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1:54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1:54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1:54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1:54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1:54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1:54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1:54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1:54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1:54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1:54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1:54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1:54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1:54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1:54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1:54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1:54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1:54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1:54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1:54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1:54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1:54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1:54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1:54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1:54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1:54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1:54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1:54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1:54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1:54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1:54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1:54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1:54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1:54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1:54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1:54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1:54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1:54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1:54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1:54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1:54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1:54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1:54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1:54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1:54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1:54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1:54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1:54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1:54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1:54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1:54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1:54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1:54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1:54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1:54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1:54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1:54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1:54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1:54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1:54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1:54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1:54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1:54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1:54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1:54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1:54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1:54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1:54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1:54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1:54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1:54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1:54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1:54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1:54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1:54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1:54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1:54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1:54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1:54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1:54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1:54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1:54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1:54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1:54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1:54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1:54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1:54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1:54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1:54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1:54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1:54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1:54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1:54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1:54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1:54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1:54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1:54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1:54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1:54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1:54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1:54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1:54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1:54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1:54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1:54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1:54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1:54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1:54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1:54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1:54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1:54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1:54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1:54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1:54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1:54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1:54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1:54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1:54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1:54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1:54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1:54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1:54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1:54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1:54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1:54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1:54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1:54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1:54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1:54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1:54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1:54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1:54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1:54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1:54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1:54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1:54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1:54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1:54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1:54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1:54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1:54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1:54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1:54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1:54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1:54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1:54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1:54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1:54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1:54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1:54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1:54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1:54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1:54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1:54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1:54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1:54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1:54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1:54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1:54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1:54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1:54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1:54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1:54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1:54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1:54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1:54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1:54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1:54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1:54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1:54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1:54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1:54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1:54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1:54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1:54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1:54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1:54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1:54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1:54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1:54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1:54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1:54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1:54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1:54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1:54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1:54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1:54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1:54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1:54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1:54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1:54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1:54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1:54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1:54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1:54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1:54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1:54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1:54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1:54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1:54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1:54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1:54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1:54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1:54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1:54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1:54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1:54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1:54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1:54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1:54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1:54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1:54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1:54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1:54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1:54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1:54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1:54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1:54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1:54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1:54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1:54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1:54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1:54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1:54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1:54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1:54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1:54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1:54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1:54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1:54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1:54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1:54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1:54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1:54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1:54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1:54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1:54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1:54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1:54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1:54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1:54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1:54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1:54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1:54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1:54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1:54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1:54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1:54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1:54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1:54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1:54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1:54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1:54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1:54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1:54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1:54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1:54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1:54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1:54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1:54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1:54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1:54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1:54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1:54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1:54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1:54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1:54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1:54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1:54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1:54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1:54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1:54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1:54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1:54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1:54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1:54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1:54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1:54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1:54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1:54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1:54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1:54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1:54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1:54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1:54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1:54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1:54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1:54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1:54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1:54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1:54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1:54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1:54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1:54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1:54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1:54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1:54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1:54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1:54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1:54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1:54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1:54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1:54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1:54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1:54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1:54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1:54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1:54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1:54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1:54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1:54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1:54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1:54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1:54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1:54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1:54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1:54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1:54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1:54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1:54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1:54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1:54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1:54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1:54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1:54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1:54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1:54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1:54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1:54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1:54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1:54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1:54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1:54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1:54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1:54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1:54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1:54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1:54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1:54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1:54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1:54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1:54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1:54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1:54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1:54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1:54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1:54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1:54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1:54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1:54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1:54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1:54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1:54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1:54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1:54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1:54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1:54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1:54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1:54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1:54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1:54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1:54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1:54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1:54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1:54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1:54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1:54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1:54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1:54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1:54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1:54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1:54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1:54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1:54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1:54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1:54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1:54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1:54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1:54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1:54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1:54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1:54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1:54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1:54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1:54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1:54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1:54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1:54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1:54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1:54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1:54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1:54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1:54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1:54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1:54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1:54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1:54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1:54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1:54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1:54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1:54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1:54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1:54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1:54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1:54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1:54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1:54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1:54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1:54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spans="1:54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1:54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1:54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1:54" ht="1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1:54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1:54" ht="1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1:54" ht="1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1:54" ht="1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spans="1:54" ht="1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spans="1:54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</sheetData>
  <mergeCells count="304">
    <mergeCell ref="AZ39:BB41"/>
    <mergeCell ref="AD39:AE41"/>
    <mergeCell ref="AF39:AG41"/>
    <mergeCell ref="AH39:AI41"/>
    <mergeCell ref="AJ39:AK41"/>
    <mergeCell ref="AL39:AM41"/>
    <mergeCell ref="AN39:AO41"/>
    <mergeCell ref="AP39:AQ41"/>
    <mergeCell ref="T39:U41"/>
    <mergeCell ref="V39:W41"/>
    <mergeCell ref="X39:Y41"/>
    <mergeCell ref="Z39:AA41"/>
    <mergeCell ref="AB39:AC41"/>
    <mergeCell ref="AR39:AS41"/>
    <mergeCell ref="AT39:AU41"/>
    <mergeCell ref="AV39:AW41"/>
    <mergeCell ref="AX39:AY41"/>
    <mergeCell ref="A39:C41"/>
    <mergeCell ref="D39:E41"/>
    <mergeCell ref="F39:G41"/>
    <mergeCell ref="H39:I41"/>
    <mergeCell ref="J39:K41"/>
    <mergeCell ref="L39:M41"/>
    <mergeCell ref="N39:O41"/>
    <mergeCell ref="P39:Q41"/>
    <mergeCell ref="R39:S41"/>
    <mergeCell ref="AR36:AS38"/>
    <mergeCell ref="AT36:AU38"/>
    <mergeCell ref="AD36:AE38"/>
    <mergeCell ref="AF36:AG38"/>
    <mergeCell ref="AH36:AI38"/>
    <mergeCell ref="AJ36:AK38"/>
    <mergeCell ref="AL36:AM38"/>
    <mergeCell ref="AN36:AO38"/>
    <mergeCell ref="AP36:AQ38"/>
    <mergeCell ref="AN24:AO26"/>
    <mergeCell ref="AP24:AQ26"/>
    <mergeCell ref="AR24:AS26"/>
    <mergeCell ref="AT24:AU26"/>
    <mergeCell ref="AV24:AW26"/>
    <mergeCell ref="AX24:AY26"/>
    <mergeCell ref="AZ24:BB26"/>
    <mergeCell ref="A24:C26"/>
    <mergeCell ref="D24:E26"/>
    <mergeCell ref="F24:G26"/>
    <mergeCell ref="T24:U26"/>
    <mergeCell ref="V24:W26"/>
    <mergeCell ref="H24:K24"/>
    <mergeCell ref="L24:S24"/>
    <mergeCell ref="H25:K25"/>
    <mergeCell ref="L25:S25"/>
    <mergeCell ref="H26:K26"/>
    <mergeCell ref="L26:S26"/>
    <mergeCell ref="X24:AM24"/>
    <mergeCell ref="X25:AM25"/>
    <mergeCell ref="X26:AM26"/>
    <mergeCell ref="AP20:AQ20"/>
    <mergeCell ref="AR20:AS20"/>
    <mergeCell ref="AT20:AU20"/>
    <mergeCell ref="AV20:AW20"/>
    <mergeCell ref="AX20:AY20"/>
    <mergeCell ref="AZ20:BB20"/>
    <mergeCell ref="T20:U20"/>
    <mergeCell ref="V20:W20"/>
    <mergeCell ref="AF20:AG20"/>
    <mergeCell ref="AH20:AI20"/>
    <mergeCell ref="AJ20:AK20"/>
    <mergeCell ref="AL20:AM20"/>
    <mergeCell ref="AN20:AO20"/>
    <mergeCell ref="AB20:AC20"/>
    <mergeCell ref="AD20:AE20"/>
    <mergeCell ref="AP19:AQ19"/>
    <mergeCell ref="AR19:AS19"/>
    <mergeCell ref="AT19:AU19"/>
    <mergeCell ref="AV19:AW19"/>
    <mergeCell ref="AX19:AY19"/>
    <mergeCell ref="AZ19:BB19"/>
    <mergeCell ref="AB19:AC19"/>
    <mergeCell ref="AD19:AE19"/>
    <mergeCell ref="AF19:AG19"/>
    <mergeCell ref="AH19:AI19"/>
    <mergeCell ref="AJ19:AK19"/>
    <mergeCell ref="AL19:AM19"/>
    <mergeCell ref="AN19:AO19"/>
    <mergeCell ref="AY8:BB8"/>
    <mergeCell ref="AY9:BB9"/>
    <mergeCell ref="AY10:BB10"/>
    <mergeCell ref="AY11:BB11"/>
    <mergeCell ref="AY12:BB12"/>
    <mergeCell ref="AY13:BB13"/>
    <mergeCell ref="AY14:BB14"/>
    <mergeCell ref="P11:S11"/>
    <mergeCell ref="P12:S12"/>
    <mergeCell ref="T12:AE12"/>
    <mergeCell ref="P13:S13"/>
    <mergeCell ref="T13:AE13"/>
    <mergeCell ref="P14:S14"/>
    <mergeCell ref="T14:AE14"/>
    <mergeCell ref="AI9:AQ9"/>
    <mergeCell ref="P10:S10"/>
    <mergeCell ref="T10:AE10"/>
    <mergeCell ref="AI10:AQ10"/>
    <mergeCell ref="AR10:AS10"/>
    <mergeCell ref="AT10:AU10"/>
    <mergeCell ref="T11:AE11"/>
    <mergeCell ref="AT11:AU11"/>
    <mergeCell ref="AT8:AU8"/>
    <mergeCell ref="AV2:AX2"/>
    <mergeCell ref="AY2:BB3"/>
    <mergeCell ref="AR4:AS4"/>
    <mergeCell ref="AT4:AU4"/>
    <mergeCell ref="AY4:BB4"/>
    <mergeCell ref="AT5:AU5"/>
    <mergeCell ref="AY5:BB5"/>
    <mergeCell ref="AY6:BB6"/>
    <mergeCell ref="AY7:BB7"/>
    <mergeCell ref="AE62:AP64"/>
    <mergeCell ref="AI13:AQ13"/>
    <mergeCell ref="AI14:AQ14"/>
    <mergeCell ref="AR14:AS14"/>
    <mergeCell ref="AT14:AU14"/>
    <mergeCell ref="AI16:AQ16"/>
    <mergeCell ref="AR16:AS16"/>
    <mergeCell ref="AT16:AU16"/>
    <mergeCell ref="O2:O3"/>
    <mergeCell ref="P2:S3"/>
    <mergeCell ref="T2:AE3"/>
    <mergeCell ref="AF2:AH2"/>
    <mergeCell ref="AI2:AQ3"/>
    <mergeCell ref="AR2:AS3"/>
    <mergeCell ref="AT2:AU3"/>
    <mergeCell ref="AR5:AS5"/>
    <mergeCell ref="AR6:AS6"/>
    <mergeCell ref="AT6:AU6"/>
    <mergeCell ref="AR7:AS7"/>
    <mergeCell ref="AT7:AU7"/>
    <mergeCell ref="AR9:AS9"/>
    <mergeCell ref="AT9:AU9"/>
    <mergeCell ref="P9:S9"/>
    <mergeCell ref="T9:AE9"/>
    <mergeCell ref="AZ27:BB29"/>
    <mergeCell ref="J21:K23"/>
    <mergeCell ref="L21:M23"/>
    <mergeCell ref="AI11:AQ11"/>
    <mergeCell ref="AR11:AS11"/>
    <mergeCell ref="AI12:AQ12"/>
    <mergeCell ref="AR12:AS12"/>
    <mergeCell ref="AT12:AU12"/>
    <mergeCell ref="AR13:AS13"/>
    <mergeCell ref="AT13:AU13"/>
    <mergeCell ref="AI17:AQ17"/>
    <mergeCell ref="AR17:AS17"/>
    <mergeCell ref="AT17:AU17"/>
    <mergeCell ref="AI18:AU18"/>
    <mergeCell ref="P15:S15"/>
    <mergeCell ref="T15:AE15"/>
    <mergeCell ref="AI15:AQ15"/>
    <mergeCell ref="AR15:AS15"/>
    <mergeCell ref="AT15:AU15"/>
    <mergeCell ref="AY15:BB15"/>
    <mergeCell ref="AY16:BB16"/>
    <mergeCell ref="AY17:BB17"/>
    <mergeCell ref="AY18:BB18"/>
    <mergeCell ref="J19:K19"/>
    <mergeCell ref="AV21:AW23"/>
    <mergeCell ref="AX21:AY23"/>
    <mergeCell ref="AZ21:BB23"/>
    <mergeCell ref="AJ21:AK23"/>
    <mergeCell ref="AL21:AM23"/>
    <mergeCell ref="AN21:AO23"/>
    <mergeCell ref="AP21:AQ23"/>
    <mergeCell ref="AR21:AS23"/>
    <mergeCell ref="AT21:AU23"/>
    <mergeCell ref="T16:AE16"/>
    <mergeCell ref="P17:S17"/>
    <mergeCell ref="T17:AE17"/>
    <mergeCell ref="O18:S18"/>
    <mergeCell ref="T18:AE18"/>
    <mergeCell ref="A19:C20"/>
    <mergeCell ref="D19:E19"/>
    <mergeCell ref="F19:G19"/>
    <mergeCell ref="H19:I19"/>
    <mergeCell ref="L19:M19"/>
    <mergeCell ref="N19:O19"/>
    <mergeCell ref="P19:Q19"/>
    <mergeCell ref="R19:S19"/>
    <mergeCell ref="T19:U19"/>
    <mergeCell ref="V19:W19"/>
    <mergeCell ref="X19:Y19"/>
    <mergeCell ref="Z19:AA19"/>
    <mergeCell ref="D20:E20"/>
    <mergeCell ref="F20:G20"/>
    <mergeCell ref="H20:I20"/>
    <mergeCell ref="J20:K20"/>
    <mergeCell ref="P16:S16"/>
    <mergeCell ref="A21:C23"/>
    <mergeCell ref="D21:E23"/>
    <mergeCell ref="F21:G23"/>
    <mergeCell ref="T21:U23"/>
    <mergeCell ref="V21:W23"/>
    <mergeCell ref="H21:I23"/>
    <mergeCell ref="R21:S23"/>
    <mergeCell ref="X20:Y20"/>
    <mergeCell ref="Z20:AA20"/>
    <mergeCell ref="L20:M20"/>
    <mergeCell ref="N20:O20"/>
    <mergeCell ref="P20:Q20"/>
    <mergeCell ref="R20:S20"/>
    <mergeCell ref="V36:W38"/>
    <mergeCell ref="X36:Y38"/>
    <mergeCell ref="Z36:AA38"/>
    <mergeCell ref="AB36:AC38"/>
    <mergeCell ref="N21:O23"/>
    <mergeCell ref="P21:Q23"/>
    <mergeCell ref="AD27:AE29"/>
    <mergeCell ref="AF27:AM29"/>
    <mergeCell ref="P27:Q29"/>
    <mergeCell ref="R27:S29"/>
    <mergeCell ref="T27:U29"/>
    <mergeCell ref="V27:W29"/>
    <mergeCell ref="X27:Y29"/>
    <mergeCell ref="Z27:AA29"/>
    <mergeCell ref="AB27:AC29"/>
    <mergeCell ref="X21:AA21"/>
    <mergeCell ref="AB21:AI21"/>
    <mergeCell ref="X22:AA22"/>
    <mergeCell ref="AB22:AI22"/>
    <mergeCell ref="X23:AA23"/>
    <mergeCell ref="AB23:AI23"/>
    <mergeCell ref="AJ30:AU30"/>
    <mergeCell ref="AB31:AI31"/>
    <mergeCell ref="AJ31:AU31"/>
    <mergeCell ref="A27:C29"/>
    <mergeCell ref="D27:E29"/>
    <mergeCell ref="F27:G29"/>
    <mergeCell ref="H27:I29"/>
    <mergeCell ref="J27:K29"/>
    <mergeCell ref="L27:M29"/>
    <mergeCell ref="N27:O29"/>
    <mergeCell ref="AN33:AO35"/>
    <mergeCell ref="AP33:AQ35"/>
    <mergeCell ref="A33:C35"/>
    <mergeCell ref="T33:U35"/>
    <mergeCell ref="V33:W35"/>
    <mergeCell ref="AJ33:AK35"/>
    <mergeCell ref="AL33:AM35"/>
    <mergeCell ref="D33:S33"/>
    <mergeCell ref="D34:S34"/>
    <mergeCell ref="D35:S35"/>
    <mergeCell ref="D30:K30"/>
    <mergeCell ref="L30:W30"/>
    <mergeCell ref="D31:K31"/>
    <mergeCell ref="L31:W31"/>
    <mergeCell ref="D32:K32"/>
    <mergeCell ref="L32:W32"/>
    <mergeCell ref="AB30:AI30"/>
    <mergeCell ref="AZ30:BB32"/>
    <mergeCell ref="AV36:AW38"/>
    <mergeCell ref="AX36:AY38"/>
    <mergeCell ref="AZ36:BB38"/>
    <mergeCell ref="A30:C32"/>
    <mergeCell ref="X30:Y32"/>
    <mergeCell ref="Z30:AA32"/>
    <mergeCell ref="AR33:AS35"/>
    <mergeCell ref="AT33:AU35"/>
    <mergeCell ref="AV33:AW35"/>
    <mergeCell ref="AX33:AY35"/>
    <mergeCell ref="AZ33:BB35"/>
    <mergeCell ref="A36:C38"/>
    <mergeCell ref="D36:E38"/>
    <mergeCell ref="F36:G38"/>
    <mergeCell ref="H36:I38"/>
    <mergeCell ref="J36:K38"/>
    <mergeCell ref="L36:M38"/>
    <mergeCell ref="N36:O38"/>
    <mergeCell ref="P36:Q38"/>
    <mergeCell ref="AV30:AW32"/>
    <mergeCell ref="AX30:AY32"/>
    <mergeCell ref="R36:S38"/>
    <mergeCell ref="T36:U38"/>
    <mergeCell ref="AB32:AI32"/>
    <mergeCell ref="AJ32:AU32"/>
    <mergeCell ref="AN27:AY27"/>
    <mergeCell ref="AN28:AY28"/>
    <mergeCell ref="AN29:AY29"/>
    <mergeCell ref="X33:AI33"/>
    <mergeCell ref="X34:AI34"/>
    <mergeCell ref="X35:AI35"/>
    <mergeCell ref="P4:S4"/>
    <mergeCell ref="T4:AE4"/>
    <mergeCell ref="AI4:AQ4"/>
    <mergeCell ref="P5:S5"/>
    <mergeCell ref="T5:AE5"/>
    <mergeCell ref="AI5:AQ5"/>
    <mergeCell ref="P6:S6"/>
    <mergeCell ref="T6:AE6"/>
    <mergeCell ref="AI6:AQ6"/>
    <mergeCell ref="P7:S7"/>
    <mergeCell ref="T7:AE7"/>
    <mergeCell ref="AI7:AQ7"/>
    <mergeCell ref="P8:S8"/>
    <mergeCell ref="T8:AE8"/>
    <mergeCell ref="AI8:AQ8"/>
    <mergeCell ref="AR8:AS8"/>
  </mergeCells>
  <phoneticPr fontId="16" type="noConversion"/>
  <pageMargins left="0.7" right="0.7" top="0.75" bottom="0.62" header="0" footer="0"/>
  <pageSetup paperSize="9"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BB1000"/>
  <sheetViews>
    <sheetView topLeftCell="D17" zoomScale="145" zoomScaleNormal="145" workbookViewId="0">
      <selection activeCell="P33" sqref="P33:Q35"/>
    </sheetView>
  </sheetViews>
  <sheetFormatPr defaultColWidth="14.42578125" defaultRowHeight="15" customHeight="1"/>
  <cols>
    <col min="1" max="54" width="3.5703125" customWidth="1"/>
  </cols>
  <sheetData>
    <row r="1" spans="1:54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8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08" t="s">
        <v>1</v>
      </c>
      <c r="P2" s="110" t="s">
        <v>2</v>
      </c>
      <c r="Q2" s="111"/>
      <c r="R2" s="111"/>
      <c r="S2" s="88"/>
      <c r="T2" s="110" t="s">
        <v>3</v>
      </c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88"/>
      <c r="AF2" s="96" t="s">
        <v>4</v>
      </c>
      <c r="AG2" s="99"/>
      <c r="AH2" s="97"/>
      <c r="AI2" s="110" t="s">
        <v>5</v>
      </c>
      <c r="AJ2" s="111"/>
      <c r="AK2" s="111"/>
      <c r="AL2" s="111"/>
      <c r="AM2" s="111"/>
      <c r="AN2" s="111"/>
      <c r="AO2" s="111"/>
      <c r="AP2" s="111"/>
      <c r="AQ2" s="88"/>
      <c r="AR2" s="110" t="s">
        <v>6</v>
      </c>
      <c r="AS2" s="88"/>
      <c r="AT2" s="110" t="s">
        <v>7</v>
      </c>
      <c r="AU2" s="88"/>
      <c r="AV2" s="96" t="s">
        <v>8</v>
      </c>
      <c r="AW2" s="99"/>
      <c r="AX2" s="97"/>
      <c r="AY2" s="110" t="s">
        <v>9</v>
      </c>
      <c r="AZ2" s="111"/>
      <c r="BA2" s="111"/>
      <c r="BB2" s="88"/>
    </row>
    <row r="3" spans="1:54" ht="18" customHeight="1">
      <c r="A3" s="9"/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0"/>
      <c r="O3" s="109"/>
      <c r="P3" s="91"/>
      <c r="Q3" s="112"/>
      <c r="R3" s="112"/>
      <c r="S3" s="92"/>
      <c r="T3" s="91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92"/>
      <c r="AF3" s="11" t="s">
        <v>11</v>
      </c>
      <c r="AG3" s="11" t="s">
        <v>12</v>
      </c>
      <c r="AH3" s="11" t="s">
        <v>13</v>
      </c>
      <c r="AI3" s="91"/>
      <c r="AJ3" s="112"/>
      <c r="AK3" s="112"/>
      <c r="AL3" s="112"/>
      <c r="AM3" s="112"/>
      <c r="AN3" s="112"/>
      <c r="AO3" s="112"/>
      <c r="AP3" s="112"/>
      <c r="AQ3" s="92"/>
      <c r="AR3" s="91"/>
      <c r="AS3" s="92"/>
      <c r="AT3" s="91"/>
      <c r="AU3" s="92"/>
      <c r="AV3" s="12" t="s">
        <v>14</v>
      </c>
      <c r="AW3" s="12" t="s">
        <v>15</v>
      </c>
      <c r="AX3" s="12" t="s">
        <v>16</v>
      </c>
      <c r="AY3" s="91"/>
      <c r="AZ3" s="112"/>
      <c r="BA3" s="112"/>
      <c r="BB3" s="92"/>
    </row>
    <row r="4" spans="1:54" ht="19.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0"/>
      <c r="O4" s="7">
        <v>1</v>
      </c>
      <c r="P4" s="125" t="s">
        <v>133</v>
      </c>
      <c r="Q4" s="126"/>
      <c r="R4" s="126"/>
      <c r="S4" s="127"/>
      <c r="T4" s="80" t="s">
        <v>134</v>
      </c>
      <c r="U4" s="81"/>
      <c r="V4" s="81"/>
      <c r="W4" s="81"/>
      <c r="X4" s="81"/>
      <c r="Y4" s="81"/>
      <c r="Z4" s="81"/>
      <c r="AA4" s="81"/>
      <c r="AB4" s="81"/>
      <c r="AC4" s="81"/>
      <c r="AD4" s="81"/>
      <c r="AE4" s="82"/>
      <c r="AF4" s="34">
        <v>2</v>
      </c>
      <c r="AG4" s="34">
        <v>1</v>
      </c>
      <c r="AH4" s="34">
        <v>3</v>
      </c>
      <c r="AI4" s="116" t="s">
        <v>140</v>
      </c>
      <c r="AJ4" s="114"/>
      <c r="AK4" s="114"/>
      <c r="AL4" s="114"/>
      <c r="AM4" s="114"/>
      <c r="AN4" s="114"/>
      <c r="AO4" s="114"/>
      <c r="AP4" s="114"/>
      <c r="AQ4" s="115"/>
      <c r="AR4" s="106" t="s">
        <v>17</v>
      </c>
      <c r="AS4" s="97"/>
      <c r="AT4" s="96" t="s">
        <v>18</v>
      </c>
      <c r="AU4" s="97"/>
      <c r="AV4" s="34">
        <v>2</v>
      </c>
      <c r="AW4" s="34">
        <v>3</v>
      </c>
      <c r="AX4" s="34">
        <v>5</v>
      </c>
      <c r="AY4" s="96" t="s">
        <v>135</v>
      </c>
      <c r="AZ4" s="99"/>
      <c r="BA4" s="99"/>
      <c r="BB4" s="97"/>
    </row>
    <row r="5" spans="1:54" ht="19.5" customHeight="1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8">
        <v>2</v>
      </c>
      <c r="P5" s="122" t="s">
        <v>73</v>
      </c>
      <c r="Q5" s="123"/>
      <c r="R5" s="123"/>
      <c r="S5" s="124"/>
      <c r="T5" s="77" t="s">
        <v>74</v>
      </c>
      <c r="U5" s="78"/>
      <c r="V5" s="78"/>
      <c r="W5" s="78"/>
      <c r="X5" s="78"/>
      <c r="Y5" s="78"/>
      <c r="Z5" s="78"/>
      <c r="AA5" s="78"/>
      <c r="AB5" s="78"/>
      <c r="AC5" s="78"/>
      <c r="AD5" s="78"/>
      <c r="AE5" s="79"/>
      <c r="AF5" s="31">
        <v>2</v>
      </c>
      <c r="AG5" s="31">
        <v>1</v>
      </c>
      <c r="AH5" s="31">
        <v>3</v>
      </c>
      <c r="AI5" s="116" t="s">
        <v>138</v>
      </c>
      <c r="AJ5" s="114"/>
      <c r="AK5" s="114"/>
      <c r="AL5" s="114"/>
      <c r="AM5" s="114"/>
      <c r="AN5" s="114"/>
      <c r="AO5" s="114"/>
      <c r="AP5" s="114"/>
      <c r="AQ5" s="115"/>
      <c r="AR5" s="106" t="s">
        <v>17</v>
      </c>
      <c r="AS5" s="97"/>
      <c r="AT5" s="96" t="s">
        <v>18</v>
      </c>
      <c r="AU5" s="97"/>
      <c r="AV5" s="30">
        <v>2</v>
      </c>
      <c r="AW5" s="30">
        <v>3</v>
      </c>
      <c r="AX5" s="30">
        <v>5</v>
      </c>
      <c r="AY5" s="131" t="s">
        <v>77</v>
      </c>
      <c r="AZ5" s="99"/>
      <c r="BA5" s="99"/>
      <c r="BB5" s="97"/>
    </row>
    <row r="6" spans="1:54" ht="19.5" customHeight="1">
      <c r="A6" s="9"/>
      <c r="B6" s="1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  <c r="O6" s="15">
        <v>3</v>
      </c>
      <c r="P6" s="122" t="s">
        <v>73</v>
      </c>
      <c r="Q6" s="123"/>
      <c r="R6" s="123"/>
      <c r="S6" s="124"/>
      <c r="T6" s="77" t="s">
        <v>74</v>
      </c>
      <c r="U6" s="78"/>
      <c r="V6" s="78"/>
      <c r="W6" s="78"/>
      <c r="X6" s="78"/>
      <c r="Y6" s="78"/>
      <c r="Z6" s="78"/>
      <c r="AA6" s="78"/>
      <c r="AB6" s="78"/>
      <c r="AC6" s="78"/>
      <c r="AD6" s="78"/>
      <c r="AE6" s="79"/>
      <c r="AF6" s="31">
        <v>2</v>
      </c>
      <c r="AG6" s="31">
        <v>1</v>
      </c>
      <c r="AH6" s="31">
        <v>3</v>
      </c>
      <c r="AI6" s="116" t="s">
        <v>139</v>
      </c>
      <c r="AJ6" s="114"/>
      <c r="AK6" s="114"/>
      <c r="AL6" s="114"/>
      <c r="AM6" s="114"/>
      <c r="AN6" s="114"/>
      <c r="AO6" s="114"/>
      <c r="AP6" s="114"/>
      <c r="AQ6" s="115"/>
      <c r="AR6" s="106" t="s">
        <v>17</v>
      </c>
      <c r="AS6" s="97"/>
      <c r="AT6" s="96" t="s">
        <v>18</v>
      </c>
      <c r="AU6" s="97"/>
      <c r="AV6" s="30">
        <v>2</v>
      </c>
      <c r="AW6" s="30">
        <v>3</v>
      </c>
      <c r="AX6" s="30">
        <v>5</v>
      </c>
      <c r="AY6" s="96" t="s">
        <v>136</v>
      </c>
      <c r="AZ6" s="99"/>
      <c r="BA6" s="99"/>
      <c r="BB6" s="97"/>
    </row>
    <row r="7" spans="1:54" ht="19.5" customHeight="1">
      <c r="A7" s="9"/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8">
        <v>4</v>
      </c>
      <c r="P7" s="314" t="s">
        <v>167</v>
      </c>
      <c r="Q7" s="314"/>
      <c r="R7" s="314"/>
      <c r="S7" s="314"/>
      <c r="T7" s="315" t="s">
        <v>168</v>
      </c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41">
        <v>0</v>
      </c>
      <c r="AG7" s="42">
        <v>6</v>
      </c>
      <c r="AH7" s="42">
        <v>2</v>
      </c>
      <c r="AI7" s="316" t="s">
        <v>80</v>
      </c>
      <c r="AJ7" s="317"/>
      <c r="AK7" s="317"/>
      <c r="AL7" s="317"/>
      <c r="AM7" s="317"/>
      <c r="AN7" s="317"/>
      <c r="AO7" s="317"/>
      <c r="AP7" s="317"/>
      <c r="AQ7" s="318"/>
      <c r="AR7" s="327" t="s">
        <v>17</v>
      </c>
      <c r="AS7" s="328"/>
      <c r="AT7" s="329" t="s">
        <v>18</v>
      </c>
      <c r="AU7" s="328"/>
      <c r="AV7" s="42">
        <v>0</v>
      </c>
      <c r="AW7" s="42">
        <v>6</v>
      </c>
      <c r="AX7" s="35">
        <v>6</v>
      </c>
      <c r="AY7" s="96" t="s">
        <v>83</v>
      </c>
      <c r="AZ7" s="99"/>
      <c r="BA7" s="99"/>
      <c r="BB7" s="97"/>
    </row>
    <row r="8" spans="1:54" ht="19.5" customHeight="1">
      <c r="A8" s="9"/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  <c r="O8" s="16">
        <v>5</v>
      </c>
      <c r="P8" s="116"/>
      <c r="Q8" s="112"/>
      <c r="R8" s="112"/>
      <c r="S8" s="92"/>
      <c r="T8" s="128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92"/>
      <c r="AF8" s="11"/>
      <c r="AG8" s="11"/>
      <c r="AH8" s="11"/>
      <c r="AI8" s="128"/>
      <c r="AJ8" s="112"/>
      <c r="AK8" s="112"/>
      <c r="AL8" s="112"/>
      <c r="AM8" s="112"/>
      <c r="AN8" s="112"/>
      <c r="AO8" s="112"/>
      <c r="AP8" s="112"/>
      <c r="AQ8" s="92"/>
      <c r="AR8" s="106"/>
      <c r="AS8" s="97"/>
      <c r="AT8" s="96"/>
      <c r="AU8" s="97"/>
      <c r="AV8" s="13"/>
      <c r="AW8" s="13"/>
      <c r="AX8" s="13"/>
      <c r="AY8" s="96"/>
      <c r="AZ8" s="99"/>
      <c r="BA8" s="99"/>
      <c r="BB8" s="97"/>
    </row>
    <row r="9" spans="1:54" ht="18" customHeight="1">
      <c r="A9" s="9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/>
      <c r="O9" s="12">
        <v>6</v>
      </c>
      <c r="P9" s="116"/>
      <c r="Q9" s="112"/>
      <c r="R9" s="112"/>
      <c r="S9" s="92"/>
      <c r="T9" s="128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92"/>
      <c r="AF9" s="11"/>
      <c r="AG9" s="11"/>
      <c r="AH9" s="11"/>
      <c r="AI9" s="128"/>
      <c r="AJ9" s="112"/>
      <c r="AK9" s="112"/>
      <c r="AL9" s="112"/>
      <c r="AM9" s="112"/>
      <c r="AN9" s="112"/>
      <c r="AO9" s="112"/>
      <c r="AP9" s="112"/>
      <c r="AQ9" s="92"/>
      <c r="AR9" s="96"/>
      <c r="AS9" s="97"/>
      <c r="AT9" s="96"/>
      <c r="AU9" s="97"/>
      <c r="AV9" s="12"/>
      <c r="AW9" s="12"/>
      <c r="AX9" s="12"/>
      <c r="AY9" s="96"/>
      <c r="AZ9" s="99"/>
      <c r="BA9" s="99"/>
      <c r="BB9" s="97"/>
    </row>
    <row r="10" spans="1:54" ht="18" customHeight="1">
      <c r="A10" s="9"/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12">
        <v>7</v>
      </c>
      <c r="P10" s="96"/>
      <c r="Q10" s="99"/>
      <c r="R10" s="99"/>
      <c r="S10" s="97"/>
      <c r="T10" s="98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7"/>
      <c r="AF10" s="11"/>
      <c r="AG10" s="11"/>
      <c r="AH10" s="11"/>
      <c r="AI10" s="98"/>
      <c r="AJ10" s="99"/>
      <c r="AK10" s="99"/>
      <c r="AL10" s="99"/>
      <c r="AM10" s="99"/>
      <c r="AN10" s="99"/>
      <c r="AO10" s="99"/>
      <c r="AP10" s="99"/>
      <c r="AQ10" s="97"/>
      <c r="AR10" s="96"/>
      <c r="AS10" s="97"/>
      <c r="AT10" s="96"/>
      <c r="AU10" s="97"/>
      <c r="AV10" s="12"/>
      <c r="AW10" s="12"/>
      <c r="AX10" s="12"/>
      <c r="AY10" s="96"/>
      <c r="AZ10" s="99"/>
      <c r="BA10" s="99"/>
      <c r="BB10" s="97"/>
    </row>
    <row r="11" spans="1:54" ht="18" customHeight="1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  <c r="O11" s="12">
        <v>8</v>
      </c>
      <c r="P11" s="96"/>
      <c r="Q11" s="99"/>
      <c r="R11" s="99"/>
      <c r="S11" s="97"/>
      <c r="T11" s="98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7"/>
      <c r="AF11" s="11"/>
      <c r="AG11" s="11"/>
      <c r="AH11" s="11"/>
      <c r="AI11" s="98"/>
      <c r="AJ11" s="99"/>
      <c r="AK11" s="99"/>
      <c r="AL11" s="99"/>
      <c r="AM11" s="99"/>
      <c r="AN11" s="99"/>
      <c r="AO11" s="99"/>
      <c r="AP11" s="99"/>
      <c r="AQ11" s="97"/>
      <c r="AR11" s="96"/>
      <c r="AS11" s="97"/>
      <c r="AT11" s="96"/>
      <c r="AU11" s="97"/>
      <c r="AV11" s="12"/>
      <c r="AW11" s="12"/>
      <c r="AX11" s="12"/>
      <c r="AY11" s="96"/>
      <c r="AZ11" s="99"/>
      <c r="BA11" s="99"/>
      <c r="BB11" s="97"/>
    </row>
    <row r="12" spans="1:54" ht="18" customHeight="1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  <c r="O12" s="12">
        <v>9</v>
      </c>
      <c r="P12" s="96"/>
      <c r="Q12" s="99"/>
      <c r="R12" s="99"/>
      <c r="S12" s="97"/>
      <c r="T12" s="98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7"/>
      <c r="AF12" s="11"/>
      <c r="AG12" s="11"/>
      <c r="AH12" s="11"/>
      <c r="AI12" s="98"/>
      <c r="AJ12" s="99"/>
      <c r="AK12" s="99"/>
      <c r="AL12" s="99"/>
      <c r="AM12" s="99"/>
      <c r="AN12" s="99"/>
      <c r="AO12" s="99"/>
      <c r="AP12" s="99"/>
      <c r="AQ12" s="97"/>
      <c r="AR12" s="96"/>
      <c r="AS12" s="97"/>
      <c r="AT12" s="96"/>
      <c r="AU12" s="97"/>
      <c r="AV12" s="12"/>
      <c r="AW12" s="12"/>
      <c r="AX12" s="12"/>
      <c r="AY12" s="96"/>
      <c r="AZ12" s="99"/>
      <c r="BA12" s="99"/>
      <c r="BB12" s="97"/>
    </row>
    <row r="13" spans="1:54" ht="18" customHeight="1">
      <c r="A13" s="9"/>
      <c r="B13" s="1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2">
        <v>10</v>
      </c>
      <c r="P13" s="96"/>
      <c r="Q13" s="99"/>
      <c r="R13" s="99"/>
      <c r="S13" s="97"/>
      <c r="T13" s="98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7"/>
      <c r="AF13" s="11"/>
      <c r="AG13" s="11"/>
      <c r="AH13" s="11"/>
      <c r="AI13" s="98"/>
      <c r="AJ13" s="99"/>
      <c r="AK13" s="99"/>
      <c r="AL13" s="99"/>
      <c r="AM13" s="99"/>
      <c r="AN13" s="99"/>
      <c r="AO13" s="99"/>
      <c r="AP13" s="99"/>
      <c r="AQ13" s="97"/>
      <c r="AR13" s="96"/>
      <c r="AS13" s="97"/>
      <c r="AT13" s="96"/>
      <c r="AU13" s="97"/>
      <c r="AV13" s="12"/>
      <c r="AW13" s="12"/>
      <c r="AX13" s="12"/>
      <c r="AY13" s="96"/>
      <c r="AZ13" s="99"/>
      <c r="BA13" s="99"/>
      <c r="BB13" s="97"/>
    </row>
    <row r="14" spans="1:54" ht="18" customHeight="1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2">
        <v>11</v>
      </c>
      <c r="P14" s="96"/>
      <c r="Q14" s="99"/>
      <c r="R14" s="99"/>
      <c r="S14" s="97"/>
      <c r="T14" s="98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7"/>
      <c r="AF14" s="11"/>
      <c r="AG14" s="11"/>
      <c r="AH14" s="11"/>
      <c r="AI14" s="98"/>
      <c r="AJ14" s="99"/>
      <c r="AK14" s="99"/>
      <c r="AL14" s="99"/>
      <c r="AM14" s="99"/>
      <c r="AN14" s="99"/>
      <c r="AO14" s="99"/>
      <c r="AP14" s="99"/>
      <c r="AQ14" s="97"/>
      <c r="AR14" s="96"/>
      <c r="AS14" s="97"/>
      <c r="AT14" s="96"/>
      <c r="AU14" s="97"/>
      <c r="AV14" s="12"/>
      <c r="AW14" s="12"/>
      <c r="AX14" s="12"/>
      <c r="AY14" s="96"/>
      <c r="AZ14" s="99"/>
      <c r="BA14" s="99"/>
      <c r="BB14" s="97"/>
    </row>
    <row r="15" spans="1:54" ht="18" customHeight="1">
      <c r="A15" s="9"/>
      <c r="B15" s="1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  <c r="O15" s="12">
        <v>12</v>
      </c>
      <c r="P15" s="96"/>
      <c r="Q15" s="99"/>
      <c r="R15" s="99"/>
      <c r="S15" s="97"/>
      <c r="T15" s="98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7"/>
      <c r="AF15" s="11"/>
      <c r="AG15" s="11"/>
      <c r="AH15" s="11"/>
      <c r="AI15" s="98"/>
      <c r="AJ15" s="99"/>
      <c r="AK15" s="99"/>
      <c r="AL15" s="99"/>
      <c r="AM15" s="99"/>
      <c r="AN15" s="99"/>
      <c r="AO15" s="99"/>
      <c r="AP15" s="99"/>
      <c r="AQ15" s="97"/>
      <c r="AR15" s="96"/>
      <c r="AS15" s="97"/>
      <c r="AT15" s="96"/>
      <c r="AU15" s="97"/>
      <c r="AV15" s="12"/>
      <c r="AW15" s="12"/>
      <c r="AX15" s="12"/>
      <c r="AY15" s="96"/>
      <c r="AZ15" s="99"/>
      <c r="BA15" s="99"/>
      <c r="BB15" s="97"/>
    </row>
    <row r="16" spans="1:54" ht="18" customHeight="1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0"/>
      <c r="O16" s="12">
        <v>13</v>
      </c>
      <c r="P16" s="96"/>
      <c r="Q16" s="99"/>
      <c r="R16" s="99"/>
      <c r="S16" s="97"/>
      <c r="T16" s="98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7"/>
      <c r="AF16" s="11"/>
      <c r="AG16" s="11"/>
      <c r="AH16" s="11"/>
      <c r="AI16" s="98"/>
      <c r="AJ16" s="99"/>
      <c r="AK16" s="99"/>
      <c r="AL16" s="99"/>
      <c r="AM16" s="99"/>
      <c r="AN16" s="99"/>
      <c r="AO16" s="99"/>
      <c r="AP16" s="99"/>
      <c r="AQ16" s="97"/>
      <c r="AR16" s="96"/>
      <c r="AS16" s="97"/>
      <c r="AT16" s="96"/>
      <c r="AU16" s="97"/>
      <c r="AV16" s="12"/>
      <c r="AW16" s="12"/>
      <c r="AX16" s="12"/>
      <c r="AY16" s="96"/>
      <c r="AZ16" s="99"/>
      <c r="BA16" s="99"/>
      <c r="BB16" s="97"/>
    </row>
    <row r="17" spans="1:54" ht="18" customHeight="1">
      <c r="A17" s="9"/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0"/>
      <c r="O17" s="12">
        <v>14</v>
      </c>
      <c r="P17" s="96"/>
      <c r="Q17" s="99"/>
      <c r="R17" s="99"/>
      <c r="S17" s="97"/>
      <c r="T17" s="98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7"/>
      <c r="AF17" s="11"/>
      <c r="AG17" s="11"/>
      <c r="AH17" s="11"/>
      <c r="AI17" s="98"/>
      <c r="AJ17" s="99"/>
      <c r="AK17" s="99"/>
      <c r="AL17" s="99"/>
      <c r="AM17" s="99"/>
      <c r="AN17" s="99"/>
      <c r="AO17" s="99"/>
      <c r="AP17" s="99"/>
      <c r="AQ17" s="97"/>
      <c r="AR17" s="96"/>
      <c r="AS17" s="97"/>
      <c r="AT17" s="96"/>
      <c r="AU17" s="97"/>
      <c r="AV17" s="12"/>
      <c r="AW17" s="12"/>
      <c r="AX17" s="12"/>
      <c r="AY17" s="96"/>
      <c r="AZ17" s="99"/>
      <c r="BA17" s="99"/>
      <c r="BB17" s="97"/>
    </row>
    <row r="18" spans="1:54" ht="18" customHeight="1">
      <c r="A18" s="2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7"/>
      <c r="O18" s="98"/>
      <c r="P18" s="99"/>
      <c r="Q18" s="99"/>
      <c r="R18" s="99"/>
      <c r="S18" s="97"/>
      <c r="T18" s="96" t="s">
        <v>16</v>
      </c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7"/>
      <c r="AF18" s="12">
        <f t="shared" ref="AF18:AH18" si="0">SUM(AF4:AF17)</f>
        <v>6</v>
      </c>
      <c r="AG18" s="11">
        <f t="shared" si="0"/>
        <v>9</v>
      </c>
      <c r="AH18" s="11">
        <f t="shared" si="0"/>
        <v>11</v>
      </c>
      <c r="AI18" s="136" t="s">
        <v>16</v>
      </c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7"/>
      <c r="AV18" s="11">
        <f t="shared" ref="AV18:AX18" si="1">SUM(AV4:AV17)</f>
        <v>6</v>
      </c>
      <c r="AW18" s="11">
        <f t="shared" si="1"/>
        <v>15</v>
      </c>
      <c r="AX18" s="11">
        <f t="shared" si="1"/>
        <v>21</v>
      </c>
      <c r="AY18" s="96"/>
      <c r="AZ18" s="99"/>
      <c r="BA18" s="99"/>
      <c r="BB18" s="97"/>
    </row>
    <row r="19" spans="1:54" ht="18" customHeight="1">
      <c r="A19" s="137" t="s">
        <v>27</v>
      </c>
      <c r="B19" s="111"/>
      <c r="C19" s="88"/>
      <c r="D19" s="136">
        <v>1</v>
      </c>
      <c r="E19" s="97"/>
      <c r="F19" s="136">
        <v>2</v>
      </c>
      <c r="G19" s="97"/>
      <c r="H19" s="136">
        <v>3</v>
      </c>
      <c r="I19" s="97"/>
      <c r="J19" s="136">
        <v>4</v>
      </c>
      <c r="K19" s="97"/>
      <c r="L19" s="136">
        <v>5</v>
      </c>
      <c r="M19" s="97"/>
      <c r="N19" s="136">
        <v>6</v>
      </c>
      <c r="O19" s="97"/>
      <c r="P19" s="136">
        <v>7</v>
      </c>
      <c r="Q19" s="97"/>
      <c r="R19" s="136">
        <v>8</v>
      </c>
      <c r="S19" s="97"/>
      <c r="T19" s="136">
        <v>9</v>
      </c>
      <c r="U19" s="97"/>
      <c r="V19" s="136">
        <v>10</v>
      </c>
      <c r="W19" s="97"/>
      <c r="X19" s="136">
        <v>11</v>
      </c>
      <c r="Y19" s="97"/>
      <c r="Z19" s="136">
        <v>12</v>
      </c>
      <c r="AA19" s="97"/>
      <c r="AB19" s="136">
        <v>13</v>
      </c>
      <c r="AC19" s="97"/>
      <c r="AD19" s="136">
        <v>14</v>
      </c>
      <c r="AE19" s="97"/>
      <c r="AF19" s="136">
        <v>15</v>
      </c>
      <c r="AG19" s="97"/>
      <c r="AH19" s="136">
        <v>16</v>
      </c>
      <c r="AI19" s="97"/>
      <c r="AJ19" s="136">
        <v>17</v>
      </c>
      <c r="AK19" s="97"/>
      <c r="AL19" s="136">
        <v>18</v>
      </c>
      <c r="AM19" s="97"/>
      <c r="AN19" s="136">
        <v>19</v>
      </c>
      <c r="AO19" s="97"/>
      <c r="AP19" s="136">
        <v>20</v>
      </c>
      <c r="AQ19" s="97"/>
      <c r="AR19" s="136">
        <v>21</v>
      </c>
      <c r="AS19" s="97"/>
      <c r="AT19" s="136">
        <v>22</v>
      </c>
      <c r="AU19" s="97"/>
      <c r="AV19" s="136">
        <v>23</v>
      </c>
      <c r="AW19" s="97"/>
      <c r="AX19" s="136">
        <v>24</v>
      </c>
      <c r="AY19" s="97"/>
      <c r="AZ19" s="136">
        <v>25</v>
      </c>
      <c r="BA19" s="99"/>
      <c r="BB19" s="97"/>
    </row>
    <row r="20" spans="1:54" ht="18" customHeight="1">
      <c r="A20" s="91"/>
      <c r="B20" s="112"/>
      <c r="C20" s="92"/>
      <c r="D20" s="107" t="s">
        <v>28</v>
      </c>
      <c r="E20" s="97"/>
      <c r="F20" s="107" t="s">
        <v>29</v>
      </c>
      <c r="G20" s="97"/>
      <c r="H20" s="107" t="s">
        <v>30</v>
      </c>
      <c r="I20" s="97"/>
      <c r="J20" s="107" t="s">
        <v>31</v>
      </c>
      <c r="K20" s="97"/>
      <c r="L20" s="107" t="s">
        <v>32</v>
      </c>
      <c r="M20" s="97"/>
      <c r="N20" s="107" t="s">
        <v>33</v>
      </c>
      <c r="O20" s="97"/>
      <c r="P20" s="107" t="s">
        <v>34</v>
      </c>
      <c r="Q20" s="97"/>
      <c r="R20" s="107" t="s">
        <v>35</v>
      </c>
      <c r="S20" s="97"/>
      <c r="T20" s="107" t="s">
        <v>36</v>
      </c>
      <c r="U20" s="97"/>
      <c r="V20" s="107" t="s">
        <v>37</v>
      </c>
      <c r="W20" s="97"/>
      <c r="X20" s="107" t="s">
        <v>38</v>
      </c>
      <c r="Y20" s="97"/>
      <c r="Z20" s="107" t="s">
        <v>39</v>
      </c>
      <c r="AA20" s="97"/>
      <c r="AB20" s="107" t="s">
        <v>40</v>
      </c>
      <c r="AC20" s="97"/>
      <c r="AD20" s="107" t="s">
        <v>41</v>
      </c>
      <c r="AE20" s="97"/>
      <c r="AF20" s="107" t="s">
        <v>42</v>
      </c>
      <c r="AG20" s="97"/>
      <c r="AH20" s="107" t="s">
        <v>43</v>
      </c>
      <c r="AI20" s="97"/>
      <c r="AJ20" s="107" t="s">
        <v>44</v>
      </c>
      <c r="AK20" s="97"/>
      <c r="AL20" s="107" t="s">
        <v>45</v>
      </c>
      <c r="AM20" s="97"/>
      <c r="AN20" s="107" t="s">
        <v>46</v>
      </c>
      <c r="AO20" s="97"/>
      <c r="AP20" s="107" t="s">
        <v>47</v>
      </c>
      <c r="AQ20" s="97"/>
      <c r="AR20" s="107" t="s">
        <v>48</v>
      </c>
      <c r="AS20" s="97"/>
      <c r="AT20" s="107" t="s">
        <v>49</v>
      </c>
      <c r="AU20" s="97"/>
      <c r="AV20" s="107" t="s">
        <v>50</v>
      </c>
      <c r="AW20" s="97"/>
      <c r="AX20" s="107" t="s">
        <v>51</v>
      </c>
      <c r="AY20" s="97"/>
      <c r="AZ20" s="107" t="s">
        <v>52</v>
      </c>
      <c r="BA20" s="99"/>
      <c r="BB20" s="97"/>
    </row>
    <row r="21" spans="1:54" ht="18" customHeight="1">
      <c r="A21" s="110" t="s">
        <v>53</v>
      </c>
      <c r="B21" s="111"/>
      <c r="C21" s="88"/>
      <c r="D21" s="87"/>
      <c r="E21" s="88"/>
      <c r="F21" s="87"/>
      <c r="G21" s="88"/>
      <c r="H21" s="87"/>
      <c r="I21" s="88"/>
      <c r="J21" s="87"/>
      <c r="K21" s="88"/>
      <c r="L21" s="87"/>
      <c r="M21" s="88"/>
      <c r="N21" s="87"/>
      <c r="O21" s="88"/>
      <c r="P21" s="87"/>
      <c r="Q21" s="88"/>
      <c r="R21" s="87"/>
      <c r="S21" s="88"/>
      <c r="T21" s="87"/>
      <c r="U21" s="88"/>
      <c r="V21" s="87"/>
      <c r="W21" s="88"/>
      <c r="X21" s="87"/>
      <c r="Y21" s="88"/>
      <c r="Z21" s="87"/>
      <c r="AA21" s="88"/>
      <c r="AB21" s="87"/>
      <c r="AC21" s="88"/>
      <c r="AD21" s="87"/>
      <c r="AE21" s="88"/>
      <c r="AF21" s="330" t="s">
        <v>169</v>
      </c>
      <c r="AG21" s="331"/>
      <c r="AH21" s="331"/>
      <c r="AI21" s="331"/>
      <c r="AJ21" s="331"/>
      <c r="AK21" s="331"/>
      <c r="AL21" s="331"/>
      <c r="AM21" s="331"/>
      <c r="AN21" s="331"/>
      <c r="AO21" s="331"/>
      <c r="AP21" s="331"/>
      <c r="AQ21" s="331"/>
      <c r="AR21" s="331"/>
      <c r="AS21" s="331"/>
      <c r="AT21" s="331"/>
      <c r="AU21" s="332"/>
      <c r="AV21" s="87"/>
      <c r="AW21" s="88"/>
      <c r="AX21" s="87"/>
      <c r="AY21" s="88"/>
      <c r="AZ21" s="138"/>
      <c r="BA21" s="111"/>
      <c r="BB21" s="88"/>
    </row>
    <row r="22" spans="1:54" ht="18" customHeight="1">
      <c r="A22" s="89"/>
      <c r="B22" s="139"/>
      <c r="C22" s="90"/>
      <c r="D22" s="89"/>
      <c r="E22" s="90"/>
      <c r="F22" s="89"/>
      <c r="G22" s="90"/>
      <c r="H22" s="89"/>
      <c r="I22" s="90"/>
      <c r="J22" s="89"/>
      <c r="K22" s="90"/>
      <c r="L22" s="89"/>
      <c r="M22" s="90"/>
      <c r="N22" s="89"/>
      <c r="O22" s="90"/>
      <c r="P22" s="89"/>
      <c r="Q22" s="90"/>
      <c r="R22" s="89"/>
      <c r="S22" s="90"/>
      <c r="T22" s="89"/>
      <c r="U22" s="90"/>
      <c r="V22" s="89"/>
      <c r="W22" s="90"/>
      <c r="X22" s="89"/>
      <c r="Y22" s="90"/>
      <c r="Z22" s="89"/>
      <c r="AA22" s="90"/>
      <c r="AB22" s="89"/>
      <c r="AC22" s="90"/>
      <c r="AD22" s="89"/>
      <c r="AE22" s="90"/>
      <c r="AF22" s="333"/>
      <c r="AG22" s="334"/>
      <c r="AH22" s="334"/>
      <c r="AI22" s="334"/>
      <c r="AJ22" s="334"/>
      <c r="AK22" s="334"/>
      <c r="AL22" s="334"/>
      <c r="AM22" s="334"/>
      <c r="AN22" s="334"/>
      <c r="AO22" s="334"/>
      <c r="AP22" s="334"/>
      <c r="AQ22" s="334"/>
      <c r="AR22" s="334"/>
      <c r="AS22" s="334"/>
      <c r="AT22" s="334"/>
      <c r="AU22" s="335"/>
      <c r="AV22" s="89"/>
      <c r="AW22" s="90"/>
      <c r="AX22" s="89"/>
      <c r="AY22" s="90"/>
      <c r="AZ22" s="89"/>
      <c r="BA22" s="139"/>
      <c r="BB22" s="90"/>
    </row>
    <row r="23" spans="1:54" ht="18" customHeight="1">
      <c r="A23" s="91"/>
      <c r="B23" s="112"/>
      <c r="C23" s="92"/>
      <c r="D23" s="91"/>
      <c r="E23" s="92"/>
      <c r="F23" s="91"/>
      <c r="G23" s="92"/>
      <c r="H23" s="91"/>
      <c r="I23" s="92"/>
      <c r="J23" s="91"/>
      <c r="K23" s="92"/>
      <c r="L23" s="91"/>
      <c r="M23" s="92"/>
      <c r="N23" s="91"/>
      <c r="O23" s="92"/>
      <c r="P23" s="91"/>
      <c r="Q23" s="92"/>
      <c r="R23" s="91"/>
      <c r="S23" s="92"/>
      <c r="T23" s="91"/>
      <c r="U23" s="92"/>
      <c r="V23" s="91"/>
      <c r="W23" s="92"/>
      <c r="X23" s="91"/>
      <c r="Y23" s="92"/>
      <c r="Z23" s="91"/>
      <c r="AA23" s="92"/>
      <c r="AB23" s="91"/>
      <c r="AC23" s="92"/>
      <c r="AD23" s="91"/>
      <c r="AE23" s="92"/>
      <c r="AF23" s="336"/>
      <c r="AG23" s="337"/>
      <c r="AH23" s="337"/>
      <c r="AI23" s="337"/>
      <c r="AJ23" s="337"/>
      <c r="AK23" s="337"/>
      <c r="AL23" s="337"/>
      <c r="AM23" s="337"/>
      <c r="AN23" s="337"/>
      <c r="AO23" s="337"/>
      <c r="AP23" s="337"/>
      <c r="AQ23" s="337"/>
      <c r="AR23" s="337"/>
      <c r="AS23" s="337"/>
      <c r="AT23" s="337"/>
      <c r="AU23" s="338"/>
      <c r="AV23" s="91"/>
      <c r="AW23" s="92"/>
      <c r="AX23" s="91"/>
      <c r="AY23" s="92"/>
      <c r="AZ23" s="91"/>
      <c r="BA23" s="112"/>
      <c r="BB23" s="92"/>
    </row>
    <row r="24" spans="1:54" ht="18" customHeight="1">
      <c r="A24" s="110" t="s">
        <v>54</v>
      </c>
      <c r="B24" s="111"/>
      <c r="C24" s="88"/>
      <c r="D24" s="87"/>
      <c r="E24" s="88"/>
      <c r="F24" s="87"/>
      <c r="G24" s="88"/>
      <c r="H24" s="87"/>
      <c r="I24" s="88"/>
      <c r="J24" s="87"/>
      <c r="K24" s="88"/>
      <c r="L24" s="152" t="s">
        <v>65</v>
      </c>
      <c r="M24" s="153"/>
      <c r="N24" s="153"/>
      <c r="O24" s="153"/>
      <c r="P24" s="153"/>
      <c r="Q24" s="153"/>
      <c r="R24" s="153"/>
      <c r="S24" s="154"/>
      <c r="T24" s="87"/>
      <c r="U24" s="88"/>
      <c r="V24" s="87"/>
      <c r="W24" s="88"/>
      <c r="X24" s="87"/>
      <c r="Y24" s="88"/>
      <c r="Z24" s="87"/>
      <c r="AA24" s="88"/>
      <c r="AB24" s="87"/>
      <c r="AC24" s="88"/>
      <c r="AD24" s="87"/>
      <c r="AE24" s="88"/>
      <c r="AF24" s="323" t="s">
        <v>131</v>
      </c>
      <c r="AG24" s="324"/>
      <c r="AH24" s="324"/>
      <c r="AI24" s="324"/>
      <c r="AJ24" s="324"/>
      <c r="AK24" s="324"/>
      <c r="AL24" s="324"/>
      <c r="AM24" s="325"/>
      <c r="AN24" s="169" t="s">
        <v>132</v>
      </c>
      <c r="AO24" s="170"/>
      <c r="AP24" s="170"/>
      <c r="AQ24" s="170"/>
      <c r="AR24" s="170"/>
      <c r="AS24" s="170"/>
      <c r="AT24" s="170"/>
      <c r="AU24" s="170"/>
      <c r="AV24" s="170"/>
      <c r="AW24" s="170"/>
      <c r="AX24" s="170"/>
      <c r="AY24" s="171"/>
      <c r="AZ24" s="138"/>
      <c r="BA24" s="111"/>
      <c r="BB24" s="88"/>
    </row>
    <row r="25" spans="1:54" ht="18" customHeight="1">
      <c r="A25" s="89"/>
      <c r="B25" s="139"/>
      <c r="C25" s="90"/>
      <c r="D25" s="89"/>
      <c r="E25" s="90"/>
      <c r="F25" s="89"/>
      <c r="G25" s="90"/>
      <c r="H25" s="89"/>
      <c r="I25" s="90"/>
      <c r="J25" s="89"/>
      <c r="K25" s="90"/>
      <c r="L25" s="155"/>
      <c r="M25" s="156"/>
      <c r="N25" s="156"/>
      <c r="O25" s="156"/>
      <c r="P25" s="156"/>
      <c r="Q25" s="156"/>
      <c r="R25" s="156"/>
      <c r="S25" s="157"/>
      <c r="T25" s="89"/>
      <c r="U25" s="90"/>
      <c r="V25" s="89"/>
      <c r="W25" s="90"/>
      <c r="X25" s="89"/>
      <c r="Y25" s="90"/>
      <c r="Z25" s="89"/>
      <c r="AA25" s="90"/>
      <c r="AB25" s="89"/>
      <c r="AC25" s="90"/>
      <c r="AD25" s="89"/>
      <c r="AE25" s="90"/>
      <c r="AF25" s="155"/>
      <c r="AG25" s="156"/>
      <c r="AH25" s="156"/>
      <c r="AI25" s="156"/>
      <c r="AJ25" s="156"/>
      <c r="AK25" s="156"/>
      <c r="AL25" s="156"/>
      <c r="AM25" s="157"/>
      <c r="AN25" s="43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5"/>
      <c r="AZ25" s="89"/>
      <c r="BA25" s="139"/>
      <c r="BB25" s="90"/>
    </row>
    <row r="26" spans="1:54" ht="18" customHeight="1">
      <c r="A26" s="91"/>
      <c r="B26" s="112"/>
      <c r="C26" s="92"/>
      <c r="D26" s="91"/>
      <c r="E26" s="92"/>
      <c r="F26" s="91"/>
      <c r="G26" s="92"/>
      <c r="H26" s="91"/>
      <c r="I26" s="92"/>
      <c r="J26" s="91"/>
      <c r="K26" s="92"/>
      <c r="L26" s="319" t="s">
        <v>156</v>
      </c>
      <c r="M26" s="320"/>
      <c r="N26" s="320"/>
      <c r="O26" s="320"/>
      <c r="P26" s="320"/>
      <c r="Q26" s="320"/>
      <c r="R26" s="320"/>
      <c r="S26" s="321"/>
      <c r="T26" s="91"/>
      <c r="U26" s="92"/>
      <c r="V26" s="91"/>
      <c r="W26" s="92"/>
      <c r="X26" s="91"/>
      <c r="Y26" s="92"/>
      <c r="Z26" s="91"/>
      <c r="AA26" s="92"/>
      <c r="AB26" s="91"/>
      <c r="AC26" s="92"/>
      <c r="AD26" s="91"/>
      <c r="AE26" s="92"/>
      <c r="AF26" s="100" t="s">
        <v>158</v>
      </c>
      <c r="AG26" s="101"/>
      <c r="AH26" s="101"/>
      <c r="AI26" s="101"/>
      <c r="AJ26" s="101"/>
      <c r="AK26" s="101"/>
      <c r="AL26" s="101"/>
      <c r="AM26" s="326"/>
      <c r="AN26" s="301" t="s">
        <v>158</v>
      </c>
      <c r="AO26" s="302"/>
      <c r="AP26" s="302"/>
      <c r="AQ26" s="302"/>
      <c r="AR26" s="302"/>
      <c r="AS26" s="302"/>
      <c r="AT26" s="302"/>
      <c r="AU26" s="302"/>
      <c r="AV26" s="302"/>
      <c r="AW26" s="302"/>
      <c r="AX26" s="302"/>
      <c r="AY26" s="303"/>
      <c r="AZ26" s="91"/>
      <c r="BA26" s="112"/>
      <c r="BB26" s="92"/>
    </row>
    <row r="27" spans="1:54" ht="18" customHeight="1">
      <c r="A27" s="110" t="s">
        <v>55</v>
      </c>
      <c r="B27" s="111"/>
      <c r="C27" s="88"/>
      <c r="D27" s="169" t="s">
        <v>66</v>
      </c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1"/>
      <c r="P27" s="322"/>
      <c r="Q27" s="88"/>
      <c r="R27" s="322"/>
      <c r="S27" s="88"/>
      <c r="T27" s="322"/>
      <c r="U27" s="88"/>
      <c r="V27" s="322"/>
      <c r="W27" s="88"/>
      <c r="X27" s="322"/>
      <c r="Y27" s="88"/>
      <c r="Z27" s="322"/>
      <c r="AA27" s="88"/>
      <c r="AB27" s="87"/>
      <c r="AC27" s="88"/>
      <c r="AD27" s="87"/>
      <c r="AE27" s="88"/>
      <c r="AF27" s="167" t="s">
        <v>56</v>
      </c>
      <c r="AG27" s="111"/>
      <c r="AH27" s="111"/>
      <c r="AI27" s="111"/>
      <c r="AJ27" s="111"/>
      <c r="AK27" s="111"/>
      <c r="AL27" s="111"/>
      <c r="AM27" s="88"/>
      <c r="AN27" s="87"/>
      <c r="AO27" s="88"/>
      <c r="AP27" s="87"/>
      <c r="AQ27" s="88"/>
      <c r="AR27" s="87"/>
      <c r="AS27" s="88"/>
      <c r="AT27" s="87"/>
      <c r="AU27" s="88"/>
      <c r="AV27" s="87"/>
      <c r="AW27" s="88"/>
      <c r="AX27" s="87"/>
      <c r="AY27" s="88"/>
      <c r="AZ27" s="138"/>
      <c r="BA27" s="111"/>
      <c r="BB27" s="88"/>
    </row>
    <row r="28" spans="1:54" ht="18" customHeight="1">
      <c r="A28" s="89"/>
      <c r="B28" s="139"/>
      <c r="C28" s="90"/>
      <c r="D28" s="43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89"/>
      <c r="Q28" s="90"/>
      <c r="R28" s="89"/>
      <c r="S28" s="90"/>
      <c r="T28" s="89"/>
      <c r="U28" s="90"/>
      <c r="V28" s="89"/>
      <c r="W28" s="90"/>
      <c r="X28" s="89"/>
      <c r="Y28" s="90"/>
      <c r="Z28" s="89"/>
      <c r="AA28" s="90"/>
      <c r="AB28" s="89"/>
      <c r="AC28" s="90"/>
      <c r="AD28" s="89"/>
      <c r="AE28" s="90"/>
      <c r="AF28" s="89"/>
      <c r="AG28" s="168"/>
      <c r="AH28" s="168"/>
      <c r="AI28" s="168"/>
      <c r="AJ28" s="168"/>
      <c r="AK28" s="168"/>
      <c r="AL28" s="168"/>
      <c r="AM28" s="90"/>
      <c r="AN28" s="89"/>
      <c r="AO28" s="90"/>
      <c r="AP28" s="89"/>
      <c r="AQ28" s="90"/>
      <c r="AR28" s="89"/>
      <c r="AS28" s="90"/>
      <c r="AT28" s="89"/>
      <c r="AU28" s="90"/>
      <c r="AV28" s="89"/>
      <c r="AW28" s="90"/>
      <c r="AX28" s="89"/>
      <c r="AY28" s="90"/>
      <c r="AZ28" s="89"/>
      <c r="BA28" s="139"/>
      <c r="BB28" s="90"/>
    </row>
    <row r="29" spans="1:54" ht="18" customHeight="1">
      <c r="A29" s="91"/>
      <c r="B29" s="112"/>
      <c r="C29" s="92"/>
      <c r="D29" s="103" t="s">
        <v>157</v>
      </c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5"/>
      <c r="P29" s="91"/>
      <c r="Q29" s="92"/>
      <c r="R29" s="91"/>
      <c r="S29" s="92"/>
      <c r="T29" s="91"/>
      <c r="U29" s="92"/>
      <c r="V29" s="91"/>
      <c r="W29" s="92"/>
      <c r="X29" s="91"/>
      <c r="Y29" s="92"/>
      <c r="Z29" s="91"/>
      <c r="AA29" s="92"/>
      <c r="AB29" s="91"/>
      <c r="AC29" s="92"/>
      <c r="AD29" s="91"/>
      <c r="AE29" s="92"/>
      <c r="AF29" s="91"/>
      <c r="AG29" s="112"/>
      <c r="AH29" s="112"/>
      <c r="AI29" s="112"/>
      <c r="AJ29" s="112"/>
      <c r="AK29" s="112"/>
      <c r="AL29" s="112"/>
      <c r="AM29" s="92"/>
      <c r="AN29" s="91"/>
      <c r="AO29" s="92"/>
      <c r="AP29" s="91"/>
      <c r="AQ29" s="92"/>
      <c r="AR29" s="91"/>
      <c r="AS29" s="92"/>
      <c r="AT29" s="91"/>
      <c r="AU29" s="92"/>
      <c r="AV29" s="91"/>
      <c r="AW29" s="92"/>
      <c r="AX29" s="91"/>
      <c r="AY29" s="92"/>
      <c r="AZ29" s="91"/>
      <c r="BA29" s="112"/>
      <c r="BB29" s="92"/>
    </row>
    <row r="30" spans="1:54" ht="18" customHeight="1">
      <c r="A30" s="110" t="s">
        <v>57</v>
      </c>
      <c r="B30" s="111"/>
      <c r="C30" s="88"/>
      <c r="D30" s="87"/>
      <c r="E30" s="88"/>
      <c r="F30" s="87"/>
      <c r="G30" s="88"/>
      <c r="H30" s="87"/>
      <c r="I30" s="88"/>
      <c r="J30" s="87"/>
      <c r="K30" s="88"/>
      <c r="L30" s="87"/>
      <c r="M30" s="88"/>
      <c r="N30" s="87"/>
      <c r="O30" s="88"/>
      <c r="P30" s="87"/>
      <c r="Q30" s="88"/>
      <c r="R30" s="87"/>
      <c r="S30" s="88"/>
      <c r="T30" s="87"/>
      <c r="U30" s="88"/>
      <c r="V30" s="87"/>
      <c r="W30" s="88"/>
      <c r="X30" s="175"/>
      <c r="Y30" s="88"/>
      <c r="Z30" s="175"/>
      <c r="AA30" s="88"/>
      <c r="AB30" s="175"/>
      <c r="AC30" s="88"/>
      <c r="AD30" s="87"/>
      <c r="AE30" s="88"/>
      <c r="AF30" s="87"/>
      <c r="AG30" s="88"/>
      <c r="AH30" s="87"/>
      <c r="AI30" s="88"/>
      <c r="AJ30" s="87"/>
      <c r="AK30" s="88"/>
      <c r="AL30" s="87"/>
      <c r="AM30" s="88"/>
      <c r="AN30" s="87"/>
      <c r="AO30" s="88"/>
      <c r="AP30" s="87"/>
      <c r="AQ30" s="88"/>
      <c r="AR30" s="87"/>
      <c r="AS30" s="88"/>
      <c r="AT30" s="87"/>
      <c r="AU30" s="88"/>
      <c r="AV30" s="87"/>
      <c r="AW30" s="88"/>
      <c r="AX30" s="87"/>
      <c r="AY30" s="88"/>
      <c r="AZ30" s="138"/>
      <c r="BA30" s="111"/>
      <c r="BB30" s="88"/>
    </row>
    <row r="31" spans="1:54" ht="18" customHeight="1">
      <c r="A31" s="89"/>
      <c r="B31" s="139"/>
      <c r="C31" s="90"/>
      <c r="D31" s="89"/>
      <c r="E31" s="90"/>
      <c r="F31" s="89"/>
      <c r="G31" s="90"/>
      <c r="H31" s="89"/>
      <c r="I31" s="90"/>
      <c r="J31" s="89"/>
      <c r="K31" s="90"/>
      <c r="L31" s="89"/>
      <c r="M31" s="90"/>
      <c r="N31" s="89"/>
      <c r="O31" s="90"/>
      <c r="P31" s="89"/>
      <c r="Q31" s="90"/>
      <c r="R31" s="89"/>
      <c r="S31" s="90"/>
      <c r="T31" s="89"/>
      <c r="U31" s="90"/>
      <c r="V31" s="89"/>
      <c r="W31" s="90"/>
      <c r="X31" s="89"/>
      <c r="Y31" s="90"/>
      <c r="Z31" s="89"/>
      <c r="AA31" s="90"/>
      <c r="AB31" s="89"/>
      <c r="AC31" s="90"/>
      <c r="AD31" s="89"/>
      <c r="AE31" s="90"/>
      <c r="AF31" s="89"/>
      <c r="AG31" s="90"/>
      <c r="AH31" s="89"/>
      <c r="AI31" s="90"/>
      <c r="AJ31" s="89"/>
      <c r="AK31" s="90"/>
      <c r="AL31" s="89"/>
      <c r="AM31" s="90"/>
      <c r="AN31" s="89"/>
      <c r="AO31" s="90"/>
      <c r="AP31" s="89"/>
      <c r="AQ31" s="90"/>
      <c r="AR31" s="89"/>
      <c r="AS31" s="90"/>
      <c r="AT31" s="89"/>
      <c r="AU31" s="90"/>
      <c r="AV31" s="89"/>
      <c r="AW31" s="90"/>
      <c r="AX31" s="89"/>
      <c r="AY31" s="90"/>
      <c r="AZ31" s="89"/>
      <c r="BA31" s="139"/>
      <c r="BB31" s="90"/>
    </row>
    <row r="32" spans="1:54" ht="18" customHeight="1">
      <c r="A32" s="91"/>
      <c r="B32" s="112"/>
      <c r="C32" s="92"/>
      <c r="D32" s="91"/>
      <c r="E32" s="92"/>
      <c r="F32" s="91"/>
      <c r="G32" s="92"/>
      <c r="H32" s="91"/>
      <c r="I32" s="92"/>
      <c r="J32" s="91"/>
      <c r="K32" s="92"/>
      <c r="L32" s="91"/>
      <c r="M32" s="92"/>
      <c r="N32" s="91"/>
      <c r="O32" s="92"/>
      <c r="P32" s="91"/>
      <c r="Q32" s="92"/>
      <c r="R32" s="91"/>
      <c r="S32" s="92"/>
      <c r="T32" s="91"/>
      <c r="U32" s="92"/>
      <c r="V32" s="91"/>
      <c r="W32" s="92"/>
      <c r="X32" s="91"/>
      <c r="Y32" s="92"/>
      <c r="Z32" s="91"/>
      <c r="AA32" s="92"/>
      <c r="AB32" s="91"/>
      <c r="AC32" s="92"/>
      <c r="AD32" s="91"/>
      <c r="AE32" s="92"/>
      <c r="AF32" s="91"/>
      <c r="AG32" s="92"/>
      <c r="AH32" s="91"/>
      <c r="AI32" s="92"/>
      <c r="AJ32" s="91"/>
      <c r="AK32" s="92"/>
      <c r="AL32" s="91"/>
      <c r="AM32" s="92"/>
      <c r="AN32" s="91"/>
      <c r="AO32" s="92"/>
      <c r="AP32" s="91"/>
      <c r="AQ32" s="92"/>
      <c r="AR32" s="91"/>
      <c r="AS32" s="92"/>
      <c r="AT32" s="91"/>
      <c r="AU32" s="92"/>
      <c r="AV32" s="91"/>
      <c r="AW32" s="92"/>
      <c r="AX32" s="91"/>
      <c r="AY32" s="92"/>
      <c r="AZ32" s="91"/>
      <c r="BA32" s="112"/>
      <c r="BB32" s="92"/>
    </row>
    <row r="33" spans="1:54" ht="18" customHeight="1">
      <c r="A33" s="110" t="s">
        <v>58</v>
      </c>
      <c r="B33" s="111"/>
      <c r="C33" s="88"/>
      <c r="D33" s="87"/>
      <c r="E33" s="88"/>
      <c r="F33" s="87"/>
      <c r="G33" s="88"/>
      <c r="H33" s="87"/>
      <c r="I33" s="88"/>
      <c r="J33" s="87"/>
      <c r="K33" s="88"/>
      <c r="L33" s="87"/>
      <c r="M33" s="88"/>
      <c r="N33" s="87"/>
      <c r="O33" s="88"/>
      <c r="P33" s="87"/>
      <c r="Q33" s="88"/>
      <c r="R33" s="87"/>
      <c r="S33" s="88"/>
      <c r="T33" s="87"/>
      <c r="U33" s="88"/>
      <c r="V33" s="87"/>
      <c r="W33" s="88"/>
      <c r="X33" s="46" t="s">
        <v>168</v>
      </c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8"/>
      <c r="AV33" s="87"/>
      <c r="AW33" s="88"/>
      <c r="AX33" s="87"/>
      <c r="AY33" s="88"/>
      <c r="AZ33" s="138"/>
      <c r="BA33" s="111"/>
      <c r="BB33" s="88"/>
    </row>
    <row r="34" spans="1:54" ht="18" customHeight="1">
      <c r="A34" s="89"/>
      <c r="B34" s="139"/>
      <c r="C34" s="90"/>
      <c r="D34" s="89"/>
      <c r="E34" s="90"/>
      <c r="F34" s="89"/>
      <c r="G34" s="90"/>
      <c r="H34" s="89"/>
      <c r="I34" s="90"/>
      <c r="J34" s="89"/>
      <c r="K34" s="90"/>
      <c r="L34" s="89"/>
      <c r="M34" s="90"/>
      <c r="N34" s="89"/>
      <c r="O34" s="90"/>
      <c r="P34" s="89"/>
      <c r="Q34" s="90"/>
      <c r="R34" s="89"/>
      <c r="S34" s="90"/>
      <c r="T34" s="89"/>
      <c r="U34" s="90"/>
      <c r="V34" s="89"/>
      <c r="W34" s="90"/>
      <c r="X34" s="38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40"/>
      <c r="AV34" s="89"/>
      <c r="AW34" s="90"/>
      <c r="AX34" s="89"/>
      <c r="AY34" s="90"/>
      <c r="AZ34" s="89"/>
      <c r="BA34" s="139"/>
      <c r="BB34" s="90"/>
    </row>
    <row r="35" spans="1:54" ht="18" customHeight="1">
      <c r="A35" s="91"/>
      <c r="B35" s="112"/>
      <c r="C35" s="92"/>
      <c r="D35" s="91"/>
      <c r="E35" s="92"/>
      <c r="F35" s="91"/>
      <c r="G35" s="92"/>
      <c r="H35" s="91"/>
      <c r="I35" s="92"/>
      <c r="J35" s="91"/>
      <c r="K35" s="92"/>
      <c r="L35" s="91"/>
      <c r="M35" s="92"/>
      <c r="N35" s="91"/>
      <c r="O35" s="92"/>
      <c r="P35" s="91"/>
      <c r="Q35" s="92"/>
      <c r="R35" s="91"/>
      <c r="S35" s="92"/>
      <c r="T35" s="91"/>
      <c r="U35" s="92"/>
      <c r="V35" s="91"/>
      <c r="W35" s="92"/>
      <c r="X35" s="301" t="s">
        <v>171</v>
      </c>
      <c r="Y35" s="302"/>
      <c r="Z35" s="302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2"/>
      <c r="AO35" s="302"/>
      <c r="AP35" s="302"/>
      <c r="AQ35" s="302"/>
      <c r="AR35" s="302"/>
      <c r="AS35" s="302"/>
      <c r="AT35" s="302"/>
      <c r="AU35" s="303"/>
      <c r="AV35" s="91"/>
      <c r="AW35" s="92"/>
      <c r="AX35" s="91"/>
      <c r="AY35" s="92"/>
      <c r="AZ35" s="91"/>
      <c r="BA35" s="112"/>
      <c r="BB35" s="92"/>
    </row>
    <row r="36" spans="1:54" ht="18" customHeight="1">
      <c r="A36" s="110" t="s">
        <v>59</v>
      </c>
      <c r="B36" s="111"/>
      <c r="C36" s="88"/>
      <c r="D36" s="87"/>
      <c r="E36" s="88"/>
      <c r="F36" s="87"/>
      <c r="G36" s="88"/>
      <c r="H36" s="87"/>
      <c r="I36" s="88"/>
      <c r="J36" s="87"/>
      <c r="K36" s="88"/>
      <c r="L36" s="87"/>
      <c r="M36" s="88"/>
      <c r="N36" s="87"/>
      <c r="O36" s="88"/>
      <c r="P36" s="87"/>
      <c r="Q36" s="88"/>
      <c r="R36" s="87"/>
      <c r="S36" s="88"/>
      <c r="T36" s="87"/>
      <c r="U36" s="88"/>
      <c r="V36" s="87"/>
      <c r="W36" s="88"/>
      <c r="X36" s="152" t="s">
        <v>65</v>
      </c>
      <c r="Y36" s="153"/>
      <c r="Z36" s="153"/>
      <c r="AA36" s="153"/>
      <c r="AB36" s="153"/>
      <c r="AC36" s="153"/>
      <c r="AD36" s="153"/>
      <c r="AE36" s="154"/>
      <c r="AF36" s="169" t="s">
        <v>66</v>
      </c>
      <c r="AG36" s="170"/>
      <c r="AH36" s="170"/>
      <c r="AI36" s="170"/>
      <c r="AJ36" s="170"/>
      <c r="AK36" s="170"/>
      <c r="AL36" s="170"/>
      <c r="AM36" s="170"/>
      <c r="AN36" s="170"/>
      <c r="AO36" s="170"/>
      <c r="AP36" s="170"/>
      <c r="AQ36" s="171"/>
      <c r="AR36" s="87"/>
      <c r="AS36" s="88"/>
      <c r="AT36" s="87"/>
      <c r="AU36" s="88"/>
      <c r="AV36" s="87"/>
      <c r="AW36" s="88"/>
      <c r="AX36" s="87"/>
      <c r="AY36" s="88"/>
      <c r="AZ36" s="138"/>
      <c r="BA36" s="111"/>
      <c r="BB36" s="88"/>
    </row>
    <row r="37" spans="1:54" ht="18" customHeight="1">
      <c r="A37" s="89"/>
      <c r="B37" s="139"/>
      <c r="C37" s="90"/>
      <c r="D37" s="89"/>
      <c r="E37" s="90"/>
      <c r="F37" s="89"/>
      <c r="G37" s="90"/>
      <c r="H37" s="89"/>
      <c r="I37" s="90"/>
      <c r="J37" s="89"/>
      <c r="K37" s="90"/>
      <c r="L37" s="89"/>
      <c r="M37" s="90"/>
      <c r="N37" s="89"/>
      <c r="O37" s="90"/>
      <c r="P37" s="89"/>
      <c r="Q37" s="90"/>
      <c r="R37" s="89"/>
      <c r="S37" s="90"/>
      <c r="T37" s="89"/>
      <c r="U37" s="90"/>
      <c r="V37" s="89"/>
      <c r="W37" s="90"/>
      <c r="X37" s="155"/>
      <c r="Y37" s="156"/>
      <c r="Z37" s="156"/>
      <c r="AA37" s="156"/>
      <c r="AB37" s="156"/>
      <c r="AC37" s="156"/>
      <c r="AD37" s="156"/>
      <c r="AE37" s="157"/>
      <c r="AF37" s="43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5"/>
      <c r="AR37" s="89"/>
      <c r="AS37" s="90"/>
      <c r="AT37" s="89"/>
      <c r="AU37" s="90"/>
      <c r="AV37" s="89"/>
      <c r="AW37" s="90"/>
      <c r="AX37" s="89"/>
      <c r="AY37" s="90"/>
      <c r="AZ37" s="89"/>
      <c r="BA37" s="139"/>
      <c r="BB37" s="90"/>
    </row>
    <row r="38" spans="1:54" ht="18" customHeight="1">
      <c r="A38" s="91"/>
      <c r="B38" s="112"/>
      <c r="C38" s="92"/>
      <c r="D38" s="91"/>
      <c r="E38" s="92"/>
      <c r="F38" s="91"/>
      <c r="G38" s="92"/>
      <c r="H38" s="91"/>
      <c r="I38" s="92"/>
      <c r="J38" s="91"/>
      <c r="K38" s="92"/>
      <c r="L38" s="91"/>
      <c r="M38" s="92"/>
      <c r="N38" s="91"/>
      <c r="O38" s="92"/>
      <c r="P38" s="91"/>
      <c r="Q38" s="92"/>
      <c r="R38" s="91"/>
      <c r="S38" s="92"/>
      <c r="T38" s="91"/>
      <c r="U38" s="92"/>
      <c r="V38" s="91"/>
      <c r="W38" s="92"/>
      <c r="X38" s="319" t="s">
        <v>159</v>
      </c>
      <c r="Y38" s="320"/>
      <c r="Z38" s="320"/>
      <c r="AA38" s="320"/>
      <c r="AB38" s="320"/>
      <c r="AC38" s="320"/>
      <c r="AD38" s="320"/>
      <c r="AE38" s="321"/>
      <c r="AF38" s="103" t="s">
        <v>160</v>
      </c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5"/>
      <c r="AR38" s="91"/>
      <c r="AS38" s="92"/>
      <c r="AT38" s="91"/>
      <c r="AU38" s="92"/>
      <c r="AV38" s="91"/>
      <c r="AW38" s="92"/>
      <c r="AX38" s="91"/>
      <c r="AY38" s="92"/>
      <c r="AZ38" s="91"/>
      <c r="BA38" s="112"/>
      <c r="BB38" s="92"/>
    </row>
    <row r="39" spans="1:54" ht="18" customHeight="1">
      <c r="A39" s="110" t="s">
        <v>60</v>
      </c>
      <c r="B39" s="111"/>
      <c r="C39" s="88"/>
      <c r="D39" s="138"/>
      <c r="E39" s="88"/>
      <c r="F39" s="138"/>
      <c r="G39" s="88"/>
      <c r="H39" s="138"/>
      <c r="I39" s="88"/>
      <c r="J39" s="138"/>
      <c r="K39" s="88"/>
      <c r="L39" s="138"/>
      <c r="M39" s="88"/>
      <c r="N39" s="138"/>
      <c r="O39" s="88"/>
      <c r="P39" s="138"/>
      <c r="Q39" s="88"/>
      <c r="R39" s="138"/>
      <c r="S39" s="88"/>
      <c r="T39" s="138"/>
      <c r="U39" s="88"/>
      <c r="V39" s="138"/>
      <c r="W39" s="88"/>
      <c r="X39" s="138"/>
      <c r="Y39" s="88"/>
      <c r="Z39" s="138"/>
      <c r="AA39" s="88"/>
      <c r="AB39" s="138"/>
      <c r="AC39" s="88"/>
      <c r="AD39" s="138"/>
      <c r="AE39" s="88"/>
      <c r="AF39" s="138"/>
      <c r="AG39" s="88"/>
      <c r="AH39" s="138"/>
      <c r="AI39" s="88"/>
      <c r="AJ39" s="138"/>
      <c r="AK39" s="88"/>
      <c r="AL39" s="138"/>
      <c r="AM39" s="88"/>
      <c r="AN39" s="138"/>
      <c r="AO39" s="88"/>
      <c r="AP39" s="138"/>
      <c r="AQ39" s="88"/>
      <c r="AR39" s="138"/>
      <c r="AS39" s="88"/>
      <c r="AT39" s="138"/>
      <c r="AU39" s="88"/>
      <c r="AV39" s="138"/>
      <c r="AW39" s="88"/>
      <c r="AX39" s="138"/>
      <c r="AY39" s="88"/>
      <c r="AZ39" s="138"/>
      <c r="BA39" s="111"/>
      <c r="BB39" s="88"/>
    </row>
    <row r="40" spans="1:54" ht="18" customHeight="1">
      <c r="A40" s="89"/>
      <c r="B40" s="139"/>
      <c r="C40" s="90"/>
      <c r="D40" s="89"/>
      <c r="E40" s="90"/>
      <c r="F40" s="89"/>
      <c r="G40" s="90"/>
      <c r="H40" s="89"/>
      <c r="I40" s="90"/>
      <c r="J40" s="89"/>
      <c r="K40" s="90"/>
      <c r="L40" s="89"/>
      <c r="M40" s="90"/>
      <c r="N40" s="89"/>
      <c r="O40" s="90"/>
      <c r="P40" s="89"/>
      <c r="Q40" s="90"/>
      <c r="R40" s="89"/>
      <c r="S40" s="90"/>
      <c r="T40" s="89"/>
      <c r="U40" s="90"/>
      <c r="V40" s="89"/>
      <c r="W40" s="90"/>
      <c r="X40" s="89"/>
      <c r="Y40" s="90"/>
      <c r="Z40" s="89"/>
      <c r="AA40" s="90"/>
      <c r="AB40" s="89"/>
      <c r="AC40" s="90"/>
      <c r="AD40" s="89"/>
      <c r="AE40" s="90"/>
      <c r="AF40" s="89"/>
      <c r="AG40" s="90"/>
      <c r="AH40" s="89"/>
      <c r="AI40" s="90"/>
      <c r="AJ40" s="89"/>
      <c r="AK40" s="90"/>
      <c r="AL40" s="89"/>
      <c r="AM40" s="90"/>
      <c r="AN40" s="89"/>
      <c r="AO40" s="90"/>
      <c r="AP40" s="89"/>
      <c r="AQ40" s="90"/>
      <c r="AR40" s="89"/>
      <c r="AS40" s="90"/>
      <c r="AT40" s="89"/>
      <c r="AU40" s="90"/>
      <c r="AV40" s="89"/>
      <c r="AW40" s="90"/>
      <c r="AX40" s="89"/>
      <c r="AY40" s="90"/>
      <c r="AZ40" s="89"/>
      <c r="BA40" s="139"/>
      <c r="BB40" s="90"/>
    </row>
    <row r="41" spans="1:54" ht="18" customHeight="1">
      <c r="A41" s="91"/>
      <c r="B41" s="112"/>
      <c r="C41" s="92"/>
      <c r="D41" s="91"/>
      <c r="E41" s="92"/>
      <c r="F41" s="91"/>
      <c r="G41" s="92"/>
      <c r="H41" s="91"/>
      <c r="I41" s="92"/>
      <c r="J41" s="91"/>
      <c r="K41" s="92"/>
      <c r="L41" s="91"/>
      <c r="M41" s="92"/>
      <c r="N41" s="91"/>
      <c r="O41" s="92"/>
      <c r="P41" s="91"/>
      <c r="Q41" s="92"/>
      <c r="R41" s="91"/>
      <c r="S41" s="92"/>
      <c r="T41" s="91"/>
      <c r="U41" s="92"/>
      <c r="V41" s="91"/>
      <c r="W41" s="92"/>
      <c r="X41" s="91"/>
      <c r="Y41" s="92"/>
      <c r="Z41" s="91"/>
      <c r="AA41" s="92"/>
      <c r="AB41" s="91"/>
      <c r="AC41" s="92"/>
      <c r="AD41" s="91"/>
      <c r="AE41" s="92"/>
      <c r="AF41" s="91"/>
      <c r="AG41" s="92"/>
      <c r="AH41" s="91"/>
      <c r="AI41" s="92"/>
      <c r="AJ41" s="91"/>
      <c r="AK41" s="92"/>
      <c r="AL41" s="91"/>
      <c r="AM41" s="92"/>
      <c r="AN41" s="91"/>
      <c r="AO41" s="92"/>
      <c r="AP41" s="91"/>
      <c r="AQ41" s="92"/>
      <c r="AR41" s="91"/>
      <c r="AS41" s="92"/>
      <c r="AT41" s="91"/>
      <c r="AU41" s="92"/>
      <c r="AV41" s="91"/>
      <c r="AW41" s="92"/>
      <c r="AX41" s="91"/>
      <c r="AY41" s="92"/>
      <c r="AZ41" s="91"/>
      <c r="BA41" s="112"/>
      <c r="BB41" s="92"/>
    </row>
    <row r="42" spans="1:54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ht="18" customHeight="1">
      <c r="A43" s="1"/>
      <c r="B43" s="1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1:54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1:54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1:54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1:54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1:54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1:54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1:54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1:54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1:54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1:54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1:54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1:54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1:54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1:54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1:54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1:54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1:54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1:54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1:54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1:54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1:54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1:54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1:54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1:54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1:54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1:54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1:54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1:54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1:54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1:54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1:54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1:54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1:54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1:54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1:54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1:54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1:54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1:54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1:54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1:54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1:54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1:54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1:54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1:54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1:54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1:54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1:54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1:54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1:54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1:54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1:54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1:54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1:54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1:54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1:54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1:54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1:54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1:54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1:54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1:54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1:54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1:54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1:54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1:54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1:54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1:54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1:54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1:54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1:54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1:54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1:54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1:54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1:54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1:54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1:54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1:54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1:54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1:54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1:54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1:54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1:54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1:54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1:54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1:54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1:54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1:54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1:54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1:54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1:54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1:54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1:54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1:54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1:54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1:54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1:54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1:54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1:54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1:54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1:54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1:54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1:54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1:54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1:54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1:54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1:54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1:54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1:54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1:54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1:54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1:54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1:54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1:54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1:54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1:54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1:54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1:54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1:54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1:54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1:54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1:54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1:54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1:54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1:54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1:54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1:54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1:54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1:54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1:54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1:54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1:54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1:54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1:54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1:54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1:54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1:54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1:54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1:54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1:54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1:54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1:54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1:54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1:54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1:54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1:54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1:54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1:54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1:54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1:54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1:54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1:54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1:54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1:54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1:54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1:54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1:54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1:54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1:54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1:54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1:54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1:54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1:54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1:54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1:54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1:54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1:54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1:54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1:54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1:54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1:54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1:54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1:54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1:54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1:54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1:54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1:54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1:54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1:54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1:54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1:54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1:54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1:54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1:54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1:54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1:54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1:54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1:54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1:54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1:54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1:54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1:54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1:54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1:54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1:54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1:54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1:54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1:54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1:54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1:54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1:54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1:54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1:54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1:54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1:54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1:54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1:54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1:54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1:54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1:54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1:54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1:54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1:54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1:54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1:54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1:54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1:54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1:54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1:54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1:54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1:54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1:54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1:54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1:54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1:54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1:54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1:54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1:54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1:54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1:54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1:54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1:54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1:54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1:54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1:54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1:54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1:54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1:54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1:54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1:54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1:54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1:54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1:54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1:54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1:54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1:54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1:54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1:54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1:54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1:54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1:54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1:54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1:54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1:54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1:54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1:54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1:54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1:54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1:54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1:54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1:54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1:54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1:54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1:54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1:54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1:54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1:54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1:54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1:54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1:54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1:54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1:54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1:54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1:54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1:54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1:54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1:54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1:54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1:54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1:54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1:54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1:54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1:54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1:54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1:54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1:54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1:54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1:54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1:54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1:54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1:54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1:54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1:54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1:54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1:54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1:54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1:54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1:54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1:54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1:54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1:54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1:54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1:54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1:54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1:54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1:54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1:54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1:54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1:54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1:54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1:54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1:54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1:54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1:54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1:54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1:54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1:54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1:54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1:54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1:54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1:54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1:54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1:54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1:54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1:54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1:54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1:54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1:54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1:54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1:54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1:54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1:54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1:54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1:54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1:54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1:54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1:54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1:54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1:54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1:54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1:54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1:54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1:54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1:54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1:54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1:54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1:54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1:54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1:54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1:54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1:54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1:54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1:54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1:54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1:54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1:54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1:54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1:54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1:54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1:54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1:54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1:54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1:54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1:54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1:54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1:54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1:54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1:54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1:54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1:54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1:54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1:54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1:54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1:54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1:54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1:54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1:54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1:54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1:54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1:54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1:54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1:54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1:54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1:54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1:54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1:54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1:54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1:54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1:54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1:54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1:54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1:54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1:54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1:54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1:54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1:54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1:54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1:54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1:54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1:54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1:54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1:54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1:54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1:54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1:54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1:54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1:54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1:54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1:54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1:54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1:54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1:54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1:54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1:54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1:54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1:54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1:54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1:54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1:54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1:54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1:54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1:54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1:54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1:54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1:54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1:54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1:54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1:54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1:54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1:54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1:54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1:54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1:54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1:54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1:54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1:54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1:54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1:54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spans="1:54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1:54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1:54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1:54" ht="1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1:54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1:54" ht="1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1:54" ht="1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1:54" ht="1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spans="1:54" ht="1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spans="1:54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</sheetData>
  <mergeCells count="298">
    <mergeCell ref="AZ39:BB41"/>
    <mergeCell ref="AD39:AE41"/>
    <mergeCell ref="AF39:AG41"/>
    <mergeCell ref="AH39:AI41"/>
    <mergeCell ref="AJ39:AK41"/>
    <mergeCell ref="AL39:AM41"/>
    <mergeCell ref="AN39:AO41"/>
    <mergeCell ref="AP39:AQ41"/>
    <mergeCell ref="T39:U41"/>
    <mergeCell ref="V39:W41"/>
    <mergeCell ref="X39:Y41"/>
    <mergeCell ref="Z39:AA41"/>
    <mergeCell ref="AB39:AC41"/>
    <mergeCell ref="AR39:AS41"/>
    <mergeCell ref="AT39:AU41"/>
    <mergeCell ref="AV39:AW41"/>
    <mergeCell ref="AX39:AY41"/>
    <mergeCell ref="A39:C41"/>
    <mergeCell ref="D39:E41"/>
    <mergeCell ref="F39:G41"/>
    <mergeCell ref="H39:I41"/>
    <mergeCell ref="J39:K41"/>
    <mergeCell ref="L39:M41"/>
    <mergeCell ref="N39:O41"/>
    <mergeCell ref="P39:Q41"/>
    <mergeCell ref="R39:S41"/>
    <mergeCell ref="AX21:AY23"/>
    <mergeCell ref="AZ21:BB23"/>
    <mergeCell ref="AD21:AE23"/>
    <mergeCell ref="AF21:AU23"/>
    <mergeCell ref="T36:U38"/>
    <mergeCell ref="V36:W38"/>
    <mergeCell ref="X36:AE36"/>
    <mergeCell ref="X37:AE37"/>
    <mergeCell ref="X38:AE38"/>
    <mergeCell ref="AZ24:BB26"/>
    <mergeCell ref="AZ30:BB32"/>
    <mergeCell ref="AF27:AM29"/>
    <mergeCell ref="AN27:AO29"/>
    <mergeCell ref="AP27:AQ29"/>
    <mergeCell ref="AR27:AS29"/>
    <mergeCell ref="AT27:AU29"/>
    <mergeCell ref="AV27:AW29"/>
    <mergeCell ref="AX27:AY29"/>
    <mergeCell ref="AZ27:BB29"/>
    <mergeCell ref="AV30:AW32"/>
    <mergeCell ref="AX30:AY32"/>
    <mergeCell ref="AH30:AI32"/>
    <mergeCell ref="AJ30:AK32"/>
    <mergeCell ref="AL30:AM32"/>
    <mergeCell ref="AR20:AS20"/>
    <mergeCell ref="D20:E20"/>
    <mergeCell ref="F20:G20"/>
    <mergeCell ref="H20:I20"/>
    <mergeCell ref="J20:K20"/>
    <mergeCell ref="L20:M20"/>
    <mergeCell ref="N20:O20"/>
    <mergeCell ref="P20:Q20"/>
    <mergeCell ref="AV21:AW23"/>
    <mergeCell ref="AP20:AQ20"/>
    <mergeCell ref="AT20:AU20"/>
    <mergeCell ref="AV20:AW20"/>
    <mergeCell ref="A19:C20"/>
    <mergeCell ref="P21:Q23"/>
    <mergeCell ref="R21:S23"/>
    <mergeCell ref="T21:U23"/>
    <mergeCell ref="V21:W23"/>
    <mergeCell ref="X21:Y23"/>
    <mergeCell ref="Z21:AA23"/>
    <mergeCell ref="AB21:AC23"/>
    <mergeCell ref="A21:C23"/>
    <mergeCell ref="D21:E23"/>
    <mergeCell ref="F21:G23"/>
    <mergeCell ref="H21:I23"/>
    <mergeCell ref="J21:K23"/>
    <mergeCell ref="L21:M23"/>
    <mergeCell ref="N21:O23"/>
    <mergeCell ref="D19:E19"/>
    <mergeCell ref="F19:G19"/>
    <mergeCell ref="H19:I19"/>
    <mergeCell ref="J19:K19"/>
    <mergeCell ref="L19:M19"/>
    <mergeCell ref="AP19:AQ19"/>
    <mergeCell ref="AR19:AS19"/>
    <mergeCell ref="AT19:AU19"/>
    <mergeCell ref="AV19:AW19"/>
    <mergeCell ref="AX19:AY19"/>
    <mergeCell ref="AZ19:BB19"/>
    <mergeCell ref="AB19:AC19"/>
    <mergeCell ref="AD19:AE19"/>
    <mergeCell ref="AF19:AG19"/>
    <mergeCell ref="AH19:AI19"/>
    <mergeCell ref="AJ19:AK19"/>
    <mergeCell ref="AL19:AM19"/>
    <mergeCell ref="AN19:AO19"/>
    <mergeCell ref="AF20:AG20"/>
    <mergeCell ref="AH20:AI20"/>
    <mergeCell ref="AJ20:AK20"/>
    <mergeCell ref="AL20:AM20"/>
    <mergeCell ref="AN20:AO20"/>
    <mergeCell ref="AB20:AC20"/>
    <mergeCell ref="V19:W19"/>
    <mergeCell ref="X19:Y19"/>
    <mergeCell ref="Z19:AA19"/>
    <mergeCell ref="O18:S18"/>
    <mergeCell ref="R20:S20"/>
    <mergeCell ref="T20:U20"/>
    <mergeCell ref="V20:W20"/>
    <mergeCell ref="X20:Y20"/>
    <mergeCell ref="Z20:AA20"/>
    <mergeCell ref="AD20:AE20"/>
    <mergeCell ref="N19:O19"/>
    <mergeCell ref="P19:Q19"/>
    <mergeCell ref="R19:S19"/>
    <mergeCell ref="T19:U19"/>
    <mergeCell ref="P14:S14"/>
    <mergeCell ref="T14:AE14"/>
    <mergeCell ref="T15:AE15"/>
    <mergeCell ref="AI15:AQ15"/>
    <mergeCell ref="AR15:AS15"/>
    <mergeCell ref="AT15:AU15"/>
    <mergeCell ref="AY15:BB15"/>
    <mergeCell ref="AY16:BB16"/>
    <mergeCell ref="AY17:BB17"/>
    <mergeCell ref="AI17:AQ17"/>
    <mergeCell ref="AR17:AS17"/>
    <mergeCell ref="AT17:AU17"/>
    <mergeCell ref="P15:S15"/>
    <mergeCell ref="P16:S16"/>
    <mergeCell ref="T16:AE16"/>
    <mergeCell ref="P17:S17"/>
    <mergeCell ref="T17:AE17"/>
    <mergeCell ref="AY8:BB8"/>
    <mergeCell ref="AY9:BB9"/>
    <mergeCell ref="AY10:BB10"/>
    <mergeCell ref="AT10:AU10"/>
    <mergeCell ref="AR7:AS7"/>
    <mergeCell ref="AT7:AU7"/>
    <mergeCell ref="AR8:AS8"/>
    <mergeCell ref="AT8:AU8"/>
    <mergeCell ref="AY11:BB11"/>
    <mergeCell ref="AV2:AX2"/>
    <mergeCell ref="AY2:BB3"/>
    <mergeCell ref="AR4:AS4"/>
    <mergeCell ref="AT4:AU4"/>
    <mergeCell ref="AY4:BB4"/>
    <mergeCell ref="AT5:AU5"/>
    <mergeCell ref="AY5:BB5"/>
    <mergeCell ref="AY6:BB6"/>
    <mergeCell ref="AY7:BB7"/>
    <mergeCell ref="P9:S9"/>
    <mergeCell ref="O2:O3"/>
    <mergeCell ref="P2:S3"/>
    <mergeCell ref="T2:AE3"/>
    <mergeCell ref="AF2:AH2"/>
    <mergeCell ref="AI2:AQ3"/>
    <mergeCell ref="AR2:AS3"/>
    <mergeCell ref="AT2:AU3"/>
    <mergeCell ref="AR5:AS5"/>
    <mergeCell ref="AR6:AS6"/>
    <mergeCell ref="AT6:AU6"/>
    <mergeCell ref="P10:S10"/>
    <mergeCell ref="AR16:AS16"/>
    <mergeCell ref="AT16:AU16"/>
    <mergeCell ref="T11:AE11"/>
    <mergeCell ref="AT11:AU11"/>
    <mergeCell ref="AI11:AQ11"/>
    <mergeCell ref="AR11:AS11"/>
    <mergeCell ref="AI12:AQ12"/>
    <mergeCell ref="AR12:AS12"/>
    <mergeCell ref="AT12:AU12"/>
    <mergeCell ref="AR13:AS13"/>
    <mergeCell ref="AT13:AU13"/>
    <mergeCell ref="T10:AE10"/>
    <mergeCell ref="AI10:AQ10"/>
    <mergeCell ref="AR10:AS10"/>
    <mergeCell ref="AI13:AQ13"/>
    <mergeCell ref="AI14:AQ14"/>
    <mergeCell ref="AR14:AS14"/>
    <mergeCell ref="AT14:AU14"/>
    <mergeCell ref="AI16:AQ16"/>
    <mergeCell ref="P11:S11"/>
    <mergeCell ref="P12:S12"/>
    <mergeCell ref="T12:AE12"/>
    <mergeCell ref="P13:S13"/>
    <mergeCell ref="A30:C32"/>
    <mergeCell ref="D30:E32"/>
    <mergeCell ref="F30:G32"/>
    <mergeCell ref="H30:I32"/>
    <mergeCell ref="J30:K32"/>
    <mergeCell ref="L30:M32"/>
    <mergeCell ref="N30:O32"/>
    <mergeCell ref="A24:C26"/>
    <mergeCell ref="D24:E26"/>
    <mergeCell ref="A27:C29"/>
    <mergeCell ref="F24:G26"/>
    <mergeCell ref="H24:I26"/>
    <mergeCell ref="J24:K26"/>
    <mergeCell ref="AD24:AE26"/>
    <mergeCell ref="AN30:AO32"/>
    <mergeCell ref="AP30:AQ32"/>
    <mergeCell ref="AR30:AS32"/>
    <mergeCell ref="AT30:AU32"/>
    <mergeCell ref="AF24:AM24"/>
    <mergeCell ref="AN24:AY24"/>
    <mergeCell ref="AF25:AM25"/>
    <mergeCell ref="AN25:AY25"/>
    <mergeCell ref="AF26:AM26"/>
    <mergeCell ref="D27:O27"/>
    <mergeCell ref="D28:O28"/>
    <mergeCell ref="D29:O29"/>
    <mergeCell ref="P27:Q29"/>
    <mergeCell ref="R27:S29"/>
    <mergeCell ref="T27:U29"/>
    <mergeCell ref="V27:W29"/>
    <mergeCell ref="X27:Y29"/>
    <mergeCell ref="Z27:AA29"/>
    <mergeCell ref="P33:Q35"/>
    <mergeCell ref="R33:S35"/>
    <mergeCell ref="T33:U35"/>
    <mergeCell ref="V33:W35"/>
    <mergeCell ref="AZ33:BB35"/>
    <mergeCell ref="AZ36:BB38"/>
    <mergeCell ref="A33:C35"/>
    <mergeCell ref="D33:E35"/>
    <mergeCell ref="F33:G35"/>
    <mergeCell ref="H33:I35"/>
    <mergeCell ref="J33:K35"/>
    <mergeCell ref="L33:M35"/>
    <mergeCell ref="N33:O35"/>
    <mergeCell ref="A36:C38"/>
    <mergeCell ref="D36:E38"/>
    <mergeCell ref="F36:G38"/>
    <mergeCell ref="H36:I38"/>
    <mergeCell ref="J36:K38"/>
    <mergeCell ref="L36:M38"/>
    <mergeCell ref="N36:O38"/>
    <mergeCell ref="P36:Q38"/>
    <mergeCell ref="R36:S38"/>
    <mergeCell ref="AV36:AW38"/>
    <mergeCell ref="AX36:AY38"/>
    <mergeCell ref="P7:S7"/>
    <mergeCell ref="T7:AE7"/>
    <mergeCell ref="AI7:AQ7"/>
    <mergeCell ref="P8:S8"/>
    <mergeCell ref="T8:AE8"/>
    <mergeCell ref="AI8:AQ8"/>
    <mergeCell ref="AI18:AU18"/>
    <mergeCell ref="P30:Q32"/>
    <mergeCell ref="R30:S32"/>
    <mergeCell ref="T30:U32"/>
    <mergeCell ref="V30:W32"/>
    <mergeCell ref="X30:Y32"/>
    <mergeCell ref="Z30:AA32"/>
    <mergeCell ref="AB30:AC32"/>
    <mergeCell ref="AB27:AC29"/>
    <mergeCell ref="AD27:AE29"/>
    <mergeCell ref="T24:U26"/>
    <mergeCell ref="V24:W26"/>
    <mergeCell ref="X24:Y26"/>
    <mergeCell ref="Z24:AA26"/>
    <mergeCell ref="AB24:AC26"/>
    <mergeCell ref="L24:S24"/>
    <mergeCell ref="L25:S25"/>
    <mergeCell ref="L26:S26"/>
    <mergeCell ref="P4:S4"/>
    <mergeCell ref="T4:AE4"/>
    <mergeCell ref="P5:S5"/>
    <mergeCell ref="T5:AE5"/>
    <mergeCell ref="AI5:AQ5"/>
    <mergeCell ref="P6:S6"/>
    <mergeCell ref="T6:AE6"/>
    <mergeCell ref="AI6:AQ6"/>
    <mergeCell ref="AI4:AQ4"/>
    <mergeCell ref="T9:AE9"/>
    <mergeCell ref="AF38:AQ38"/>
    <mergeCell ref="AD30:AE32"/>
    <mergeCell ref="AF30:AG32"/>
    <mergeCell ref="AV33:AW35"/>
    <mergeCell ref="AX33:AY35"/>
    <mergeCell ref="X33:AU33"/>
    <mergeCell ref="X35:AU35"/>
    <mergeCell ref="AN26:AY26"/>
    <mergeCell ref="AR36:AS38"/>
    <mergeCell ref="AT36:AU38"/>
    <mergeCell ref="AF36:AQ36"/>
    <mergeCell ref="AF37:AQ37"/>
    <mergeCell ref="AI9:AQ9"/>
    <mergeCell ref="AR9:AS9"/>
    <mergeCell ref="AT9:AU9"/>
    <mergeCell ref="AY12:BB12"/>
    <mergeCell ref="AY13:BB13"/>
    <mergeCell ref="AY14:BB14"/>
    <mergeCell ref="T18:AE18"/>
    <mergeCell ref="T13:AE13"/>
    <mergeCell ref="AY18:BB18"/>
    <mergeCell ref="AX20:AY20"/>
    <mergeCell ref="AZ20:BB20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อ.ณรงค์</vt:lpstr>
      <vt:lpstr>อ.ปกรณ์</vt:lpstr>
      <vt:lpstr>อ.ประภาส</vt:lpstr>
      <vt:lpstr>อ.นุรักษ์</vt:lpstr>
      <vt:lpstr>อ.ณัฐพล</vt:lpstr>
      <vt:lpstr>อ.พิเชษฐ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ปกรณ์   เสรีเผ่าวงษ์</cp:lastModifiedBy>
  <dcterms:created xsi:type="dcterms:W3CDTF">2023-04-24T03:25:27Z</dcterms:created>
  <dcterms:modified xsi:type="dcterms:W3CDTF">2024-11-20T08:09:55Z</dcterms:modified>
</cp:coreProperties>
</file>