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7EEB0C3E-4AD4-408C-AC48-4F219B54D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<sst xmlns="http://schemas.openxmlformats.org/spreadsheetml/2006/main" count="127" uniqueCount="70">
  <si>
    <t>Imprint</t>
  </si>
  <si>
    <t>ISSN Electronic</t>
  </si>
  <si>
    <t>ISSN Print</t>
  </si>
  <si>
    <t>Journal Name</t>
  </si>
  <si>
    <t>Journal URL</t>
  </si>
  <si>
    <t>Publishing model</t>
  </si>
  <si>
    <t>CC License options</t>
  </si>
  <si>
    <t>Hybrid</t>
  </si>
  <si>
    <t>CC-BY</t>
  </si>
  <si>
    <t>Consumption and Society</t>
  </si>
  <si>
    <t>Critical and Radical Social Work</t>
  </si>
  <si>
    <t>Emotions and Society</t>
  </si>
  <si>
    <t>European Journal of Politics and Gender</t>
  </si>
  <si>
    <t>European Social Work Research</t>
  </si>
  <si>
    <t>Evidence and Policy</t>
  </si>
  <si>
    <t>Families, Relationships and Societies</t>
  </si>
  <si>
    <t>Global Discourse</t>
  </si>
  <si>
    <t>Global Political Economy</t>
  </si>
  <si>
    <t>International Journal of Care and Caring</t>
  </si>
  <si>
    <t>Journal of Gender-Based Violence</t>
  </si>
  <si>
    <t xml:space="preserve">Journal of Global Ageing </t>
  </si>
  <si>
    <t>Journal of Poverty and Social Justice</t>
  </si>
  <si>
    <t>Journal of Psychosocial Studies</t>
  </si>
  <si>
    <t>Journal of Public Finance and Public Choice</t>
  </si>
  <si>
    <t>Justice, Power and Resistance</t>
  </si>
  <si>
    <t>Longitudinal and Life Course Studies</t>
  </si>
  <si>
    <t>Policy and Politics</t>
  </si>
  <si>
    <t>Voluntary Sector Review</t>
  </si>
  <si>
    <t>Work in the Global Economy</t>
  </si>
  <si>
    <t>https://policy.bristoluniversitypress.co.uk/journals/journal-of-global-ageing</t>
  </si>
  <si>
    <t>Bristol University Press</t>
  </si>
  <si>
    <t>2752-8499</t>
  </si>
  <si>
    <t>2049-8675</t>
  </si>
  <si>
    <t>2515-1096</t>
  </si>
  <si>
    <t>2631-6900</t>
  </si>
  <si>
    <t>2755-1768</t>
  </si>
  <si>
    <t>1744-2656</t>
  </si>
  <si>
    <t>2046-7443</t>
  </si>
  <si>
    <t>2043-7897</t>
  </si>
  <si>
    <t>2635-2257</t>
  </si>
  <si>
    <t>2397-883X</t>
  </si>
  <si>
    <t>2398-6816</t>
  </si>
  <si>
    <t>2976-7202</t>
  </si>
  <si>
    <t>1759-8281</t>
  </si>
  <si>
    <t>1478-6737</t>
  </si>
  <si>
    <t>2515-6926</t>
  </si>
  <si>
    <t>2635-2338</t>
  </si>
  <si>
    <t>1757-9597</t>
  </si>
  <si>
    <t>1470-8442</t>
  </si>
  <si>
    <t>2040-8064</t>
  </si>
  <si>
    <t>2732-4176</t>
  </si>
  <si>
    <t>https://bristoluniversitypressdigital.com/view/journals/consoc/consoc-overview.xml?tab_body=latest-issue</t>
  </si>
  <si>
    <t>https://bristoluniversitypressdigital.com/view/journals/crsw/crsw-overview.xml?tab_body=latest-issue</t>
  </si>
  <si>
    <t>https://bristoluniversitypressdigital.com/view/journals/emsoc/emsoc-overview.xml?tab_body=latest-issue</t>
  </si>
  <si>
    <t>https://bristoluniversitypressdigital.com/view/journals/ejpg/ejpg-overview.xml</t>
  </si>
  <si>
    <t>https://bristoluniversitypressdigital.com/view/journals/eswr/eswr-overview.xml?tab_body=latest-issue</t>
  </si>
  <si>
    <t>https://bristoluniversitypressdigital.com/view/journals/evp/evp-overview.xml</t>
  </si>
  <si>
    <t>https://bristoluniversitypressdigital.com/view/journals/frs/frs-overview.xml?tab_body=latest-issue</t>
  </si>
  <si>
    <t>https://bristoluniversitypressdigital.com/view/journals/gd/gd-overview.xml</t>
  </si>
  <si>
    <t>https://bristoluniversitypressdigital.com/view/journals/gpe/gpe-overview.xml?tab_body=latest-issue</t>
  </si>
  <si>
    <t>https://bristoluniversitypressdigital.com/view/journals/ijcc/ijcc-overview.xml?tab_body=latest-issue</t>
  </si>
  <si>
    <t>https://bristoluniversitypressdigital.com/view/journals/jgbv/jgbv-overview.xml?tab_body=latest-issue</t>
  </si>
  <si>
    <t>https://bristoluniversitypressdigital.com/view/journals/jpsj/jpsj-overview.xml?tab_body=latest-issue</t>
  </si>
  <si>
    <t>https://bristoluniversitypressdigital.com/view/journals/jps/jps-overview.xml</t>
  </si>
  <si>
    <t>https://bristoluniversitypressdigital.com/view/journals/jpfpc/jpfpc-overview.xml?tab_body=latest-issue</t>
  </si>
  <si>
    <t>https://bristoluniversitypressdigital.com/view/journals/jpr/jpr-overview.xml</t>
  </si>
  <si>
    <t>https://bristoluniversitypressdigital.com/view/journals/llcs/llcs-overview.xml?tab_body=latest-issue</t>
  </si>
  <si>
    <t>https://bristoluniversitypressdigital.com/view/journals/pp/pp-overview.xml?tab_body=latest-issue</t>
  </si>
  <si>
    <t>https://bristoluniversitypressdigital.com/view/journals/vsr/vsr-overview.xml</t>
  </si>
  <si>
    <t>https://bristoluniversitypressdigital.com/view/journals/wge/wge-overview.xml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</si>
</sst>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435E2-4174-45A6-98CD-BA0886484B4E}" name="Tabell1" displayName="Tabell1" ref="A1:G21" totalsRowShown="0" headerRowDxfId="6">
  <autoFilter ref="A1:G21" xr:uid="{469435E2-4174-45A6-98CD-BA0886484B4E}"/>
  <tableColumns count="7">
    <tableColumn id="1" xr3:uid="{729245EF-CAEF-488B-BDA7-E92C37CEF549}" name="Imprint"/>
    <tableColumn id="2" xr3:uid="{9BDC2C46-4044-484D-BBD9-DE9BD8D06988}" name="ISSN Electronic"/>
    <tableColumn id="3" xr3:uid="{6C0A4BC6-AA3B-4A83-BBDE-9EAA687920ED}" name="ISSN Print"/>
    <tableColumn id="4" xr3:uid="{177E1537-6912-4165-9521-094A64B2DE54}" name="Journal Name"/>
    <tableColumn id="5" xr3:uid="{62AB7DF3-141F-41E5-9ACC-7D76DD68EE94}" name="Journal URL"/>
    <tableColumn id="6" xr3:uid="{580D0C6D-1384-42E0-BD50-6AD73B264D54}" name="Publishing model" dataDxfId="5"/>
    <tableColumn id="7" xr3:uid="{C430790B-0AED-422F-8DC6-ECB5219664ED}" name="CC License options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istoluniversitypressdigital.com/view/journals/frs/frs-overview.xml?tab_body=latest-issue" TargetMode="External"/><Relationship Id="rId13" Type="http://schemas.openxmlformats.org/officeDocument/2006/relationships/hyperlink" Target="https://bristoluniversitypressdigital.com/view/journals/jpsj/jpsj-overview.xml?tab_body=latest-issue" TargetMode="External"/><Relationship Id="rId18" Type="http://schemas.openxmlformats.org/officeDocument/2006/relationships/hyperlink" Target="https://bristoluniversitypressdigital.com/view/journals/pp/pp-overview.xml?tab_body=latest-issue" TargetMode="External"/><Relationship Id="rId3" Type="http://schemas.openxmlformats.org/officeDocument/2006/relationships/hyperlink" Target="https://bristoluniversitypressdigital.com/view/journals/crsw/crsw-overview.xml?tab_body=latest-issu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ristoluniversitypressdigital.com/view/journals/evp/evp-overview.xml" TargetMode="External"/><Relationship Id="rId12" Type="http://schemas.openxmlformats.org/officeDocument/2006/relationships/hyperlink" Target="https://bristoluniversitypressdigital.com/view/journals/jgbv/jgbv-overview.xml?tab_body=latest-issue" TargetMode="External"/><Relationship Id="rId17" Type="http://schemas.openxmlformats.org/officeDocument/2006/relationships/hyperlink" Target="https://bristoluniversitypressdigital.com/view/journals/llcs/llcs-overview.xml?tab_body=latest-issue" TargetMode="External"/><Relationship Id="rId2" Type="http://schemas.openxmlformats.org/officeDocument/2006/relationships/hyperlink" Target="https://bristoluniversitypressdigital.com/view/journals/consoc/consoc-overview.xml?tab_body=latest-issue" TargetMode="External"/><Relationship Id="rId16" Type="http://schemas.openxmlformats.org/officeDocument/2006/relationships/hyperlink" Target="https://bristoluniversitypressdigital.com/view/journals/jpr/jpr-overview.xml" TargetMode="External"/><Relationship Id="rId20" Type="http://schemas.openxmlformats.org/officeDocument/2006/relationships/hyperlink" Target="https://bristoluniversitypressdigital.com/view/journals/wge/wge-overview.xml" TargetMode="External"/><Relationship Id="rId1" Type="http://schemas.openxmlformats.org/officeDocument/2006/relationships/hyperlink" Target="https://policy.bristoluniversitypress.co.uk/journals/journal-of-global-ageing" TargetMode="External"/><Relationship Id="rId6" Type="http://schemas.openxmlformats.org/officeDocument/2006/relationships/hyperlink" Target="https://bristoluniversitypressdigital.com/view/journals/eswr/eswr-overview.xml?tab_body=latest-issue" TargetMode="External"/><Relationship Id="rId11" Type="http://schemas.openxmlformats.org/officeDocument/2006/relationships/hyperlink" Target="https://bristoluniversitypressdigital.com/view/journals/ijcc/ijcc-overview.xml?tab_body=latest-issue" TargetMode="External"/><Relationship Id="rId5" Type="http://schemas.openxmlformats.org/officeDocument/2006/relationships/hyperlink" Target="https://bristoluniversitypressdigital.com/view/journals/ejpg/ejpg-overview.xml" TargetMode="External"/><Relationship Id="rId15" Type="http://schemas.openxmlformats.org/officeDocument/2006/relationships/hyperlink" Target="https://bristoluniversitypressdigital.com/view/journals/jpfpc/jpfpc-overview.xml?tab_body=latest-issue" TargetMode="External"/><Relationship Id="rId10" Type="http://schemas.openxmlformats.org/officeDocument/2006/relationships/hyperlink" Target="https://bristoluniversitypressdigital.com/view/journals/gpe/gpe-overview.xml?tab_body=latest-issue" TargetMode="External"/><Relationship Id="rId19" Type="http://schemas.openxmlformats.org/officeDocument/2006/relationships/hyperlink" Target="https://bristoluniversitypressdigital.com/view/journals/vsr/vsr-overview.xml" TargetMode="External"/><Relationship Id="rId4" Type="http://schemas.openxmlformats.org/officeDocument/2006/relationships/hyperlink" Target="https://bristoluniversitypressdigital.com/view/journals/emsoc/emsoc-overview.xml?tab_body=latest-issue" TargetMode="External"/><Relationship Id="rId9" Type="http://schemas.openxmlformats.org/officeDocument/2006/relationships/hyperlink" Target="https://bristoluniversitypressdigital.com/view/journals/gd/gd-overview.xml" TargetMode="External"/><Relationship Id="rId14" Type="http://schemas.openxmlformats.org/officeDocument/2006/relationships/hyperlink" Target="https://bristoluniversitypressdigital.com/view/journals/jps/jps-overview.xml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9" sqref="A29"/>
    </sheetView>
  </sheetViews>
  <sheetFormatPr defaultRowHeight="15" x14ac:dyDescent="0.25"/>
  <cols>
    <col min="1" max="1" width="37.28515625" customWidth="1"/>
    <col min="2" max="2" width="19.140625" customWidth="1"/>
    <col min="3" max="3" width="16.5703125" customWidth="1"/>
    <col min="4" max="4" width="28.5703125" customWidth="1"/>
    <col min="5" max="5" width="70.7109375" customWidth="1"/>
    <col min="6" max="6" width="18.5703125" customWidth="1"/>
    <col min="7" max="7" width="1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30</v>
      </c>
      <c r="B2" t="s">
        <v>31</v>
      </c>
      <c r="D2" t="s">
        <v>9</v>
      </c>
      <c r="E2" s="2" t="s">
        <v>51</v>
      </c>
      <c r="F2" s="4" t="s">
        <v>7</v>
      </c>
      <c r="G2" t="s">
        <v>8</v>
      </c>
    </row>
    <row r="3" spans="1:7" x14ac:dyDescent="0.25">
      <c r="A3" t="s">
        <v>30</v>
      </c>
      <c r="B3" t="s">
        <v>32</v>
      </c>
      <c r="D3" t="s">
        <v>10</v>
      </c>
      <c r="E3" s="2" t="s">
        <v>52</v>
      </c>
      <c r="F3" s="4" t="s">
        <v>7</v>
      </c>
      <c r="G3" t="s">
        <v>8</v>
      </c>
    </row>
    <row r="4" spans="1:7" x14ac:dyDescent="0.25">
      <c r="A4" t="s">
        <v>30</v>
      </c>
      <c r="B4" t="s">
        <v>34</v>
      </c>
      <c r="D4" t="s">
        <v>11</v>
      </c>
      <c r="E4" s="2" t="s">
        <v>53</v>
      </c>
      <c r="F4" s="4" t="s">
        <v>7</v>
      </c>
      <c r="G4" t="s">
        <v>8</v>
      </c>
    </row>
    <row r="5" spans="1:7" x14ac:dyDescent="0.25">
      <c r="A5" t="s">
        <v>30</v>
      </c>
      <c r="B5" t="s">
        <v>33</v>
      </c>
      <c r="D5" t="s">
        <v>12</v>
      </c>
      <c r="E5" s="2" t="s">
        <v>54</v>
      </c>
      <c r="F5" s="4" t="s">
        <v>7</v>
      </c>
      <c r="G5" t="s">
        <v>8</v>
      </c>
    </row>
    <row r="6" spans="1:7" x14ac:dyDescent="0.25">
      <c r="A6" t="s">
        <v>30</v>
      </c>
      <c r="B6" t="s">
        <v>35</v>
      </c>
      <c r="D6" t="s">
        <v>13</v>
      </c>
      <c r="E6" s="2" t="s">
        <v>55</v>
      </c>
      <c r="F6" s="4" t="s">
        <v>7</v>
      </c>
      <c r="G6" t="s">
        <v>8</v>
      </c>
    </row>
    <row r="7" spans="1:7" x14ac:dyDescent="0.25">
      <c r="A7" t="s">
        <v>30</v>
      </c>
      <c r="B7" t="s">
        <v>36</v>
      </c>
      <c r="D7" t="s">
        <v>14</v>
      </c>
      <c r="E7" s="2" t="s">
        <v>56</v>
      </c>
      <c r="F7" s="4" t="s">
        <v>7</v>
      </c>
      <c r="G7" t="s">
        <v>8</v>
      </c>
    </row>
    <row r="8" spans="1:7" x14ac:dyDescent="0.25">
      <c r="A8" t="s">
        <v>30</v>
      </c>
      <c r="B8" t="s">
        <v>37</v>
      </c>
      <c r="D8" t="s">
        <v>15</v>
      </c>
      <c r="E8" s="2" t="s">
        <v>57</v>
      </c>
      <c r="F8" s="4" t="s">
        <v>7</v>
      </c>
      <c r="G8" t="s">
        <v>8</v>
      </c>
    </row>
    <row r="9" spans="1:7" x14ac:dyDescent="0.25">
      <c r="A9" t="s">
        <v>30</v>
      </c>
      <c r="B9" t="s">
        <v>38</v>
      </c>
      <c r="D9" t="s">
        <v>16</v>
      </c>
      <c r="E9" s="2" t="s">
        <v>58</v>
      </c>
      <c r="F9" s="4" t="s">
        <v>7</v>
      </c>
      <c r="G9" t="s">
        <v>8</v>
      </c>
    </row>
    <row r="10" spans="1:7" x14ac:dyDescent="0.25">
      <c r="A10" t="s">
        <v>30</v>
      </c>
      <c r="B10" t="s">
        <v>39</v>
      </c>
      <c r="D10" t="s">
        <v>17</v>
      </c>
      <c r="E10" s="2" t="s">
        <v>59</v>
      </c>
      <c r="F10" s="4" t="s">
        <v>7</v>
      </c>
      <c r="G10" t="s">
        <v>8</v>
      </c>
    </row>
    <row r="11" spans="1:7" x14ac:dyDescent="0.25">
      <c r="A11" t="s">
        <v>30</v>
      </c>
      <c r="B11" t="s">
        <v>40</v>
      </c>
      <c r="D11" t="s">
        <v>18</v>
      </c>
      <c r="E11" s="2" t="s">
        <v>60</v>
      </c>
      <c r="F11" s="4" t="s">
        <v>7</v>
      </c>
      <c r="G11" t="s">
        <v>8</v>
      </c>
    </row>
    <row r="12" spans="1:7" x14ac:dyDescent="0.25">
      <c r="A12" t="s">
        <v>30</v>
      </c>
      <c r="B12" t="s">
        <v>41</v>
      </c>
      <c r="D12" t="s">
        <v>19</v>
      </c>
      <c r="E12" s="2" t="s">
        <v>61</v>
      </c>
      <c r="F12" s="4" t="s">
        <v>7</v>
      </c>
      <c r="G12" t="s">
        <v>8</v>
      </c>
    </row>
    <row r="13" spans="1:7" x14ac:dyDescent="0.25">
      <c r="A13" t="s">
        <v>30</v>
      </c>
      <c r="B13" t="s">
        <v>42</v>
      </c>
      <c r="D13" t="s">
        <v>20</v>
      </c>
      <c r="E13" s="2" t="s">
        <v>29</v>
      </c>
      <c r="F13" s="4" t="s">
        <v>7</v>
      </c>
      <c r="G13" t="s">
        <v>8</v>
      </c>
    </row>
    <row r="14" spans="1:7" x14ac:dyDescent="0.25">
      <c r="A14" t="s">
        <v>30</v>
      </c>
      <c r="B14" t="s">
        <v>43</v>
      </c>
      <c r="D14" t="s">
        <v>21</v>
      </c>
      <c r="E14" s="2" t="s">
        <v>62</v>
      </c>
      <c r="F14" s="4" t="s">
        <v>7</v>
      </c>
      <c r="G14" t="s">
        <v>8</v>
      </c>
    </row>
    <row r="15" spans="1:7" x14ac:dyDescent="0.25">
      <c r="A15" t="s">
        <v>30</v>
      </c>
      <c r="B15" t="s">
        <v>44</v>
      </c>
      <c r="D15" t="s">
        <v>22</v>
      </c>
      <c r="E15" s="2" t="s">
        <v>63</v>
      </c>
      <c r="F15" s="4" t="s">
        <v>7</v>
      </c>
      <c r="G15" t="s">
        <v>8</v>
      </c>
    </row>
    <row r="16" spans="1:7" x14ac:dyDescent="0.25">
      <c r="A16" t="s">
        <v>30</v>
      </c>
      <c r="B16" t="s">
        <v>45</v>
      </c>
      <c r="D16" t="s">
        <v>23</v>
      </c>
      <c r="E16" s="2" t="s">
        <v>64</v>
      </c>
      <c r="F16" s="4" t="s">
        <v>7</v>
      </c>
      <c r="G16" t="s">
        <v>8</v>
      </c>
    </row>
    <row r="17" spans="1:7" x14ac:dyDescent="0.25">
      <c r="A17" t="s">
        <v>30</v>
      </c>
      <c r="B17" t="s">
        <v>46</v>
      </c>
      <c r="D17" t="s">
        <v>24</v>
      </c>
      <c r="E17" s="2" t="s">
        <v>65</v>
      </c>
      <c r="F17" s="4" t="s">
        <v>7</v>
      </c>
      <c r="G17" t="s">
        <v>8</v>
      </c>
    </row>
    <row r="18" spans="1:7" x14ac:dyDescent="0.25">
      <c r="A18" t="s">
        <v>30</v>
      </c>
      <c r="B18" t="s">
        <v>47</v>
      </c>
      <c r="D18" t="s">
        <v>25</v>
      </c>
      <c r="E18" s="2" t="s">
        <v>66</v>
      </c>
      <c r="F18" s="4" t="s">
        <v>7</v>
      </c>
      <c r="G18" t="s">
        <v>8</v>
      </c>
    </row>
    <row r="19" spans="1:7" x14ac:dyDescent="0.25">
      <c r="A19" t="s">
        <v>30</v>
      </c>
      <c r="B19" t="s">
        <v>48</v>
      </c>
      <c r="D19" t="s">
        <v>26</v>
      </c>
      <c r="E19" s="2" t="s">
        <v>67</v>
      </c>
      <c r="F19" s="4" t="s">
        <v>7</v>
      </c>
      <c r="G19" t="s">
        <v>8</v>
      </c>
    </row>
    <row r="20" spans="1:7" x14ac:dyDescent="0.25">
      <c r="A20" t="s">
        <v>30</v>
      </c>
      <c r="B20" t="s">
        <v>49</v>
      </c>
      <c r="D20" t="s">
        <v>27</v>
      </c>
      <c r="E20" s="2" t="s">
        <v>68</v>
      </c>
      <c r="F20" s="4" t="s">
        <v>7</v>
      </c>
      <c r="G20" t="s">
        <v>8</v>
      </c>
    </row>
    <row r="21" spans="1:7" x14ac:dyDescent="0.25">
      <c r="A21" t="s">
        <v>30</v>
      </c>
      <c r="B21" t="s">
        <v>50</v>
      </c>
      <c r="D21" t="s">
        <v>28</v>
      </c>
      <c r="E21" s="2" t="s">
        <v>69</v>
      </c>
      <c r="F21" s="4" t="s">
        <v>7</v>
      </c>
      <c r="G21" s="3" t="s">
        <v>8</v>
      </c>
    </row>
  </sheetData>
  <conditionalFormatting sqref="B2:B17">
    <cfRule type="duplicateValues" dxfId="3" priority="4"/>
  </conditionalFormatting>
  <conditionalFormatting sqref="B18 B21">
    <cfRule type="duplicateValues" dxfId="2" priority="3"/>
  </conditionalFormatting>
  <conditionalFormatting sqref="B19">
    <cfRule type="duplicateValues" dxfId="1" priority="2"/>
  </conditionalFormatting>
  <conditionalFormatting sqref="B20">
    <cfRule type="duplicateValues" dxfId="0" priority="1"/>
  </conditionalFormatting>
  <hyperlinks>
    <hyperlink ref="E13" r:id="rId1" xr:uid="{D82D53DF-3132-4C17-9E79-3A8B5937E9E3}"/>
    <hyperlink ref="E2" r:id="rId2" xr:uid="{182155EB-E292-47D8-AD48-58AC2D595792}"/>
    <hyperlink ref="E3" r:id="rId3" xr:uid="{F6AD97D6-2CBE-47C2-BC2E-122DDE7A22BD}"/>
    <hyperlink ref="E4" r:id="rId4" xr:uid="{DEA71318-5FC6-4907-AE23-8C1AF1FF841A}"/>
    <hyperlink ref="E5" r:id="rId5" xr:uid="{464F26C4-4497-4E4C-9CE8-1582E8371C99}"/>
    <hyperlink ref="E6" r:id="rId6" xr:uid="{50FC3D17-58C6-4921-A783-CD4873090908}"/>
    <hyperlink ref="E7" r:id="rId7" xr:uid="{69F55D46-4D67-445A-AD6D-DC3994D952C6}"/>
    <hyperlink ref="E8" r:id="rId8" xr:uid="{68C72435-9CF8-4B4F-A0F9-D3AC3FCB4791}"/>
    <hyperlink ref="E9" r:id="rId9" xr:uid="{EA791384-0906-4BA0-8B3D-03B6EE80BFC5}"/>
    <hyperlink ref="E10" r:id="rId10" xr:uid="{E5CA514C-1668-45CB-9FAC-EC0AAD705132}"/>
    <hyperlink ref="E11" r:id="rId11" xr:uid="{270E371C-8C06-4899-8B56-CF3133D29AC5}"/>
    <hyperlink ref="E12" r:id="rId12" xr:uid="{EB7CAC96-43E0-41D1-BC9B-71B0C3CFD900}"/>
    <hyperlink ref="E14" r:id="rId13" xr:uid="{9A65071B-0C71-4578-9C4C-64541AAC76F2}"/>
    <hyperlink ref="E15" r:id="rId14" xr:uid="{E6F2A3B7-F487-4E62-998F-9C9F3C6B440C}"/>
    <hyperlink ref="E16" r:id="rId15" xr:uid="{561800B3-D9B3-42A3-A497-0CC130E29889}"/>
    <hyperlink ref="E17" r:id="rId16" xr:uid="{4306F4D5-A0D4-4BEE-8789-7AF9AF2C6AC2}"/>
    <hyperlink ref="E18" r:id="rId17" xr:uid="{EB4FCC69-AB48-4EC1-93C8-368775A2F330}"/>
    <hyperlink ref="E19" r:id="rId18" xr:uid="{00C39AC1-CA0E-4ABD-87EA-B612E91260ED}"/>
    <hyperlink ref="E20" r:id="rId19" xr:uid="{D9A7154C-8F85-4936-9F8D-28F0D6D29990}"/>
    <hyperlink ref="E21" r:id="rId20" xr:uid="{4A836C9B-C713-4D27-A495-6730308F35B1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7922270BFF5449DC82748B9254CBA" ma:contentTypeVersion="8" ma:contentTypeDescription="Create a new document." ma:contentTypeScope="" ma:versionID="c1a9c31fbfb39900fdbc633c345af06f">
  <xsd:schema xmlns:xsd="http://www.w3.org/2001/XMLSchema" xmlns:xs="http://www.w3.org/2001/XMLSchema" xmlns:p="http://schemas.microsoft.com/office/2006/metadata/properties" xmlns:ns2="290c3c8b-c505-494e-98a6-958d7e83908a" xmlns:ns3="0d5d58d7-a1b4-432e-9011-e4fc1744b130" targetNamespace="http://schemas.microsoft.com/office/2006/metadata/properties" ma:root="true" ma:fieldsID="987c7918b9db7fbf67f42d25d463f8a7" ns2:_="" ns3:_="">
    <xsd:import namespace="290c3c8b-c505-494e-98a6-958d7e83908a"/>
    <xsd:import namespace="0d5d58d7-a1b4-432e-9011-e4fc1744b1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c3c8b-c505-494e-98a6-958d7e839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d58d7-a1b4-432e-9011-e4fc1744b1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F2388F-9253-42C7-B53A-9C17716C7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0c3c8b-c505-494e-98a6-958d7e83908a"/>
    <ds:schemaRef ds:uri="0d5d58d7-a1b4-432e-9011-e4fc1744b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18F0FE-2D6E-4288-B4A0-BFB267E86A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BAD8E2-50EB-4C98-B134-997631A9F2E3}">
  <ds:schemaRefs>
    <ds:schemaRef ds:uri="http://schemas.microsoft.com/office/2006/documentManagement/types"/>
    <ds:schemaRef ds:uri="http://schemas.openxmlformats.org/package/2006/metadata/core-properties"/>
    <ds:schemaRef ds:uri="0d5d58d7-a1b4-432e-9011-e4fc1744b130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290c3c8b-c505-494e-98a6-958d7e83908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2024-01-09T15:11:01Z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0x010100BD97922270BFF5449DC82748B9254CBA</vt:lpwstr>
  </property>
</Properties>
</file>