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69" documentId="8_{28A0540E-5558-464B-ABC5-8A7595CDC66E}" xr6:coauthVersionLast="47" xr6:coauthVersionMax="47" xr10:uidLastSave="{4E2FA9DE-B36A-4FC1-86DF-7697B0BC4928}"/>
  <bookViews>
    <workbookView xWindow="-120" yWindow="-120" windowWidth="29040" windowHeight="15840" xr2:uid="{FC5585D9-86CC-46C8-92DB-01586C12D4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<sst xmlns="http://schemas.openxmlformats.org/spreadsheetml/2006/main" count="59" uniqueCount="41">
  <si>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</si>
  <si>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</si>
  <si>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</si>
  <si>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</si>
  <si>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</si>
  <si>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</si>
  <si>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</si>
  <si>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</si>
  <si>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</si>
  <si>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Heritage Language Journal</t>
  </si>
  <si>
    <t>Vatican Library Review, The</t>
  </si>
  <si>
    <t>Zeitschrift für medizinische Ethik</t>
  </si>
  <si>
    <t>Brill</t>
  </si>
  <si>
    <t>scifree_data_brill</t>
  </si>
  <si>
    <t>https://brill.com/zfme</t>
  </si>
  <si>
    <t>CC-BY</t>
  </si>
  <si>
    <t>Hybrid</t>
  </si>
  <si>
    <t>https://brill.com/vlr</t>
  </si>
  <si>
    <t>https://brill.com/hlj</t>
  </si>
  <si>
    <t>1550-7076</t>
  </si>
  <si>
    <t>2772-8633</t>
  </si>
  <si>
    <t>2772-8641</t>
  </si>
  <si>
    <t>0403-3884</t>
  </si>
  <si>
    <t>0944-7652</t>
  </si>
  <si>
    <t>Glomerular Diseases</t>
  </si>
  <si>
    <t>2673-3633</t>
  </si>
  <si>
    <t>Karger</t>
  </si>
  <si>
    <t>https://www.karger.com/GDZ</t>
  </si>
  <si>
    <t>CC-BY, CC-BY-NC-ND</t>
  </si>
  <si>
    <t>Open</t>
  </si>
  <si>
    <t>scifree_data_karger</t>
  </si>
  <si>
    <t>Ny i listan - Missade i föregående uppdatering</t>
  </si>
  <si>
    <t>Elsevier</t>
  </si>
  <si>
    <t>2049-0801</t>
  </si>
  <si>
    <t>Annals of Medicine and Surgery</t>
  </si>
  <si>
    <t>https://www.sciencedirect.com/journal/Annals-of-Medicine-and-Surgery</t>
  </si>
  <si>
    <t>scifree_data_elsevier</t>
  </si>
  <si>
    <t>Borttagen</t>
  </si>
  <si>
    <t>1743-9191</t>
  </si>
  <si>
    <t>International Journal of Surgery</t>
  </si>
  <si>
    <t>http://www.sciencedirect.com/science/journal/17439191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</si>
</sst>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166AF-5060-45F0-857E-84ECCB5EC204}" name="Table1" displayName="Table1" ref="A1:I7" totalsRowShown="0">
  <autoFilter ref="A1:I7" xr:uid="{949166AF-5060-45F0-857E-84ECCB5EC204}"/>
  <tableColumns count="9">
    <tableColumn id="1" xr3:uid="{B82C4767-364E-4A5B-A0A4-EC16670F1942}" name="Imprint"/>
    <tableColumn id="2" xr3:uid="{9EA3ACDD-831C-4A10-A2D2-F97DE81A5184}" name="ISSN Electronic"/>
    <tableColumn id="3" xr3:uid="{54883FA6-08E3-4240-BBC3-0E28B30B0BD0}" name="ISSN Print"/>
    <tableColumn id="4" xr3:uid="{70C79795-3AF5-4B33-AEC3-7CD2DAC84CA8}" name="Journal Name"/>
    <tableColumn id="5" xr3:uid="{226D3AE0-8D00-4860-864F-9B4B6634E96B}" name="JournalURL"/>
    <tableColumn id="6" xr3:uid="{66A741D4-570A-4BE7-8D29-9E7495F9BB4F}" name="Publishing model"/>
    <tableColumn id="7" xr3:uid="{133755BE-BDE9-43F0-A378-CA9ADC98D4CB}" name="CC License options"/>
    <tableColumn id="8" xr3:uid="{509C78E5-52CA-44B5-B442-E95E48547264}" name="filnamn"/>
    <tableColumn id="9" xr3:uid="{077C2C50-1C36-4340-AC83-5EA88BA3BFA7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rill.com/hlj" TargetMode="External"/><Relationship Id="rId2" Type="http://schemas.openxmlformats.org/officeDocument/2006/relationships/hyperlink" Target="https://brill.com/vlr" TargetMode="External"/><Relationship Id="rId1" Type="http://schemas.openxmlformats.org/officeDocument/2006/relationships/hyperlink" Target="https://brill.com/zfme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karger.com/GD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89CF-026F-4605-A398-7EAE09F3098C}">
  <dimension ref="A1:I7"/>
  <sheetViews>
    <sheetView tabSelected="1" workbookViewId="0">
      <selection activeCell="F18" sqref="F18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23" customWidth="1"/>
    <col min="5" max="5" width="17" customWidth="1"/>
    <col min="6" max="6" width="18.5703125" customWidth="1"/>
    <col min="7" max="7" width="19.5703125" customWidth="1"/>
    <col min="8" max="8" width="10" customWidth="1"/>
    <col min="9" max="9" width="13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</v>
      </c>
      <c r="B2" t="s">
        <v>19</v>
      </c>
      <c r="D2" t="s">
        <v>9</v>
      </c>
      <c r="E2" s="1" t="s">
        <v>18</v>
      </c>
      <c r="F2" t="s">
        <v>16</v>
      </c>
      <c r="G2" t="s">
        <v>15</v>
      </c>
      <c r="H2" t="s">
        <v>13</v>
      </c>
      <c r="I2" t="s">
        <v>31</v>
      </c>
    </row>
    <row r="3" spans="1:9" x14ac:dyDescent="0.25">
      <c r="A3" t="s">
        <v>12</v>
      </c>
      <c r="B3" t="s">
        <v>21</v>
      </c>
      <c r="C3" t="s">
        <v>20</v>
      </c>
      <c r="D3" t="s">
        <v>10</v>
      </c>
      <c r="E3" s="1" t="s">
        <v>17</v>
      </c>
      <c r="F3" t="s">
        <v>16</v>
      </c>
      <c r="G3" t="s">
        <v>15</v>
      </c>
      <c r="H3" t="s">
        <v>13</v>
      </c>
      <c r="I3" t="s">
        <v>31</v>
      </c>
    </row>
    <row r="4" spans="1:9" x14ac:dyDescent="0.25">
      <c r="A4" t="s">
        <v>12</v>
      </c>
      <c r="B4" t="s">
        <v>22</v>
      </c>
      <c r="C4" t="s">
        <v>23</v>
      </c>
      <c r="D4" t="s">
        <v>11</v>
      </c>
      <c r="E4" s="1" t="s">
        <v>14</v>
      </c>
      <c r="F4" t="s">
        <v>16</v>
      </c>
      <c r="G4" t="s">
        <v>15</v>
      </c>
      <c r="H4" t="s">
        <v>13</v>
      </c>
      <c r="I4" t="s">
        <v>31</v>
      </c>
    </row>
    <row r="5" spans="1:9" x14ac:dyDescent="0.25">
      <c r="A5" t="s">
        <v>26</v>
      </c>
      <c r="B5" t="s">
        <v>25</v>
      </c>
      <c r="D5" t="s">
        <v>24</v>
      </c>
      <c r="E5" s="1" t="s">
        <v>27</v>
      </c>
      <c r="F5" t="s">
        <v>29</v>
      </c>
      <c r="G5" t="s">
        <v>28</v>
      </c>
      <c r="H5" t="s">
        <v>30</v>
      </c>
      <c r="I5" t="s">
        <v>31</v>
      </c>
    </row>
    <row r="6" spans="1:9" x14ac:dyDescent="0.25">
      <c r="A6" t="s">
        <v>32</v>
      </c>
      <c r="B6" t="s">
        <v>33</v>
      </c>
      <c r="D6" t="s">
        <v>34</v>
      </c>
      <c r="E6" t="s">
        <v>35</v>
      </c>
      <c r="F6" t="s">
        <v>29</v>
      </c>
      <c r="G6" t="s">
        <v>28</v>
      </c>
      <c r="H6" t="s">
        <v>36</v>
      </c>
      <c r="I6" t="s">
        <v>37</v>
      </c>
    </row>
    <row r="7" spans="1:9" x14ac:dyDescent="0.25">
      <c r="A7" t="s">
        <v>32</v>
      </c>
      <c r="B7" t="s">
        <v>38</v>
      </c>
      <c r="D7" t="s">
        <v>39</v>
      </c>
      <c r="E7" t="s">
        <v>40</v>
      </c>
      <c r="F7" t="s">
        <v>16</v>
      </c>
      <c r="G7" t="s">
        <v>28</v>
      </c>
      <c r="H7" t="s">
        <v>36</v>
      </c>
      <c r="I7" t="s">
        <v>37</v>
      </c>
    </row>
  </sheetData>
  <conditionalFormatting sqref="B6">
    <cfRule type="duplicateValues" dxfId="13" priority="8"/>
  </conditionalFormatting>
  <conditionalFormatting sqref="D6">
    <cfRule type="duplicateValues" dxfId="12" priority="9"/>
  </conditionalFormatting>
  <conditionalFormatting sqref="D6">
    <cfRule type="duplicateValues" dxfId="11" priority="10"/>
  </conditionalFormatting>
  <conditionalFormatting sqref="B6">
    <cfRule type="duplicateValues" dxfId="10" priority="11"/>
    <cfRule type="duplicateValues" dxfId="9" priority="12"/>
    <cfRule type="duplicateValues" dxfId="8" priority="13"/>
  </conditionalFormatting>
  <conditionalFormatting sqref="B6">
    <cfRule type="duplicateValues" dxfId="7" priority="14"/>
  </conditionalFormatting>
  <conditionalFormatting sqref="B7">
    <cfRule type="duplicateValues" dxfId="6" priority="1"/>
  </conditionalFormatting>
  <conditionalFormatting sqref="D7">
    <cfRule type="duplicateValues" dxfId="5" priority="2"/>
  </conditionalFormatting>
  <conditionalFormatting sqref="D7">
    <cfRule type="duplicateValues" dxfId="4" priority="3"/>
  </conditionalFormatting>
  <conditionalFormatting sqref="B7">
    <cfRule type="duplicateValues" dxfId="3" priority="4"/>
    <cfRule type="duplicateValues" dxfId="2" priority="5"/>
    <cfRule type="duplicateValues" dxfId="1" priority="6"/>
  </conditionalFormatting>
  <conditionalFormatting sqref="B7">
    <cfRule type="duplicateValues" dxfId="0" priority="7"/>
  </conditionalFormatting>
  <hyperlinks>
    <hyperlink ref="E4" r:id="rId1" xr:uid="{3D784744-E227-438E-B335-B744845ABF1B}"/>
    <hyperlink ref="E3" r:id="rId2" xr:uid="{2B414218-180D-4406-81BD-94A23C219000}"/>
    <hyperlink ref="E2" r:id="rId3" xr:uid="{148BFB15-B9E8-44D0-A890-ACE88B0A596C}"/>
    <hyperlink ref="E5" r:id="rId4" xr:uid="{8E52327E-ED65-492C-8549-2A6B8F5ED635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2023-03-13T08:51:59Z</dcterms:created>
  <dcterms:modified xsi:type="dcterms:W3CDTF">2023-03-24T13:02:50Z</dcterms:modified>
</cp:coreProperties>
</file>