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filterPrivacy="1"/>
  <xr:revisionPtr revIDLastSave="0" documentId="13_ncr:1_{9946907B-0ACC-41DA-8A21-CD83D57A18C1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Sheet1!$A$1:$G$1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<sst xmlns="http://schemas.openxmlformats.org/spreadsheetml/2006/main" count="284" uniqueCount="85">
  <si>
    <t>Imprint</t>
  </si>
  <si>
    <t>ISSN Electronic</t>
  </si>
  <si>
    <t>ISSN Print</t>
  </si>
  <si>
    <t>Journal Name</t>
  </si>
  <si>
    <t>Journal URL</t>
  </si>
  <si>
    <t>Publishing model</t>
  </si>
  <si>
    <t>CC License options</t>
  </si>
  <si>
    <t>Hybrid</t>
  </si>
  <si>
    <t>CC-BY</t>
  </si>
  <si>
    <t>Consumption and Society</t>
  </si>
  <si>
    <t>Critical and Radical Social Work</t>
  </si>
  <si>
    <t>Emotions and Society</t>
  </si>
  <si>
    <t>European Journal of Politics and Gender</t>
  </si>
  <si>
    <t>European Social Work Research</t>
  </si>
  <si>
    <t>Evidence and Policy</t>
  </si>
  <si>
    <t>Families, Relationships and Societies</t>
  </si>
  <si>
    <t>Global Discourse</t>
  </si>
  <si>
    <t>Global Political Economy</t>
  </si>
  <si>
    <t>International Journal of Care and Caring</t>
  </si>
  <si>
    <t>Journal of Gender-Based Violence</t>
  </si>
  <si>
    <t xml:space="preserve">Journal of Global Ageing </t>
  </si>
  <si>
    <t>Journal of Poverty and Social Justice</t>
  </si>
  <si>
    <t>Journal of Psychosocial Studies</t>
  </si>
  <si>
    <t>Journal of Public Finance and Public Choice</t>
  </si>
  <si>
    <t>Justice, Power and Resistance</t>
  </si>
  <si>
    <t>Longitudinal and Life Course Studies</t>
  </si>
  <si>
    <t>Policy and Politics</t>
  </si>
  <si>
    <t>Voluntary Sector Review</t>
  </si>
  <si>
    <t>Work in the Global Economy</t>
  </si>
  <si>
    <t>https://policy.bristoluniversitypress.co.uk/journals/journal-of-global-ageing</t>
  </si>
  <si>
    <t>Bristol University Press</t>
  </si>
  <si>
    <t>2752-8499</t>
  </si>
  <si>
    <t>2049-8675</t>
  </si>
  <si>
    <t>2515-1096</t>
  </si>
  <si>
    <t>2631-6900</t>
  </si>
  <si>
    <t>2755-1768</t>
  </si>
  <si>
    <t>1744-2656</t>
  </si>
  <si>
    <t>2046-7443</t>
  </si>
  <si>
    <t>2043-7897</t>
  </si>
  <si>
    <t>2635-2257</t>
  </si>
  <si>
    <t>2397-883X</t>
  </si>
  <si>
    <t>2398-6816</t>
  </si>
  <si>
    <t>2976-7202</t>
  </si>
  <si>
    <t>1759-8281</t>
  </si>
  <si>
    <t>1478-6737</t>
  </si>
  <si>
    <t>2515-6926</t>
  </si>
  <si>
    <t>2635-2338</t>
  </si>
  <si>
    <t>1757-9597</t>
  </si>
  <si>
    <t>1470-8442</t>
  </si>
  <si>
    <t>2040-8064</t>
  </si>
  <si>
    <t>2732-4176</t>
  </si>
  <si>
    <t>https://bristoluniversitypressdigital.com/view/journals/consoc/consoc-overview.xml?tab_body=latest-issue</t>
  </si>
  <si>
    <t>https://bristoluniversitypressdigital.com/view/journals/crsw/crsw-overview.xml?tab_body=latest-issue</t>
  </si>
  <si>
    <t>https://bristoluniversitypressdigital.com/view/journals/emsoc/emsoc-overview.xml?tab_body=latest-issue</t>
  </si>
  <si>
    <t>https://bristoluniversitypressdigital.com/view/journals/ejpg/ejpg-overview.xml</t>
  </si>
  <si>
    <t>https://bristoluniversitypressdigital.com/view/journals/eswr/eswr-overview.xml?tab_body=latest-issue</t>
  </si>
  <si>
    <t>https://bristoluniversitypressdigital.com/view/journals/evp/evp-overview.xml</t>
  </si>
  <si>
    <t>https://bristoluniversitypressdigital.com/view/journals/frs/frs-overview.xml?tab_body=latest-issue</t>
  </si>
  <si>
    <t>https://bristoluniversitypressdigital.com/view/journals/gd/gd-overview.xml</t>
  </si>
  <si>
    <t>https://bristoluniversitypressdigital.com/view/journals/gpe/gpe-overview.xml?tab_body=latest-issue</t>
  </si>
  <si>
    <t>https://bristoluniversitypressdigital.com/view/journals/ijcc/ijcc-overview.xml?tab_body=latest-issue</t>
  </si>
  <si>
    <t>https://bristoluniversitypressdigital.com/view/journals/jgbv/jgbv-overview.xml?tab_body=latest-issue</t>
  </si>
  <si>
    <t>https://bristoluniversitypressdigital.com/view/journals/jpsj/jpsj-overview.xml?tab_body=latest-issue</t>
  </si>
  <si>
    <t>https://bristoluniversitypressdigital.com/view/journals/jps/jps-overview.xml</t>
  </si>
  <si>
    <t>https://bristoluniversitypressdigital.com/view/journals/jpfpc/jpfpc-overview.xml?tab_body=latest-issue</t>
  </si>
  <si>
    <t>https://bristoluniversitypressdigital.com/view/journals/jpr/jpr-overview.xml</t>
  </si>
  <si>
    <t>https://bristoluniversitypressdigital.com/view/journals/llcs/llcs-overview.xml?tab_body=latest-issue</t>
  </si>
  <si>
    <t>https://bristoluniversitypressdigital.com/view/journals/pp/pp-overview.xml?tab_body=latest-issue</t>
  </si>
  <si>
    <t>https://bristoluniversitypressdigital.com/view/journals/vsr/vsr-overview.xml</t>
  </si>
  <si>
    <t>https://bristoluniversitypressdigital.com/view/journals/wge/wge-overview.xml</t>
  </si>
  <si>
    <t>2755-6654</t>
  </si>
  <si>
    <t>Feminism and Organization</t>
  </si>
  <si>
    <t>https://bristoluniversitypress.co.uk/journals/feminism-and-organization</t>
  </si>
  <si>
    <t xml:space="preserve">3033-3660 </t>
  </si>
  <si>
    <t>Gender and Justice</t>
  </si>
  <si>
    <t>https://bristoluniversitypressdigital.com/view/journals/gj/gj-overview.xml</t>
  </si>
  <si>
    <t xml:space="preserve">3050-2969 </t>
  </si>
  <si>
    <t>Journal of Creative Research Methods</t>
  </si>
  <si>
    <t>https://bristoluniversitypressdigital.com/view/journals/jcrm/jcrm-overview.xml</t>
  </si>
  <si>
    <t>3049-8414</t>
  </si>
  <si>
    <t>Journal of Disappearance Studies</t>
  </si>
  <si>
    <t>https://bristoluniversitypressdigital.com/view/journals/jds/jds-overview.xml</t>
  </si>
  <si>
    <t>2978-2066</t>
  </si>
  <si>
    <t>Pluriversal International Relations</t>
  </si>
  <si>
    <t>https://bristoluniversitypress.co.uk/journals/pluriversal-international-relations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</si>
</sst>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1" fillId="0" borderId="0" xfId="0" applyFont="1"/>
    <xf numFmtId="0" fontId="2" fillId="0" borderId="0" xfId="1"/>
    <xf numFmtId="0" fontId="0" fillId="2" borderId="1" xfId="0" applyFill="1" applyBorder="1"/>
    <xf numFmtId="0" fontId="0" fillId="0" borderId="1" xfId="0" applyBorder="1"/>
  </cellXfs>
  <cellStyles count="2">
    <cellStyle name="Hyperlink" xfId="1" builtinId="8"/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theme="4" tint="0.79998168889431442"/>
          <bgColor theme="0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9435E2-4174-45A6-98CD-BA0886484B4E}" name="Tabell1" displayName="Tabell1" ref="A1:G21" totalsRowShown="0" headerRowDxfId="6">
  <autoFilter ref="A1:G21" xr:uid="{469435E2-4174-45A6-98CD-BA0886484B4E}"/>
  <tableColumns count="7">
    <tableColumn id="1" xr3:uid="{729245EF-CAEF-488B-BDA7-E92C37CEF549}" name="Imprint"/>
    <tableColumn id="2" xr3:uid="{9BDC2C46-4044-484D-BBD9-DE9BD8D06988}" name="ISSN Electronic"/>
    <tableColumn id="3" xr3:uid="{6C0A4BC6-AA3B-4A83-BBDE-9EAA687920ED}" name="ISSN Print"/>
    <tableColumn id="4" xr3:uid="{177E1537-6912-4165-9521-094A64B2DE54}" name="Journal Name"/>
    <tableColumn id="5" xr3:uid="{62AB7DF3-141F-41E5-9ACC-7D76DD68EE94}" name="Journal URL"/>
    <tableColumn id="6" xr3:uid="{580D0C6D-1384-42E0-BD50-6AD73B264D54}" name="Publishing model" dataDxfId="5"/>
    <tableColumn id="7" xr3:uid="{C430790B-0AED-422F-8DC6-ECB5219664ED}" name="CC License options" dataDxfId="4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408A57-0549-43AA-8271-C3EC71348CE8}" name="Table2" displayName="Table2" ref="A1:G26" totalsRowShown="0">
  <autoFilter ref="A1:G26" xr:uid="{50408A57-0549-43AA-8271-C3EC71348CE8}"/>
  <sortState xmlns:xlrd2="http://schemas.microsoft.com/office/spreadsheetml/2017/richdata2" ref="A2:G26">
    <sortCondition ref="D1:D26"/>
  </sortState>
  <tableColumns count="7">
    <tableColumn id="1" xr3:uid="{BA333AC0-4A50-447C-BC5D-EFBC3A628FA9}" name="Imprint"/>
    <tableColumn id="2" xr3:uid="{E975503F-747F-4ABA-914F-5C587C901A19}" name="ISSN Electronic"/>
    <tableColumn id="3" xr3:uid="{F7720111-A07C-4321-8C3C-5A2196880115}" name="ISSN Print"/>
    <tableColumn id="4" xr3:uid="{AF3ADFE9-3A97-4192-9094-B9AB708C5E16}" name="Journal Name"/>
    <tableColumn id="5" xr3:uid="{FEFFF09B-3108-46F4-8F7D-AA6B9FFA5309}" name="Journal URL"/>
    <tableColumn id="6" xr3:uid="{4F55CB05-C0D5-4E34-8D62-B745F3984063}" name="Publishing model"/>
    <tableColumn id="7" xr3:uid="{96EEA4E8-8308-4B27-9A43-47B74FFCC6E8}" name="CC License option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bristoluniversitypressdigital.com/view/journals/frs/frs-overview.xml?tab_body=latest-issue" TargetMode="External"/><Relationship Id="rId13" Type="http://schemas.openxmlformats.org/officeDocument/2006/relationships/hyperlink" Target="https://bristoluniversitypressdigital.com/view/journals/jpsj/jpsj-overview.xml?tab_body=latest-issue" TargetMode="External"/><Relationship Id="rId18" Type="http://schemas.openxmlformats.org/officeDocument/2006/relationships/hyperlink" Target="https://bristoluniversitypressdigital.com/view/journals/pp/pp-overview.xml?tab_body=latest-issue" TargetMode="External"/><Relationship Id="rId3" Type="http://schemas.openxmlformats.org/officeDocument/2006/relationships/hyperlink" Target="https://bristoluniversitypressdigital.com/view/journals/crsw/crsw-overview.xml?tab_body=latest-issue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bristoluniversitypressdigital.com/view/journals/evp/evp-overview.xml" TargetMode="External"/><Relationship Id="rId12" Type="http://schemas.openxmlformats.org/officeDocument/2006/relationships/hyperlink" Target="https://bristoluniversitypressdigital.com/view/journals/jgbv/jgbv-overview.xml?tab_body=latest-issue" TargetMode="External"/><Relationship Id="rId17" Type="http://schemas.openxmlformats.org/officeDocument/2006/relationships/hyperlink" Target="https://bristoluniversitypressdigital.com/view/journals/llcs/llcs-overview.xml?tab_body=latest-issue" TargetMode="External"/><Relationship Id="rId2" Type="http://schemas.openxmlformats.org/officeDocument/2006/relationships/hyperlink" Target="https://bristoluniversitypressdigital.com/view/journals/consoc/consoc-overview.xml?tab_body=latest-issue" TargetMode="External"/><Relationship Id="rId16" Type="http://schemas.openxmlformats.org/officeDocument/2006/relationships/hyperlink" Target="https://bristoluniversitypressdigital.com/view/journals/jpr/jpr-overview.xml" TargetMode="External"/><Relationship Id="rId20" Type="http://schemas.openxmlformats.org/officeDocument/2006/relationships/hyperlink" Target="https://bristoluniversitypressdigital.com/view/journals/wge/wge-overview.xml" TargetMode="External"/><Relationship Id="rId1" Type="http://schemas.openxmlformats.org/officeDocument/2006/relationships/hyperlink" Target="https://policy.bristoluniversitypress.co.uk/journals/journal-of-global-ageing" TargetMode="External"/><Relationship Id="rId6" Type="http://schemas.openxmlformats.org/officeDocument/2006/relationships/hyperlink" Target="https://bristoluniversitypressdigital.com/view/journals/eswr/eswr-overview.xml?tab_body=latest-issue" TargetMode="External"/><Relationship Id="rId11" Type="http://schemas.openxmlformats.org/officeDocument/2006/relationships/hyperlink" Target="https://bristoluniversitypressdigital.com/view/journals/ijcc/ijcc-overview.xml?tab_body=latest-issue" TargetMode="External"/><Relationship Id="rId5" Type="http://schemas.openxmlformats.org/officeDocument/2006/relationships/hyperlink" Target="https://bristoluniversitypressdigital.com/view/journals/ejpg/ejpg-overview.xml" TargetMode="External"/><Relationship Id="rId15" Type="http://schemas.openxmlformats.org/officeDocument/2006/relationships/hyperlink" Target="https://bristoluniversitypressdigital.com/view/journals/jpfpc/jpfpc-overview.xml?tab_body=latest-issue" TargetMode="External"/><Relationship Id="rId10" Type="http://schemas.openxmlformats.org/officeDocument/2006/relationships/hyperlink" Target="https://bristoluniversitypressdigital.com/view/journals/gpe/gpe-overview.xml?tab_body=latest-issue" TargetMode="External"/><Relationship Id="rId19" Type="http://schemas.openxmlformats.org/officeDocument/2006/relationships/hyperlink" Target="https://bristoluniversitypressdigital.com/view/journals/vsr/vsr-overview.xml" TargetMode="External"/><Relationship Id="rId4" Type="http://schemas.openxmlformats.org/officeDocument/2006/relationships/hyperlink" Target="https://bristoluniversitypressdigital.com/view/journals/emsoc/emsoc-overview.xml?tab_body=latest-issue" TargetMode="External"/><Relationship Id="rId9" Type="http://schemas.openxmlformats.org/officeDocument/2006/relationships/hyperlink" Target="https://bristoluniversitypressdigital.com/view/journals/gd/gd-overview.xml" TargetMode="External"/><Relationship Id="rId14" Type="http://schemas.openxmlformats.org/officeDocument/2006/relationships/hyperlink" Target="https://bristoluniversitypressdigital.com/view/journals/jps/jps-overview.xml" TargetMode="External"/><Relationship Id="rId22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"/>
  <sheetViews>
    <sheetView workbookViewId="0">
      <selection activeCell="A29" sqref="A29"/>
    </sheetView>
  </sheetViews>
  <sheetFormatPr defaultRowHeight="15" x14ac:dyDescent="0.25"/>
  <cols>
    <col min="1" max="1" width="37.28515625" customWidth="1"/>
    <col min="2" max="2" width="19.140625" customWidth="1"/>
    <col min="3" max="3" width="16.5703125" customWidth="1"/>
    <col min="4" max="4" width="28.5703125" customWidth="1"/>
    <col min="5" max="5" width="70.7109375" customWidth="1"/>
    <col min="6" max="6" width="18.5703125" customWidth="1"/>
    <col min="7" max="7" width="19.570312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t="s">
        <v>30</v>
      </c>
      <c r="B2" t="s">
        <v>31</v>
      </c>
      <c r="D2" t="s">
        <v>9</v>
      </c>
      <c r="E2" s="2" t="s">
        <v>51</v>
      </c>
      <c r="F2" s="4" t="s">
        <v>7</v>
      </c>
      <c r="G2" t="s">
        <v>8</v>
      </c>
    </row>
    <row r="3" spans="1:7" x14ac:dyDescent="0.25">
      <c r="A3" t="s">
        <v>30</v>
      </c>
      <c r="B3" t="s">
        <v>32</v>
      </c>
      <c r="D3" t="s">
        <v>10</v>
      </c>
      <c r="E3" s="2" t="s">
        <v>52</v>
      </c>
      <c r="F3" s="4" t="s">
        <v>7</v>
      </c>
      <c r="G3" t="s">
        <v>8</v>
      </c>
    </row>
    <row r="4" spans="1:7" x14ac:dyDescent="0.25">
      <c r="A4" t="s">
        <v>30</v>
      </c>
      <c r="B4" t="s">
        <v>34</v>
      </c>
      <c r="D4" t="s">
        <v>11</v>
      </c>
      <c r="E4" s="2" t="s">
        <v>53</v>
      </c>
      <c r="F4" s="4" t="s">
        <v>7</v>
      </c>
      <c r="G4" t="s">
        <v>8</v>
      </c>
    </row>
    <row r="5" spans="1:7" x14ac:dyDescent="0.25">
      <c r="A5" t="s">
        <v>30</v>
      </c>
      <c r="B5" t="s">
        <v>33</v>
      </c>
      <c r="D5" t="s">
        <v>12</v>
      </c>
      <c r="E5" s="2" t="s">
        <v>54</v>
      </c>
      <c r="F5" s="4" t="s">
        <v>7</v>
      </c>
      <c r="G5" t="s">
        <v>8</v>
      </c>
    </row>
    <row r="6" spans="1:7" x14ac:dyDescent="0.25">
      <c r="A6" t="s">
        <v>30</v>
      </c>
      <c r="B6" t="s">
        <v>35</v>
      </c>
      <c r="D6" t="s">
        <v>13</v>
      </c>
      <c r="E6" s="2" t="s">
        <v>55</v>
      </c>
      <c r="F6" s="4" t="s">
        <v>7</v>
      </c>
      <c r="G6" t="s">
        <v>8</v>
      </c>
    </row>
    <row r="7" spans="1:7" x14ac:dyDescent="0.25">
      <c r="A7" t="s">
        <v>30</v>
      </c>
      <c r="B7" t="s">
        <v>36</v>
      </c>
      <c r="D7" t="s">
        <v>14</v>
      </c>
      <c r="E7" s="2" t="s">
        <v>56</v>
      </c>
      <c r="F7" s="4" t="s">
        <v>7</v>
      </c>
      <c r="G7" t="s">
        <v>8</v>
      </c>
    </row>
    <row r="8" spans="1:7" x14ac:dyDescent="0.25">
      <c r="A8" t="s">
        <v>30</v>
      </c>
      <c r="B8" t="s">
        <v>37</v>
      </c>
      <c r="D8" t="s">
        <v>15</v>
      </c>
      <c r="E8" s="2" t="s">
        <v>57</v>
      </c>
      <c r="F8" s="4" t="s">
        <v>7</v>
      </c>
      <c r="G8" t="s">
        <v>8</v>
      </c>
    </row>
    <row r="9" spans="1:7" x14ac:dyDescent="0.25">
      <c r="A9" t="s">
        <v>30</v>
      </c>
      <c r="B9" t="s">
        <v>38</v>
      </c>
      <c r="D9" t="s">
        <v>16</v>
      </c>
      <c r="E9" s="2" t="s">
        <v>58</v>
      </c>
      <c r="F9" s="4" t="s">
        <v>7</v>
      </c>
      <c r="G9" t="s">
        <v>8</v>
      </c>
    </row>
    <row r="10" spans="1:7" x14ac:dyDescent="0.25">
      <c r="A10" t="s">
        <v>30</v>
      </c>
      <c r="B10" t="s">
        <v>39</v>
      </c>
      <c r="D10" t="s">
        <v>17</v>
      </c>
      <c r="E10" s="2" t="s">
        <v>59</v>
      </c>
      <c r="F10" s="4" t="s">
        <v>7</v>
      </c>
      <c r="G10" t="s">
        <v>8</v>
      </c>
    </row>
    <row r="11" spans="1:7" x14ac:dyDescent="0.25">
      <c r="A11" t="s">
        <v>30</v>
      </c>
      <c r="B11" t="s">
        <v>40</v>
      </c>
      <c r="D11" t="s">
        <v>18</v>
      </c>
      <c r="E11" s="2" t="s">
        <v>60</v>
      </c>
      <c r="F11" s="4" t="s">
        <v>7</v>
      </c>
      <c r="G11" t="s">
        <v>8</v>
      </c>
    </row>
    <row r="12" spans="1:7" x14ac:dyDescent="0.25">
      <c r="A12" t="s">
        <v>30</v>
      </c>
      <c r="B12" t="s">
        <v>41</v>
      </c>
      <c r="D12" t="s">
        <v>19</v>
      </c>
      <c r="E12" s="2" t="s">
        <v>61</v>
      </c>
      <c r="F12" s="4" t="s">
        <v>7</v>
      </c>
      <c r="G12" t="s">
        <v>8</v>
      </c>
    </row>
    <row r="13" spans="1:7" x14ac:dyDescent="0.25">
      <c r="A13" t="s">
        <v>30</v>
      </c>
      <c r="B13" t="s">
        <v>42</v>
      </c>
      <c r="D13" t="s">
        <v>20</v>
      </c>
      <c r="E13" s="2" t="s">
        <v>29</v>
      </c>
      <c r="F13" s="4" t="s">
        <v>7</v>
      </c>
      <c r="G13" t="s">
        <v>8</v>
      </c>
    </row>
    <row r="14" spans="1:7" x14ac:dyDescent="0.25">
      <c r="A14" t="s">
        <v>30</v>
      </c>
      <c r="B14" t="s">
        <v>43</v>
      </c>
      <c r="D14" t="s">
        <v>21</v>
      </c>
      <c r="E14" s="2" t="s">
        <v>62</v>
      </c>
      <c r="F14" s="4" t="s">
        <v>7</v>
      </c>
      <c r="G14" t="s">
        <v>8</v>
      </c>
    </row>
    <row r="15" spans="1:7" x14ac:dyDescent="0.25">
      <c r="A15" t="s">
        <v>30</v>
      </c>
      <c r="B15" t="s">
        <v>44</v>
      </c>
      <c r="D15" t="s">
        <v>22</v>
      </c>
      <c r="E15" s="2" t="s">
        <v>63</v>
      </c>
      <c r="F15" s="4" t="s">
        <v>7</v>
      </c>
      <c r="G15" t="s">
        <v>8</v>
      </c>
    </row>
    <row r="16" spans="1:7" x14ac:dyDescent="0.25">
      <c r="A16" t="s">
        <v>30</v>
      </c>
      <c r="B16" t="s">
        <v>45</v>
      </c>
      <c r="D16" t="s">
        <v>23</v>
      </c>
      <c r="E16" s="2" t="s">
        <v>64</v>
      </c>
      <c r="F16" s="4" t="s">
        <v>7</v>
      </c>
      <c r="G16" t="s">
        <v>8</v>
      </c>
    </row>
    <row r="17" spans="1:7" x14ac:dyDescent="0.25">
      <c r="A17" t="s">
        <v>30</v>
      </c>
      <c r="B17" t="s">
        <v>46</v>
      </c>
      <c r="D17" t="s">
        <v>24</v>
      </c>
      <c r="E17" s="2" t="s">
        <v>65</v>
      </c>
      <c r="F17" s="4" t="s">
        <v>7</v>
      </c>
      <c r="G17" t="s">
        <v>8</v>
      </c>
    </row>
    <row r="18" spans="1:7" x14ac:dyDescent="0.25">
      <c r="A18" t="s">
        <v>30</v>
      </c>
      <c r="B18" t="s">
        <v>47</v>
      </c>
      <c r="D18" t="s">
        <v>25</v>
      </c>
      <c r="E18" s="2" t="s">
        <v>66</v>
      </c>
      <c r="F18" s="4" t="s">
        <v>7</v>
      </c>
      <c r="G18" t="s">
        <v>8</v>
      </c>
    </row>
    <row r="19" spans="1:7" x14ac:dyDescent="0.25">
      <c r="A19" t="s">
        <v>30</v>
      </c>
      <c r="B19" t="s">
        <v>48</v>
      </c>
      <c r="D19" t="s">
        <v>26</v>
      </c>
      <c r="E19" s="2" t="s">
        <v>67</v>
      </c>
      <c r="F19" s="4" t="s">
        <v>7</v>
      </c>
      <c r="G19" t="s">
        <v>8</v>
      </c>
    </row>
    <row r="20" spans="1:7" x14ac:dyDescent="0.25">
      <c r="A20" t="s">
        <v>30</v>
      </c>
      <c r="B20" t="s">
        <v>49</v>
      </c>
      <c r="D20" t="s">
        <v>27</v>
      </c>
      <c r="E20" s="2" t="s">
        <v>68</v>
      </c>
      <c r="F20" s="4" t="s">
        <v>7</v>
      </c>
      <c r="G20" t="s">
        <v>8</v>
      </c>
    </row>
    <row r="21" spans="1:7" x14ac:dyDescent="0.25">
      <c r="A21" t="s">
        <v>30</v>
      </c>
      <c r="B21" t="s">
        <v>50</v>
      </c>
      <c r="D21" t="s">
        <v>28</v>
      </c>
      <c r="E21" s="2" t="s">
        <v>69</v>
      </c>
      <c r="F21" s="4" t="s">
        <v>7</v>
      </c>
      <c r="G21" s="3" t="s">
        <v>8</v>
      </c>
    </row>
  </sheetData>
  <conditionalFormatting sqref="B2:B17">
    <cfRule type="duplicateValues" dxfId="3" priority="4"/>
  </conditionalFormatting>
  <conditionalFormatting sqref="B18 B21">
    <cfRule type="duplicateValues" dxfId="2" priority="3"/>
  </conditionalFormatting>
  <conditionalFormatting sqref="B19">
    <cfRule type="duplicateValues" dxfId="1" priority="2"/>
  </conditionalFormatting>
  <conditionalFormatting sqref="B20">
    <cfRule type="duplicateValues" dxfId="0" priority="1"/>
  </conditionalFormatting>
  <hyperlinks>
    <hyperlink ref="E13" r:id="rId1" xr:uid="{D82D53DF-3132-4C17-9E79-3A8B5937E9E3}"/>
    <hyperlink ref="E2" r:id="rId2" xr:uid="{182155EB-E292-47D8-AD48-58AC2D595792}"/>
    <hyperlink ref="E3" r:id="rId3" xr:uid="{F6AD97D6-2CBE-47C2-BC2E-122DDE7A22BD}"/>
    <hyperlink ref="E4" r:id="rId4" xr:uid="{DEA71318-5FC6-4907-AE23-8C1AF1FF841A}"/>
    <hyperlink ref="E5" r:id="rId5" xr:uid="{464F26C4-4497-4E4C-9CE8-1582E8371C99}"/>
    <hyperlink ref="E6" r:id="rId6" xr:uid="{50FC3D17-58C6-4921-A783-CD4873090908}"/>
    <hyperlink ref="E7" r:id="rId7" xr:uid="{69F55D46-4D67-445A-AD6D-DC3994D952C6}"/>
    <hyperlink ref="E8" r:id="rId8" xr:uid="{68C72435-9CF8-4B4F-A0F9-D3AC3FCB4791}"/>
    <hyperlink ref="E9" r:id="rId9" xr:uid="{EA791384-0906-4BA0-8B3D-03B6EE80BFC5}"/>
    <hyperlink ref="E10" r:id="rId10" xr:uid="{E5CA514C-1668-45CB-9FAC-EC0AAD705132}"/>
    <hyperlink ref="E11" r:id="rId11" xr:uid="{270E371C-8C06-4899-8B56-CF3133D29AC5}"/>
    <hyperlink ref="E12" r:id="rId12" xr:uid="{EB7CAC96-43E0-41D1-BC9B-71B0C3CFD900}"/>
    <hyperlink ref="E14" r:id="rId13" xr:uid="{9A65071B-0C71-4578-9C4C-64541AAC76F2}"/>
    <hyperlink ref="E15" r:id="rId14" xr:uid="{E6F2A3B7-F487-4E62-998F-9C9F3C6B440C}"/>
    <hyperlink ref="E16" r:id="rId15" xr:uid="{561800B3-D9B3-42A3-A497-0CC130E29889}"/>
    <hyperlink ref="E17" r:id="rId16" xr:uid="{4306F4D5-A0D4-4BEE-8789-7AF9AF2C6AC2}"/>
    <hyperlink ref="E18" r:id="rId17" xr:uid="{EB4FCC69-AB48-4EC1-93C8-368775A2F330}"/>
    <hyperlink ref="E19" r:id="rId18" xr:uid="{00C39AC1-CA0E-4ABD-87EA-B612E91260ED}"/>
    <hyperlink ref="E20" r:id="rId19" xr:uid="{D9A7154C-8F85-4936-9F8D-28F0D6D29990}"/>
    <hyperlink ref="E21" r:id="rId20" xr:uid="{4A836C9B-C713-4D27-A495-6730308F35B1}"/>
  </hyperlinks>
  <pageMargins left="0.7" right="0.7" top="0.75" bottom="0.75" header="0.3" footer="0.3"/>
  <pageSetup paperSize="9" orientation="portrait" r:id="rId21"/>
  <tableParts count="1">
    <tablePart r:id="rId2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67E0F-E0D2-400C-A261-5A0CEF733736}">
  <dimension ref="A1:G26"/>
  <sheetViews>
    <sheetView tabSelected="1" workbookViewId="0">
      <selection activeCell="A2" sqref="A2"/>
    </sheetView>
  </sheetViews>
  <sheetFormatPr defaultRowHeight="15" x14ac:dyDescent="0.25"/>
  <cols>
    <col min="1" max="1" width="9.7109375" customWidth="1"/>
    <col min="2" max="2" width="16.28515625" customWidth="1"/>
    <col min="3" max="3" width="11.85546875" customWidth="1"/>
    <col min="4" max="4" width="35.140625" customWidth="1"/>
    <col min="5" max="5" width="13.28515625" customWidth="1"/>
    <col min="6" max="6" width="18.5703125" customWidth="1"/>
    <col min="7" max="7" width="19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30</v>
      </c>
      <c r="B2" t="s">
        <v>31</v>
      </c>
      <c r="D2" t="s">
        <v>9</v>
      </c>
      <c r="E2" t="s">
        <v>51</v>
      </c>
      <c r="F2" t="s">
        <v>7</v>
      </c>
      <c r="G2" t="s">
        <v>8</v>
      </c>
    </row>
    <row r="3" spans="1:7" x14ac:dyDescent="0.25">
      <c r="A3" t="s">
        <v>30</v>
      </c>
      <c r="B3" t="s">
        <v>32</v>
      </c>
      <c r="D3" t="s">
        <v>10</v>
      </c>
      <c r="E3" t="s">
        <v>52</v>
      </c>
      <c r="F3" t="s">
        <v>7</v>
      </c>
      <c r="G3" t="s">
        <v>8</v>
      </c>
    </row>
    <row r="4" spans="1:7" x14ac:dyDescent="0.25">
      <c r="A4" t="s">
        <v>30</v>
      </c>
      <c r="B4" t="s">
        <v>34</v>
      </c>
      <c r="D4" t="s">
        <v>11</v>
      </c>
      <c r="E4" t="s">
        <v>53</v>
      </c>
      <c r="F4" t="s">
        <v>7</v>
      </c>
      <c r="G4" t="s">
        <v>8</v>
      </c>
    </row>
    <row r="5" spans="1:7" x14ac:dyDescent="0.25">
      <c r="A5" t="s">
        <v>30</v>
      </c>
      <c r="B5" t="s">
        <v>33</v>
      </c>
      <c r="D5" t="s">
        <v>12</v>
      </c>
      <c r="E5" t="s">
        <v>54</v>
      </c>
      <c r="F5" t="s">
        <v>7</v>
      </c>
      <c r="G5" t="s">
        <v>8</v>
      </c>
    </row>
    <row r="6" spans="1:7" x14ac:dyDescent="0.25">
      <c r="A6" t="s">
        <v>30</v>
      </c>
      <c r="B6" t="s">
        <v>35</v>
      </c>
      <c r="D6" t="s">
        <v>13</v>
      </c>
      <c r="E6" t="s">
        <v>55</v>
      </c>
      <c r="F6" t="s">
        <v>7</v>
      </c>
      <c r="G6" t="s">
        <v>8</v>
      </c>
    </row>
    <row r="7" spans="1:7" x14ac:dyDescent="0.25">
      <c r="A7" t="s">
        <v>30</v>
      </c>
      <c r="B7" t="s">
        <v>36</v>
      </c>
      <c r="D7" t="s">
        <v>14</v>
      </c>
      <c r="E7" t="s">
        <v>56</v>
      </c>
      <c r="F7" t="s">
        <v>7</v>
      </c>
      <c r="G7" t="s">
        <v>8</v>
      </c>
    </row>
    <row r="8" spans="1:7" x14ac:dyDescent="0.25">
      <c r="A8" t="s">
        <v>30</v>
      </c>
      <c r="B8" t="s">
        <v>37</v>
      </c>
      <c r="D8" t="s">
        <v>15</v>
      </c>
      <c r="E8" t="s">
        <v>57</v>
      </c>
      <c r="F8" t="s">
        <v>7</v>
      </c>
      <c r="G8" t="s">
        <v>8</v>
      </c>
    </row>
    <row r="9" spans="1:7" x14ac:dyDescent="0.25">
      <c r="A9" t="s">
        <v>30</v>
      </c>
      <c r="B9" t="s">
        <v>70</v>
      </c>
      <c r="D9" t="s">
        <v>71</v>
      </c>
      <c r="E9" t="s">
        <v>72</v>
      </c>
      <c r="F9" t="s">
        <v>7</v>
      </c>
      <c r="G9" t="s">
        <v>8</v>
      </c>
    </row>
    <row r="10" spans="1:7" x14ac:dyDescent="0.25">
      <c r="A10" t="s">
        <v>30</v>
      </c>
      <c r="B10" t="s">
        <v>73</v>
      </c>
      <c r="D10" t="s">
        <v>74</v>
      </c>
      <c r="E10" t="s">
        <v>75</v>
      </c>
      <c r="F10" t="s">
        <v>7</v>
      </c>
      <c r="G10" t="s">
        <v>8</v>
      </c>
    </row>
    <row r="11" spans="1:7" x14ac:dyDescent="0.25">
      <c r="A11" t="s">
        <v>30</v>
      </c>
      <c r="B11" t="s">
        <v>38</v>
      </c>
      <c r="D11" t="s">
        <v>16</v>
      </c>
      <c r="E11" t="s">
        <v>58</v>
      </c>
      <c r="F11" t="s">
        <v>7</v>
      </c>
      <c r="G11" t="s">
        <v>8</v>
      </c>
    </row>
    <row r="12" spans="1:7" x14ac:dyDescent="0.25">
      <c r="A12" t="s">
        <v>30</v>
      </c>
      <c r="B12" t="s">
        <v>39</v>
      </c>
      <c r="D12" t="s">
        <v>17</v>
      </c>
      <c r="E12" t="s">
        <v>59</v>
      </c>
      <c r="F12" t="s">
        <v>7</v>
      </c>
      <c r="G12" t="s">
        <v>8</v>
      </c>
    </row>
    <row r="13" spans="1:7" x14ac:dyDescent="0.25">
      <c r="A13" t="s">
        <v>30</v>
      </c>
      <c r="B13" t="s">
        <v>40</v>
      </c>
      <c r="D13" t="s">
        <v>18</v>
      </c>
      <c r="E13" t="s">
        <v>60</v>
      </c>
      <c r="F13" t="s">
        <v>7</v>
      </c>
      <c r="G13" t="s">
        <v>8</v>
      </c>
    </row>
    <row r="14" spans="1:7" x14ac:dyDescent="0.25">
      <c r="A14" t="s">
        <v>30</v>
      </c>
      <c r="B14" t="s">
        <v>76</v>
      </c>
      <c r="D14" t="s">
        <v>77</v>
      </c>
      <c r="E14" t="s">
        <v>78</v>
      </c>
      <c r="F14" t="s">
        <v>7</v>
      </c>
      <c r="G14" t="s">
        <v>8</v>
      </c>
    </row>
    <row r="15" spans="1:7" x14ac:dyDescent="0.25">
      <c r="A15" t="s">
        <v>30</v>
      </c>
      <c r="B15" t="s">
        <v>79</v>
      </c>
      <c r="D15" t="s">
        <v>80</v>
      </c>
      <c r="E15" t="s">
        <v>81</v>
      </c>
      <c r="F15" t="s">
        <v>7</v>
      </c>
      <c r="G15" t="s">
        <v>8</v>
      </c>
    </row>
    <row r="16" spans="1:7" x14ac:dyDescent="0.25">
      <c r="A16" t="s">
        <v>30</v>
      </c>
      <c r="B16" t="s">
        <v>41</v>
      </c>
      <c r="D16" t="s">
        <v>19</v>
      </c>
      <c r="E16" t="s">
        <v>61</v>
      </c>
      <c r="F16" t="s">
        <v>7</v>
      </c>
      <c r="G16" t="s">
        <v>8</v>
      </c>
    </row>
    <row r="17" spans="1:7" x14ac:dyDescent="0.25">
      <c r="A17" t="s">
        <v>30</v>
      </c>
      <c r="B17" t="s">
        <v>42</v>
      </c>
      <c r="D17" t="s">
        <v>20</v>
      </c>
      <c r="E17" t="s">
        <v>29</v>
      </c>
      <c r="F17" t="s">
        <v>7</v>
      </c>
      <c r="G17" t="s">
        <v>8</v>
      </c>
    </row>
    <row r="18" spans="1:7" x14ac:dyDescent="0.25">
      <c r="A18" t="s">
        <v>30</v>
      </c>
      <c r="B18" t="s">
        <v>43</v>
      </c>
      <c r="D18" t="s">
        <v>21</v>
      </c>
      <c r="E18" t="s">
        <v>62</v>
      </c>
      <c r="F18" t="s">
        <v>7</v>
      </c>
      <c r="G18" t="s">
        <v>8</v>
      </c>
    </row>
    <row r="19" spans="1:7" x14ac:dyDescent="0.25">
      <c r="A19" t="s">
        <v>30</v>
      </c>
      <c r="B19" t="s">
        <v>44</v>
      </c>
      <c r="D19" t="s">
        <v>22</v>
      </c>
      <c r="E19" t="s">
        <v>63</v>
      </c>
      <c r="F19" t="s">
        <v>7</v>
      </c>
      <c r="G19" t="s">
        <v>8</v>
      </c>
    </row>
    <row r="20" spans="1:7" x14ac:dyDescent="0.25">
      <c r="A20" t="s">
        <v>30</v>
      </c>
      <c r="B20" t="s">
        <v>45</v>
      </c>
      <c r="D20" t="s">
        <v>23</v>
      </c>
      <c r="E20" t="s">
        <v>64</v>
      </c>
      <c r="F20" t="s">
        <v>7</v>
      </c>
      <c r="G20" t="s">
        <v>8</v>
      </c>
    </row>
    <row r="21" spans="1:7" x14ac:dyDescent="0.25">
      <c r="A21" t="s">
        <v>30</v>
      </c>
      <c r="B21" t="s">
        <v>46</v>
      </c>
      <c r="D21" t="s">
        <v>24</v>
      </c>
      <c r="E21" t="s">
        <v>65</v>
      </c>
      <c r="F21" t="s">
        <v>7</v>
      </c>
      <c r="G21" t="s">
        <v>8</v>
      </c>
    </row>
    <row r="22" spans="1:7" x14ac:dyDescent="0.25">
      <c r="A22" t="s">
        <v>30</v>
      </c>
      <c r="B22" t="s">
        <v>47</v>
      </c>
      <c r="D22" t="s">
        <v>25</v>
      </c>
      <c r="E22" t="s">
        <v>66</v>
      </c>
      <c r="F22" t="s">
        <v>7</v>
      </c>
      <c r="G22" t="s">
        <v>8</v>
      </c>
    </row>
    <row r="23" spans="1:7" x14ac:dyDescent="0.25">
      <c r="A23" t="s">
        <v>30</v>
      </c>
      <c r="B23" t="s">
        <v>82</v>
      </c>
      <c r="D23" t="s">
        <v>83</v>
      </c>
      <c r="E23" t="s">
        <v>84</v>
      </c>
      <c r="F23" t="s">
        <v>7</v>
      </c>
      <c r="G23" t="s">
        <v>8</v>
      </c>
    </row>
    <row r="24" spans="1:7" x14ac:dyDescent="0.25">
      <c r="A24" t="s">
        <v>30</v>
      </c>
      <c r="B24" t="s">
        <v>48</v>
      </c>
      <c r="D24" t="s">
        <v>26</v>
      </c>
      <c r="E24" t="s">
        <v>67</v>
      </c>
      <c r="F24" t="s">
        <v>7</v>
      </c>
      <c r="G24" t="s">
        <v>8</v>
      </c>
    </row>
    <row r="25" spans="1:7" x14ac:dyDescent="0.25">
      <c r="A25" t="s">
        <v>30</v>
      </c>
      <c r="B25" t="s">
        <v>49</v>
      </c>
      <c r="D25" t="s">
        <v>27</v>
      </c>
      <c r="E25" t="s">
        <v>68</v>
      </c>
      <c r="F25" t="s">
        <v>7</v>
      </c>
      <c r="G25" t="s">
        <v>8</v>
      </c>
    </row>
    <row r="26" spans="1:7" x14ac:dyDescent="0.25">
      <c r="A26" t="s">
        <v>30</v>
      </c>
      <c r="B26" t="s">
        <v>50</v>
      </c>
      <c r="D26" t="s">
        <v>28</v>
      </c>
      <c r="E26" t="s">
        <v>69</v>
      </c>
      <c r="F26" t="s">
        <v>7</v>
      </c>
      <c r="G26" t="s">
        <v>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D97922270BFF5449DC82748B9254CBA" ma:contentTypeVersion="8" ma:contentTypeDescription="Create a new document." ma:contentTypeScope="" ma:versionID="c1a9c31fbfb39900fdbc633c345af06f">
  <xsd:schema xmlns:xsd="http://www.w3.org/2001/XMLSchema" xmlns:xs="http://www.w3.org/2001/XMLSchema" xmlns:p="http://schemas.microsoft.com/office/2006/metadata/properties" xmlns:ns2="290c3c8b-c505-494e-98a6-958d7e83908a" xmlns:ns3="0d5d58d7-a1b4-432e-9011-e4fc1744b130" targetNamespace="http://schemas.microsoft.com/office/2006/metadata/properties" ma:root="true" ma:fieldsID="987c7918b9db7fbf67f42d25d463f8a7" ns2:_="" ns3:_="">
    <xsd:import namespace="290c3c8b-c505-494e-98a6-958d7e83908a"/>
    <xsd:import namespace="0d5d58d7-a1b4-432e-9011-e4fc1744b1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0c3c8b-c505-494e-98a6-958d7e8390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1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2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5d58d7-a1b4-432e-9011-e4fc1744b130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5BAD8E2-50EB-4C98-B134-997631A9F2E3}">
  <ds:schemaRefs>
    <ds:schemaRef ds:uri="http://schemas.microsoft.com/office/2006/documentManagement/types"/>
    <ds:schemaRef ds:uri="http://schemas.openxmlformats.org/package/2006/metadata/core-properties"/>
    <ds:schemaRef ds:uri="0d5d58d7-a1b4-432e-9011-e4fc1744b130"/>
    <ds:schemaRef ds:uri="http://schemas.microsoft.com/office/infopath/2007/PartnerControls"/>
    <ds:schemaRef ds:uri="http://purl.org/dc/elements/1.1/"/>
    <ds:schemaRef ds:uri="http://purl.org/dc/terms/"/>
    <ds:schemaRef ds:uri="http://schemas.microsoft.com/office/2006/metadata/properties"/>
    <ds:schemaRef ds:uri="290c3c8b-c505-494e-98a6-958d7e83908a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B718F0FE-2D6E-4288-B4A0-BFB267E86AB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AF2388F-9253-42C7-B53A-9C17716C74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0c3c8b-c505-494e-98a6-958d7e83908a"/>
    <ds:schemaRef ds:uri="0d5d58d7-a1b4-432e-9011-e4fc1744b1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2015-06-05T18:17:20Z</dcterms:created>
  <dcterms:modified xsi:type="dcterms:W3CDTF">2026-04-13T12:57:13Z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0x010100BD97922270BFF5449DC82748B9254CBA</vt:lpwstr>
  </property>
</Properties>
</file>