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sh/original_data/"/>
    </mc:Choice>
  </mc:AlternateContent>
  <xr:revisionPtr revIDLastSave="0" documentId="13_ncr:1_{0F6C75FF-FE33-454C-AA5A-EC62CAF2E308}" xr6:coauthVersionLast="47" xr6:coauthVersionMax="47" xr10:uidLastSave="{00000000-0000-0000-0000-000000000000}"/>
  <bookViews>
    <workbookView xWindow="0" yWindow="500" windowWidth="28800" windowHeight="16140" tabRatio="500" xr2:uid="{00000000-000D-0000-FFFF-FFFF00000000}"/>
  </bookViews>
  <sheets>
    <sheet name="APC" sheetId="1" r:id="rId1"/>
    <sheet name="BPC" sheetId="2" r:id="rId2"/>
  </sheets>
  <definedNames>
    <definedName name="template" localSheetId="0">APC!$A$1:$K$1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<sst xmlns="http://schemas.openxmlformats.org/spreadsheetml/2006/main" count="53" uniqueCount="36">
  <si>
    <t>institution</t>
  </si>
  <si>
    <t>period</t>
  </si>
  <si>
    <t>sek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</si>
  <si>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</si>
  <si>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</si>
  <si>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</si>
  <si>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</si>
  <si>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</si>
  <si>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</si>
  <si>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</si>
  <si>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</si>
  <si>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sh</t>
  </si>
  <si>
    <t>10.4018/IJEIS.2021100105</t>
  </si>
  <si>
    <t>10.3389/fpos.2022.832518</t>
  </si>
  <si>
    <t>10.3390/ijerph19095725</t>
  </si>
  <si>
    <t>10.1177/20563051221130292</t>
  </si>
  <si>
    <t>10.5744/jpms.2022.2002</t>
  </si>
  <si>
    <t>10.1177/20563051221147324</t>
  </si>
  <si>
    <t>10.1057/s41309-021-00147-8</t>
  </si>
  <si>
    <t>backlist_oa</t>
  </si>
  <si>
    <t>book_title</t>
  </si>
  <si>
    <t>isbn_1</t>
  </si>
  <si>
    <t>isbn_2</t>
  </si>
  <si>
    <t>isbn_3</t>
  </si>
  <si>
    <t>10.1007/978-3-030-98527-1</t>
  </si>
  <si>
    <t>Palgrave McMillan</t>
  </si>
  <si>
    <t>Baltic Hospitality from the Middle Ages to the Twentieth Century: Receiving Strangers in Northeastern Europé</t>
  </si>
  <si>
    <t>10.7829/9789633864524</t>
  </si>
  <si>
    <t>Central European University Press</t>
  </si>
  <si>
    <t>Romani liberation: a northern perspective on emancipatory struggles and progress</t>
  </si>
  <si>
    <t>Brill</t>
  </si>
  <si>
    <t>The Wallachian Gold-Washers: Unlocking the Golden Past of the Rudari Woodworkers</t>
  </si>
  <si>
    <t>10.4324/9781003039402</t>
  </si>
  <si>
    <t>Taylor &amp; Francis</t>
  </si>
  <si>
    <t>Comic art and feminism in the baltic sea region: Transnational perspectives</t>
  </si>
  <si>
    <t>English in the Nordics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</si>
</sst>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1" fontId="1" fillId="0" borderId="0" xfId="0" applyNumberFormat="1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="144" workbookViewId="0">
      <selection activeCell="D3" sqref="D3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10.6640625" customWidth="1"/>
    <col min="4" max="4" width="24.6640625" bestFit="1" customWidth="1"/>
    <col min="5" max="5" width="8.5" bestFit="1" customWidth="1"/>
    <col min="6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10.664062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2022</v>
      </c>
      <c r="C2">
        <v>7072.58</v>
      </c>
      <c r="D2" t="s">
        <v>12</v>
      </c>
      <c r="E2" t="b">
        <v>1</v>
      </c>
    </row>
    <row r="3" spans="1:11" x14ac:dyDescent="0.2">
      <c r="A3" t="s">
        <v>11</v>
      </c>
      <c r="B3">
        <v>2022</v>
      </c>
      <c r="C3">
        <v>8065.9</v>
      </c>
      <c r="D3" t="s">
        <v>13</v>
      </c>
      <c r="E3" t="b">
        <v>0</v>
      </c>
    </row>
    <row r="4" spans="1:11" x14ac:dyDescent="0.2">
      <c r="A4" t="s">
        <v>11</v>
      </c>
      <c r="B4">
        <v>2022</v>
      </c>
      <c r="C4">
        <v>22764.42</v>
      </c>
      <c r="D4" t="s">
        <v>14</v>
      </c>
      <c r="E4" t="b">
        <v>0</v>
      </c>
    </row>
    <row r="5" spans="1:11" x14ac:dyDescent="0.2">
      <c r="A5" t="s">
        <v>11</v>
      </c>
      <c r="B5">
        <v>2022</v>
      </c>
      <c r="C5">
        <v>5739.51</v>
      </c>
      <c r="D5" t="s">
        <v>15</v>
      </c>
      <c r="E5" t="b">
        <v>0</v>
      </c>
    </row>
    <row r="6" spans="1:11" x14ac:dyDescent="0.2">
      <c r="A6" t="s">
        <v>11</v>
      </c>
      <c r="B6">
        <v>2022</v>
      </c>
      <c r="C6">
        <v>16852.349999999999</v>
      </c>
      <c r="D6" t="s">
        <v>16</v>
      </c>
      <c r="E6" t="b">
        <v>1</v>
      </c>
      <c r="K6" s="2"/>
    </row>
    <row r="7" spans="1:11" x14ac:dyDescent="0.2">
      <c r="A7" t="s">
        <v>11</v>
      </c>
      <c r="B7">
        <v>2022</v>
      </c>
      <c r="C7">
        <v>3753.54</v>
      </c>
      <c r="D7" t="s">
        <v>17</v>
      </c>
      <c r="E7" t="b">
        <v>0</v>
      </c>
    </row>
    <row r="8" spans="1:11" x14ac:dyDescent="0.2">
      <c r="A8" t="s">
        <v>11</v>
      </c>
      <c r="B8">
        <v>2022</v>
      </c>
      <c r="C8">
        <v>23856.27</v>
      </c>
      <c r="D8" t="s">
        <v>18</v>
      </c>
      <c r="E8" t="b">
        <v>1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9E2E-E451-4AC9-BEDB-2F36A5B802E9}">
  <dimension ref="A1:K6"/>
  <sheetViews>
    <sheetView zoomScale="130" zoomScaleNormal="130" workbookViewId="0">
      <selection activeCell="G3" sqref="G3"/>
    </sheetView>
  </sheetViews>
  <sheetFormatPr baseColWidth="10" defaultColWidth="9" defaultRowHeight="16" x14ac:dyDescent="0.2"/>
  <cols>
    <col min="4" max="4" width="24.83203125" bestFit="1" customWidth="1"/>
    <col min="8" max="10" width="14.6640625" style="5" bestFit="1" customWidth="1"/>
  </cols>
  <sheetData>
    <row r="1" spans="1:11" s="1" customFormat="1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5</v>
      </c>
      <c r="G1" s="1" t="s">
        <v>20</v>
      </c>
      <c r="H1" s="4" t="s">
        <v>21</v>
      </c>
      <c r="I1" s="4" t="s">
        <v>22</v>
      </c>
      <c r="J1" s="4" t="s">
        <v>23</v>
      </c>
    </row>
    <row r="2" spans="1:11" x14ac:dyDescent="0.2">
      <c r="A2" t="s">
        <v>11</v>
      </c>
      <c r="B2">
        <v>2022</v>
      </c>
      <c r="C2">
        <v>133888.29999999999</v>
      </c>
      <c r="D2" t="s">
        <v>24</v>
      </c>
      <c r="E2" t="b">
        <v>0</v>
      </c>
      <c r="F2" t="s">
        <v>25</v>
      </c>
      <c r="G2" t="s">
        <v>26</v>
      </c>
      <c r="H2" s="5">
        <v>9783030985264</v>
      </c>
      <c r="I2" s="5">
        <v>9783030985271</v>
      </c>
      <c r="J2" s="5">
        <v>9783030985295</v>
      </c>
    </row>
    <row r="3" spans="1:11" x14ac:dyDescent="0.2">
      <c r="A3" t="s">
        <v>11</v>
      </c>
      <c r="B3">
        <v>2022</v>
      </c>
      <c r="C3">
        <v>80000</v>
      </c>
      <c r="D3" t="s">
        <v>27</v>
      </c>
      <c r="E3" t="b">
        <v>0</v>
      </c>
      <c r="F3" t="s">
        <v>28</v>
      </c>
      <c r="G3" t="s">
        <v>29</v>
      </c>
      <c r="H3" s="5">
        <v>9789633864517</v>
      </c>
      <c r="I3" s="5">
        <v>9789633864524</v>
      </c>
      <c r="K3" s="2"/>
    </row>
    <row r="4" spans="1:11" x14ac:dyDescent="0.2">
      <c r="A4" t="s">
        <v>11</v>
      </c>
      <c r="B4">
        <v>2022</v>
      </c>
      <c r="C4">
        <v>105525.3</v>
      </c>
      <c r="E4" t="b">
        <v>0</v>
      </c>
      <c r="F4" t="s">
        <v>30</v>
      </c>
      <c r="G4" t="s">
        <v>31</v>
      </c>
      <c r="H4" s="5">
        <v>9783657790388</v>
      </c>
      <c r="I4" s="5">
        <v>9783506790385</v>
      </c>
    </row>
    <row r="5" spans="1:11" x14ac:dyDescent="0.2">
      <c r="A5" t="s">
        <v>11</v>
      </c>
      <c r="B5">
        <v>2022</v>
      </c>
      <c r="C5">
        <v>36846.6</v>
      </c>
      <c r="D5" t="s">
        <v>32</v>
      </c>
      <c r="E5" t="b">
        <v>1</v>
      </c>
      <c r="F5" t="s">
        <v>33</v>
      </c>
      <c r="G5" t="s">
        <v>34</v>
      </c>
      <c r="H5" s="5">
        <v>9781003039402</v>
      </c>
      <c r="I5" s="5">
        <v>9780367483333</v>
      </c>
    </row>
    <row r="6" spans="1:11" x14ac:dyDescent="0.2">
      <c r="A6" t="s">
        <v>11</v>
      </c>
      <c r="B6">
        <v>2022</v>
      </c>
      <c r="C6">
        <v>126482</v>
      </c>
      <c r="E6" t="b">
        <v>0</v>
      </c>
      <c r="F6" t="s">
        <v>33</v>
      </c>
      <c r="G6" t="s">
        <v>35</v>
      </c>
      <c r="H6" s="5">
        <v>9781003272687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ca61dc0-686b-4587-b8d2-c33c11444162" xsi:nil="true"/>
    <lcf76f155ced4ddcb4097134ff3c332f xmlns="0348464f-cecc-4c08-b7e0-3d93896511e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4A7CF41B9ED40B9FEC77B6FB3FBD2" ma:contentTypeVersion="16" ma:contentTypeDescription="Create a new document." ma:contentTypeScope="" ma:versionID="14c5b59c33f4925a78bbfef43b8368c3">
  <xsd:schema xmlns:xsd="http://www.w3.org/2001/XMLSchema" xmlns:xs="http://www.w3.org/2001/XMLSchema" xmlns:p="http://schemas.microsoft.com/office/2006/metadata/properties" xmlns:ns2="0348464f-cecc-4c08-b7e0-3d93896511ef" xmlns:ns3="eca61dc0-686b-4587-b8d2-c33c11444162" targetNamespace="http://schemas.microsoft.com/office/2006/metadata/properties" ma:root="true" ma:fieldsID="75d2de89b5241a01793d69f7f3eb275a" ns2:_="" ns3:_="">
    <xsd:import namespace="0348464f-cecc-4c08-b7e0-3d93896511ef"/>
    <xsd:import namespace="eca61dc0-686b-4587-b8d2-c33c114441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8464f-cecc-4c08-b7e0-3d93896511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7b73f45-bb56-46d2-9953-d8e45a210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61dc0-686b-4587-b8d2-c33c114441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4173a0f-7b9d-49e9-b7de-e34ec3530c1b}" ma:internalName="TaxCatchAll" ma:showField="CatchAllData" ma:web="eca61dc0-686b-4587-b8d2-c33c114441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B0138-1305-478B-B1AB-2CAF897DD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088E8-A805-4C49-8C40-79C599A3046A}">
  <ds:schemaRefs>
    <ds:schemaRef ds:uri="http://schemas.microsoft.com/office/2006/metadata/properties"/>
    <ds:schemaRef ds:uri="http://schemas.microsoft.com/office/infopath/2007/PartnerControls"/>
    <ds:schemaRef ds:uri="eca61dc0-686b-4587-b8d2-c33c11444162"/>
    <ds:schemaRef ds:uri="0348464f-cecc-4c08-b7e0-3d93896511ef"/>
  </ds:schemaRefs>
</ds:datastoreItem>
</file>

<file path=customXml/itemProps3.xml><?xml version="1.0" encoding="utf-8"?>
<ds:datastoreItem xmlns:ds="http://schemas.openxmlformats.org/officeDocument/2006/customXml" ds:itemID="{2BF8C016-190A-4A82-A972-1E1FFF20D8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8464f-cecc-4c08-b7e0-3d93896511ef"/>
    <ds:schemaRef ds:uri="eca61dc0-686b-4587-b8d2-c33c114441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APC</vt:lpstr>
      <vt:lpstr>BPC</vt:lpstr>
      <vt:lpstr>APC!template</vt:lpstr>
    </vt:vector>
  </TitlesOfParts>
  <Manager/>
  <Company>Kungl. biblioteket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Ulf Kronman</dc:creator>
  <cp:keywords/>
  <dc:description/>
  <cp:lastModifiedBy>Camilla Lindelöw</cp:lastModifiedBy>
  <cp:revision/>
  <dcterms:created xsi:type="dcterms:W3CDTF">2017-01-11T14:13:04Z</dcterms:created>
  <dcterms:modified xsi:type="dcterms:W3CDTF">2023-03-31T11:47:41Z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0x0101009E14A7CF41B9ED40B9FEC77B6FB3FBD2</vt:lpwstr>
  </property>
  <property fmtid="{D5CDD505-2E9C-101B-9397-08002B2CF9AE}" pid="3" name="MediaServiceImageTags">
    <vt:lpwstr/>
  </property>
</Properties>
</file>