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liu/original_data/"/>
    </mc:Choice>
  </mc:AlternateContent>
  <xr:revisionPtr revIDLastSave="0" documentId="13_ncr:1_{2FC56591-0F14-B747-9DF9-EA90DF78C1A9}" xr6:coauthVersionLast="47" xr6:coauthVersionMax="47" xr10:uidLastSave="{00000000-0000-0000-0000-000000000000}"/>
  <bookViews>
    <workbookView xWindow="30620" yWindow="520" windowWidth="25600" windowHeight="1390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<sst xmlns="http://schemas.openxmlformats.org/spreadsheetml/2006/main" count="443" uniqueCount="234">
  <si>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</si>
  <si>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</si>
  <si>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</si>
  <si>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</si>
  <si>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</si>
  <si>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</si>
  <si>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</si>
  <si>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</si>
  <si>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</si>
  <si>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</si>
  <si>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</si>
  <si>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liu</t>
  </si>
  <si>
    <t>10.1126/sciadv.abn4117</t>
  </si>
  <si>
    <t>10.2514/1.I011153</t>
  </si>
  <si>
    <t>10.1128/mbio.01387-22</t>
  </si>
  <si>
    <t>10.1044/2022_JSLHR-21-00675</t>
  </si>
  <si>
    <t>10.1044/2022_JSLHR-21-00674</t>
  </si>
  <si>
    <t>10.1186/s12891-022-05642-w</t>
  </si>
  <si>
    <t>10.1515/nanoph-2022-0400</t>
  </si>
  <si>
    <t>10.1016/j.metabol.2020.154439</t>
  </si>
  <si>
    <t>10.1016/j.invent.2022.100583</t>
  </si>
  <si>
    <t>10.3389/fnimg.2022.958680</t>
  </si>
  <si>
    <t>10.3389/feduc.2022.933087</t>
  </si>
  <si>
    <t>10.3389/fnhum.2022.767276</t>
  </si>
  <si>
    <t>10.3389/fimmu.2022.949787</t>
  </si>
  <si>
    <t>10.3389/fbinf.2022.959160</t>
  </si>
  <si>
    <t>10.3389/frhs.2022.951879</t>
  </si>
  <si>
    <t>10.3389/frhs.2022.958659</t>
  </si>
  <si>
    <t>10.3389/fcvm.2022.960403</t>
  </si>
  <si>
    <t>10.3389/fevo.2022.983982</t>
  </si>
  <si>
    <t>10.3389/fcvm.2022.813427</t>
  </si>
  <si>
    <t>10.3389/fpls.2022.916120</t>
  </si>
  <si>
    <t>10.3389/fnins.2022.972730</t>
  </si>
  <si>
    <t>10.3389/fpsyg.2022.967260</t>
  </si>
  <si>
    <t>10.3389/fmolb.2022.916128</t>
  </si>
  <si>
    <t>10.3389/fimmu.2022.790276</t>
  </si>
  <si>
    <t>10.3389/fimmu.2022.931039</t>
  </si>
  <si>
    <t>10.3389/fpsyg.2022.801150/</t>
  </si>
  <si>
    <t>10.3389/fimmu.2022.930947</t>
  </si>
  <si>
    <t>10.3389/fpubh.2022.1018399</t>
  </si>
  <si>
    <t>10.3389/fnins.2022.1030805</t>
  </si>
  <si>
    <t>10.3389/fmed.2022.1019230</t>
  </si>
  <si>
    <t>10.3389/fpsyg.2022.815383</t>
  </si>
  <si>
    <t>10.3389/fmed.2022.1081814</t>
  </si>
  <si>
    <t>10.3389/fnbeh.2022.1046097</t>
  </si>
  <si>
    <t>10.3389/fimmu.2022.1082912</t>
  </si>
  <si>
    <t>10.3389/fnana.2022.1048261</t>
  </si>
  <si>
    <t>10.1109/OJCOMS.2022.3188579</t>
  </si>
  <si>
    <t>10.1109/ACCESS.2022.3202181</t>
  </si>
  <si>
    <t>10.1075/jlp.22030.fri</t>
  </si>
  <si>
    <t>10.1353/tae.2021.0024.</t>
  </si>
  <si>
    <t>10.26508/lsa.202201530</t>
  </si>
  <si>
    <t>10.1097/PR9.0000000000001042</t>
  </si>
  <si>
    <t>10.1097/PR9.0000000000001036</t>
  </si>
  <si>
    <t>10.1097/HP.0000000000001564</t>
  </si>
  <si>
    <t>10.1097/ADM.0000000000001091</t>
  </si>
  <si>
    <t>10.1089/ars.2022.0049</t>
  </si>
  <si>
    <t>10.3390/electronics11182901</t>
  </si>
  <si>
    <t>10.3390/v14071350</t>
  </si>
  <si>
    <t>10.3390/cryst12121790</t>
  </si>
  <si>
    <t>10.3390/aerospace9100598</t>
  </si>
  <si>
    <t>10.3390/cli10110174</t>
  </si>
  <si>
    <t>10.3390/cancers14123028</t>
  </si>
  <si>
    <t>10.3390/su141912290</t>
  </si>
  <si>
    <t>10.3390/su141811244</t>
  </si>
  <si>
    <t>10.3390/en15155574</t>
  </si>
  <si>
    <t>10.3390/v14081708</t>
  </si>
  <si>
    <t>10.3390/ijms232315257</t>
  </si>
  <si>
    <t>10.3390/cancers14194844</t>
  </si>
  <si>
    <t>10.3390/ijerph192114022</t>
  </si>
  <si>
    <t>10.3390/cancers14246166</t>
  </si>
  <si>
    <t>10.3390/ma15248925</t>
  </si>
  <si>
    <t>10.3390/pr10112254 </t>
  </si>
  <si>
    <t>10.1073/pnas.2122562119</t>
  </si>
  <si>
    <t>10.23865/barn.v40.5070</t>
  </si>
  <si>
    <t>10.23865/barn.v40.5074</t>
  </si>
  <si>
    <t>10.23865/barn.v40.5069</t>
  </si>
  <si>
    <t>10.23865/barn.v40.5075</t>
  </si>
  <si>
    <t>10.1364/OME.462668</t>
  </si>
  <si>
    <t>10.1039/D2NA00278G</t>
  </si>
  <si>
    <t>10.1039/D2NA00373B</t>
  </si>
  <si>
    <t>10.1177/23780231221135523</t>
  </si>
  <si>
    <t>10.1002/admi.202101973</t>
  </si>
  <si>
    <t>10.1097/HC9.0000000000000003</t>
  </si>
  <si>
    <t>TRUE</t>
  </si>
  <si>
    <t>FALSE</t>
  </si>
  <si>
    <t>American Association for the Advancement of Science (AAAS)</t>
  </si>
  <si>
    <t>American Institute of Aeronautics and Astronautics</t>
  </si>
  <si>
    <t>American Society for Microbiology</t>
  </si>
  <si>
    <t>ASHA</t>
  </si>
  <si>
    <t>BMC</t>
  </si>
  <si>
    <t>De Gruyter</t>
  </si>
  <si>
    <t>Elsevier</t>
  </si>
  <si>
    <t>Frontiers</t>
  </si>
  <si>
    <t>IEEE</t>
  </si>
  <si>
    <t>John Benjamins Publishing Company</t>
  </si>
  <si>
    <t>Johns Hopkins</t>
  </si>
  <si>
    <t>Life Science Alliance</t>
  </si>
  <si>
    <t>Lippincott Williams &amp; Wilkins</t>
  </si>
  <si>
    <t>Mary Ann Liebert</t>
  </si>
  <si>
    <t xml:space="preserve">MDPI </t>
  </si>
  <si>
    <t>National Academy of Science</t>
  </si>
  <si>
    <t>Norsk Senter for Barneforskning</t>
  </si>
  <si>
    <t>Optica</t>
  </si>
  <si>
    <t>Royal Society of Chemistry</t>
  </si>
  <si>
    <t>SAGE</t>
  </si>
  <si>
    <t>Wiley</t>
  </si>
  <si>
    <t>Science Advances</t>
  </si>
  <si>
    <t>Journal of Aerospace Information Systems</t>
  </si>
  <si>
    <t>mBio</t>
  </si>
  <si>
    <t>Journal of Speech, Language, and Hearing Research</t>
  </si>
  <si>
    <t>BMC Musculoskeletal Disorders</t>
  </si>
  <si>
    <t>Nanophotonics</t>
  </si>
  <si>
    <t>Metabolism</t>
  </si>
  <si>
    <t>Internet Interventions</t>
  </si>
  <si>
    <t>Frontiers in Neuroimaging-Brain Imaging Methods</t>
  </si>
  <si>
    <t>Frontiers in Education-STEM Education</t>
  </si>
  <si>
    <t>Frontiers in Human Neuroscience</t>
  </si>
  <si>
    <t>Frontiers in Immunology-Viral Immunology</t>
  </si>
  <si>
    <t>Frontiers in Bioinformatics-Protein Bioinfomiatics</t>
  </si>
  <si>
    <t>Frontiers in Health Services-Implementation Science</t>
  </si>
  <si>
    <t>Frontiers in Cardiovascular Medicine-Cardiovascular Imaging</t>
  </si>
  <si>
    <t>Frontiers in Ecology and Evolution</t>
  </si>
  <si>
    <t>Frontiers in Plant Science</t>
  </si>
  <si>
    <t>Frontiers in Neuroscience-Auditory Cognitive Neuroscience</t>
  </si>
  <si>
    <t>Frontiers in Psychology-Auditory Cognitive Neuroscience</t>
  </si>
  <si>
    <t>Frontiers in Molecular Biosciences-Metabolomics</t>
  </si>
  <si>
    <t>Frontiers in Psychology</t>
  </si>
  <si>
    <t>Frontiers in Immunology-Immunological Tolerance and Regulation</t>
  </si>
  <si>
    <t>Frontiers in Public Health-Infectious Diseases - Surveillance, Prevention and Treatmen</t>
  </si>
  <si>
    <t>Frontiers in Neuroscience-Neural Technology</t>
  </si>
  <si>
    <t>Frontiers in Medicine-Infectious Diseases - Surveillance, Prevention and Treatment</t>
  </si>
  <si>
    <t>Frontiers in Medicine-Rheumatology</t>
  </si>
  <si>
    <t>Frontiers in Behavioral Neuroscience-Individual and Social Behaviors</t>
  </si>
  <si>
    <t>Frontiers in Neuroanatomy</t>
  </si>
  <si>
    <t>IEEE Open Journal of the Communications Society</t>
  </si>
  <si>
    <t>IEEE Access</t>
  </si>
  <si>
    <t>Journal of Languages and Politics</t>
  </si>
  <si>
    <t>Theory &amp; Event</t>
  </si>
  <si>
    <t>Pain Reports</t>
  </si>
  <si>
    <t>Health Physics</t>
  </si>
  <si>
    <t>Journal of addiction medicine</t>
  </si>
  <si>
    <t xml:space="preserve">Antioxidants and redox signaling </t>
  </si>
  <si>
    <t>Electronics</t>
  </si>
  <si>
    <t>Viruses</t>
  </si>
  <si>
    <t>Crystals</t>
  </si>
  <si>
    <t>Aerospace</t>
  </si>
  <si>
    <t>Climate</t>
  </si>
  <si>
    <t>Cancers</t>
  </si>
  <si>
    <t>Sustainability</t>
  </si>
  <si>
    <t>Energies</t>
  </si>
  <si>
    <t>International Journal of Molecular Science</t>
  </si>
  <si>
    <t>International Journal of Environmental Research and Public Health</t>
  </si>
  <si>
    <t>Materials</t>
  </si>
  <si>
    <t>Processes</t>
  </si>
  <si>
    <t xml:space="preserve">Proceedings of the National Academy of Sciences </t>
  </si>
  <si>
    <t>Barn</t>
  </si>
  <si>
    <t>Optical Materials Express</t>
  </si>
  <si>
    <t>Nanoscale Advances</t>
  </si>
  <si>
    <t>Socius</t>
  </si>
  <si>
    <t>Advanced Materials Interfaces</t>
  </si>
  <si>
    <t>Hepatology Communications</t>
  </si>
  <si>
    <t>https://www.science.org/doi/10.1126/sciadv.abn4117</t>
  </si>
  <si>
    <t>https://arc.aiaa.org/doi/10.2514/1.I011153</t>
  </si>
  <si>
    <t>https://journals.asm.org/doi/10.1128/mbio.01387-22</t>
  </si>
  <si>
    <t>https://pubs.asha.org/doi/10.1044/2022_JSLHR-21-00675</t>
  </si>
  <si>
    <t>https://pubs.asha.org/doi/10.1044/2022_JSLHR-21-00674</t>
  </si>
  <si>
    <t>https://link.springer.com/article/10.1186/s12891-022-05642-w</t>
  </si>
  <si>
    <t>https://www.degruyter.com/document/doi/10.1515/nanoph-2022-0400/html</t>
  </si>
  <si>
    <t>https://www.sciencedirect.com/science/article/pii/S0026049520303036</t>
  </si>
  <si>
    <t>https://www.sciencedirect.com/science/article/pii/S2214782922000902?via%3Dihub</t>
  </si>
  <si>
    <t>https://www.frontiersin.org/articles/10.3389/fnimg.2022.958680/full</t>
  </si>
  <si>
    <t>https://www.frontiersin.org/articles/10.3389/feduc.2022.933087/full</t>
  </si>
  <si>
    <t>https://www.frontiersin.org/articles/10.3389/fnhum.2022.767276/full</t>
  </si>
  <si>
    <t>https://www.frontiersin.org/articles/10.3389/fimmu.2022.949787/full</t>
  </si>
  <si>
    <t>https://www.frontiersin.org/articles/10.3389/fbinf.2022.959160/full</t>
  </si>
  <si>
    <t>https://www.frontiersin.org/articles/10.3389/frhs.2022.951879/full</t>
  </si>
  <si>
    <t>https://www.frontiersin.org/articles/10.3389/frhs.2022.958659/full</t>
  </si>
  <si>
    <t>https://www.frontiersin.org/articles/10.3389/fcvm.2022.960403/full</t>
  </si>
  <si>
    <t>https://www.frontiersin.org/articles/10.3389/fevo.2022.983982/abstract</t>
  </si>
  <si>
    <t>https://www.frontiersin.org/articles/10.3389/fcvm.2022.813427/full</t>
  </si>
  <si>
    <t>https://www.frontiersin.org/articles/10.3389/fpls.2022.916120/full</t>
  </si>
  <si>
    <t>https://www.frontiersin.org/articles/10.3389/fnins.2022.972730/full</t>
  </si>
  <si>
    <t>https://www.frontiersin.org/articles/10.3389/fpsyg.2022.967260/full</t>
  </si>
  <si>
    <t>https://www.frontiersin.org/articles/10.3389/fmolb.2022.916128/full</t>
  </si>
  <si>
    <t>https://www.frontiersin.org/articles/10.3389/fimmu.2022.790276/full</t>
  </si>
  <si>
    <t>https://www.frontiersin.org/articles/10.3389/fimmu.2022.931039/full</t>
  </si>
  <si>
    <t>https://www.frontiersin.org/articles/10.3389/fpsyg.2022.801150/full</t>
  </si>
  <si>
    <t>https://www.frontiersin.org/articles/10.3389/fimmu.2022.930947/full</t>
  </si>
  <si>
    <t>https://www.frontiersin.org/articles/10.3389/fpubh.2022.1018399/full</t>
  </si>
  <si>
    <t>https://www.frontiersin.org/articles/10.3389/fnins.2022.1030805/full</t>
  </si>
  <si>
    <t>https://www.frontiersin.org/articles/10.3389/fmed.2022.1019230/full</t>
  </si>
  <si>
    <t>https://www.frontiersin.org/articles/10.3389/fpsyg.2022.815383/full</t>
  </si>
  <si>
    <t>https://www.frontiersin.org/articles/10.3389/fmed.2022.1081814/full</t>
  </si>
  <si>
    <t>https://www.frontiersin.org/articles/10.3389/fnbeh.2022.1046097/full</t>
  </si>
  <si>
    <t>https://www.frontiersin.org/articles/10.3389/fimmu.2022.1082912/full</t>
  </si>
  <si>
    <t>https://www.frontiersin.org/articles/10.3389/fnana.2022.1048261/full</t>
  </si>
  <si>
    <t>https://ieeexplore.ieee.org/abstract/document/9826791</t>
  </si>
  <si>
    <t>https://ieeexplore.ieee.org/abstract/document/9868776</t>
  </si>
  <si>
    <t>https://www.jbe-platform.com/content/journals/10.1075/jlp.22030.fri</t>
  </si>
  <si>
    <t>https://muse.jhu.edu/pub/1/article/788243</t>
  </si>
  <si>
    <t>https://www.life-science-alliance.org/content/5/11/e202201530</t>
  </si>
  <si>
    <t>https://journals.lww.com/painrpts/Fulltext/2022/12000/Fibromyalgia_in_women__association_of_inflammatory.3.aspx</t>
  </si>
  <si>
    <t>https://journals.lww.com/painrpts/Fulltext/2022/10000/Differences_in_plasma_lipoprotein_profiles_between.16.aspx</t>
  </si>
  <si>
    <t>https://journals.lww.com/health-physics/Fulltext/2022/07000/Particle_Size_dependent_Dissolution_of_Uranium.2.aspx</t>
  </si>
  <si>
    <t>https://journals.lww.com/journaladdictionmedicine/Fulltext/9900/Assessing_Childhood_Maltreatment_Exposure_in.110.aspx</t>
  </si>
  <si>
    <t>https://www.liebertpub.com/doi/10.1089/ars.2022.0049?url_ver=Z39.88-2003&amp;rfr_id=ori:rid:crossref.org&amp;rfr_dat=cr_pub%20%200pubmed</t>
  </si>
  <si>
    <t>https://www.mdpi.com/2079-9292/11/18/2901</t>
  </si>
  <si>
    <t>https://www.mdpi.com/1999-4915/14/7/1350/review_report</t>
  </si>
  <si>
    <t>https://www.mdpi.com/2073-4352/12/12/1790</t>
  </si>
  <si>
    <t>https://www.mdpi.com/2226-4310/9/10/598</t>
  </si>
  <si>
    <t>https://www.mdpi.com/2225-1154/10/11/174</t>
  </si>
  <si>
    <t>https://www.mdpi.com/2072-6694/14/12/3028</t>
  </si>
  <si>
    <t>https://www.mdpi.com/2071-1050/14/19/12290</t>
  </si>
  <si>
    <t>https://www.mdpi.com/2071-1050/14/18/11244</t>
  </si>
  <si>
    <t>https://www.mdpi.com/1996-1073/15/15/5574</t>
  </si>
  <si>
    <t>https://www.mdpi.com/1999-4915/14/8/1708</t>
  </si>
  <si>
    <t>https://www.mdpi.com/1422-0067/23/23/15257</t>
  </si>
  <si>
    <t>https://www.mdpi.com/2072-6694/14/19/4844</t>
  </si>
  <si>
    <t>https://www.mdpi.com/1660-4601/19/21/14022</t>
  </si>
  <si>
    <t>https://www.mdpi.com/2072-6694/14/24/6166</t>
  </si>
  <si>
    <t>https://www.mdpi.com/1996-1944/15/24/8925</t>
  </si>
  <si>
    <t>https://www.mdpi.com/2227-9717/10/11/2254</t>
  </si>
  <si>
    <t>https://www.pnas.org/doi/10.1073/pnas.2122562119</t>
  </si>
  <si>
    <t>https://tidsskriftetbarn.no/index.php/barn/article/view/5070/7897</t>
  </si>
  <si>
    <t>https://tidsskriftetbarn.no/index.php/barn/article/view/5074</t>
  </si>
  <si>
    <t>https://tidsskriftetbarn.no/index.php/barn/article/view/5069</t>
  </si>
  <si>
    <t>https://tidsskriftetbarn.no/index.php/barn/article/view/5075</t>
  </si>
  <si>
    <t>https://opg.optica.org/ome/fulltext.cfm?uri=ome-12-8-3284&amp;id=486912</t>
  </si>
  <si>
    <t>https://pubs.rsc.org/en/content/articlelanding/2022/na/d2na00278g</t>
  </si>
  <si>
    <t>https://pubs.rsc.org/en/content/articlehtml/2022/na/d2na00373b</t>
  </si>
  <si>
    <t>https://journals.sagepub.com/doi/full/10.1177/23780231221135523</t>
  </si>
  <si>
    <t>https://onlinelibrary.wiley.com/doi/10.1002/admi.202101973</t>
  </si>
  <si>
    <t>https://journals.lww.com/hepcomm/fulltext/2023/01010/moderate_alcohol_consumption_is_associated_with.12.aspx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</si>
</sst>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1" applyFill="1"/>
    <xf numFmtId="0" fontId="2" fillId="3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rontiersin.org/articles/10.3389/fpsyg.2022.801150/full" TargetMode="External"/><Relationship Id="rId21" Type="http://schemas.openxmlformats.org/officeDocument/2006/relationships/hyperlink" Target="https://www.frontiersin.org/articles/10.3389/fnins.2022.972730/full" TargetMode="External"/><Relationship Id="rId42" Type="http://schemas.openxmlformats.org/officeDocument/2006/relationships/hyperlink" Target="https://journals.lww.com/painrpts/Fulltext/2022/10000/Differences_in_plasma_lipoprotein_profiles_between.16.aspx" TargetMode="External"/><Relationship Id="rId47" Type="http://schemas.openxmlformats.org/officeDocument/2006/relationships/hyperlink" Target="https://www.mdpi.com/1999-4915/14/7/1350/review_report" TargetMode="External"/><Relationship Id="rId63" Type="http://schemas.openxmlformats.org/officeDocument/2006/relationships/hyperlink" Target="https://tidsskriftetbarn.no/index.php/barn/article/view/5070/7897" TargetMode="External"/><Relationship Id="rId68" Type="http://schemas.openxmlformats.org/officeDocument/2006/relationships/hyperlink" Target="https://pubs.rsc.org/en/content/articlelanding/2022/na/d2na00278g" TargetMode="External"/><Relationship Id="rId2" Type="http://schemas.openxmlformats.org/officeDocument/2006/relationships/hyperlink" Target="https://arc.aiaa.org/doi/10.2514/1.I011153" TargetMode="External"/><Relationship Id="rId16" Type="http://schemas.openxmlformats.org/officeDocument/2006/relationships/hyperlink" Target="https://www.frontiersin.org/articles/10.3389/frhs.2022.958659/full" TargetMode="External"/><Relationship Id="rId29" Type="http://schemas.openxmlformats.org/officeDocument/2006/relationships/hyperlink" Target="https://www.frontiersin.org/articles/10.3389/fnins.2022.1030805/full" TargetMode="External"/><Relationship Id="rId11" Type="http://schemas.openxmlformats.org/officeDocument/2006/relationships/hyperlink" Target="https://www.frontiersin.org/articles/10.3389/feduc.2022.933087/full" TargetMode="External"/><Relationship Id="rId24" Type="http://schemas.openxmlformats.org/officeDocument/2006/relationships/hyperlink" Target="https://www.frontiersin.org/articles/10.3389/fimmu.2022.790276/full" TargetMode="External"/><Relationship Id="rId32" Type="http://schemas.openxmlformats.org/officeDocument/2006/relationships/hyperlink" Target="https://www.frontiersin.org/articles/10.3389/fmed.2022.1081814/full" TargetMode="External"/><Relationship Id="rId37" Type="http://schemas.openxmlformats.org/officeDocument/2006/relationships/hyperlink" Target="https://ieeexplore.ieee.org/abstract/document/9868776" TargetMode="External"/><Relationship Id="rId40" Type="http://schemas.openxmlformats.org/officeDocument/2006/relationships/hyperlink" Target="https://www.life-science-alliance.org/content/5/11/e202201530" TargetMode="External"/><Relationship Id="rId45" Type="http://schemas.openxmlformats.org/officeDocument/2006/relationships/hyperlink" Target="https://www.liebertpub.com/doi/10.1089/ars.2022.0049?url_ver=Z39.88-2003&amp;rfr_id=ori:rid:crossref.org&amp;rfr_dat=cr_pub%20%200pubmed" TargetMode="External"/><Relationship Id="rId53" Type="http://schemas.openxmlformats.org/officeDocument/2006/relationships/hyperlink" Target="https://www.mdpi.com/2071-1050/14/18/11244" TargetMode="External"/><Relationship Id="rId58" Type="http://schemas.openxmlformats.org/officeDocument/2006/relationships/hyperlink" Target="https://www.mdpi.com/1660-4601/19/21/14022" TargetMode="External"/><Relationship Id="rId66" Type="http://schemas.openxmlformats.org/officeDocument/2006/relationships/hyperlink" Target="https://tidsskriftetbarn.no/index.php/barn/article/view/5075" TargetMode="External"/><Relationship Id="rId74" Type="http://schemas.openxmlformats.org/officeDocument/2006/relationships/queryTable" Target="../queryTables/queryTable1.xml"/><Relationship Id="rId5" Type="http://schemas.openxmlformats.org/officeDocument/2006/relationships/hyperlink" Target="https://pubs.asha.org/doi/10.1044/2022_JSLHR-21-00674" TargetMode="External"/><Relationship Id="rId61" Type="http://schemas.openxmlformats.org/officeDocument/2006/relationships/hyperlink" Target="https://www.mdpi.com/2227-9717/10/11/2254" TargetMode="External"/><Relationship Id="rId19" Type="http://schemas.openxmlformats.org/officeDocument/2006/relationships/hyperlink" Target="https://www.frontiersin.org/articles/10.3389/fcvm.2022.813427/full" TargetMode="External"/><Relationship Id="rId14" Type="http://schemas.openxmlformats.org/officeDocument/2006/relationships/hyperlink" Target="https://www.frontiersin.org/articles/10.3389/fbinf.2022.959160/full" TargetMode="External"/><Relationship Id="rId22" Type="http://schemas.openxmlformats.org/officeDocument/2006/relationships/hyperlink" Target="https://www.frontiersin.org/articles/10.3389/fpsyg.2022.967260/full" TargetMode="External"/><Relationship Id="rId27" Type="http://schemas.openxmlformats.org/officeDocument/2006/relationships/hyperlink" Target="https://www.frontiersin.org/articles/10.3389/fimmu.2022.930947/full" TargetMode="External"/><Relationship Id="rId30" Type="http://schemas.openxmlformats.org/officeDocument/2006/relationships/hyperlink" Target="https://www.frontiersin.org/articles/10.3389/fmed.2022.1019230/full" TargetMode="External"/><Relationship Id="rId35" Type="http://schemas.openxmlformats.org/officeDocument/2006/relationships/hyperlink" Target="https://www.frontiersin.org/articles/10.3389/fnana.2022.1048261/full" TargetMode="External"/><Relationship Id="rId43" Type="http://schemas.openxmlformats.org/officeDocument/2006/relationships/hyperlink" Target="https://journals.lww.com/health-physics/Fulltext/2022/07000/Particle_Size_dependent_Dissolution_of_Uranium.2.aspx" TargetMode="External"/><Relationship Id="rId48" Type="http://schemas.openxmlformats.org/officeDocument/2006/relationships/hyperlink" Target="https://www.mdpi.com/2073-4352/12/12/1790" TargetMode="External"/><Relationship Id="rId56" Type="http://schemas.openxmlformats.org/officeDocument/2006/relationships/hyperlink" Target="https://www.mdpi.com/1422-0067/23/23/15257" TargetMode="External"/><Relationship Id="rId64" Type="http://schemas.openxmlformats.org/officeDocument/2006/relationships/hyperlink" Target="https://tidsskriftetbarn.no/index.php/barn/article/view/5074" TargetMode="External"/><Relationship Id="rId69" Type="http://schemas.openxmlformats.org/officeDocument/2006/relationships/hyperlink" Target="https://pubs.rsc.org/en/content/articlehtml/2022/na/d2na00373b" TargetMode="External"/><Relationship Id="rId8" Type="http://schemas.openxmlformats.org/officeDocument/2006/relationships/hyperlink" Target="https://www.sciencedirect.com/science/article/pii/S0026049520303036" TargetMode="External"/><Relationship Id="rId51" Type="http://schemas.openxmlformats.org/officeDocument/2006/relationships/hyperlink" Target="https://www.mdpi.com/2072-6694/14/12/3028" TargetMode="External"/><Relationship Id="rId72" Type="http://schemas.openxmlformats.org/officeDocument/2006/relationships/hyperlink" Target="https://journals.lww.com/hepcomm/fulltext/2023/01010/moderate_alcohol_consumption_is_associated_with.12.aspx" TargetMode="External"/><Relationship Id="rId3" Type="http://schemas.openxmlformats.org/officeDocument/2006/relationships/hyperlink" Target="https://journals.asm.org/doi/10.1128/mbio.01387-22" TargetMode="External"/><Relationship Id="rId12" Type="http://schemas.openxmlformats.org/officeDocument/2006/relationships/hyperlink" Target="https://www.frontiersin.org/articles/10.3389/fnhum.2022.767276/full" TargetMode="External"/><Relationship Id="rId17" Type="http://schemas.openxmlformats.org/officeDocument/2006/relationships/hyperlink" Target="https://www.frontiersin.org/articles/10.3389/fcvm.2022.960403/full" TargetMode="External"/><Relationship Id="rId25" Type="http://schemas.openxmlformats.org/officeDocument/2006/relationships/hyperlink" Target="https://www.frontiersin.org/articles/10.3389/fimmu.2022.931039/full" TargetMode="External"/><Relationship Id="rId33" Type="http://schemas.openxmlformats.org/officeDocument/2006/relationships/hyperlink" Target="https://www.frontiersin.org/articles/10.3389/fnbeh.2022.1046097/full" TargetMode="External"/><Relationship Id="rId38" Type="http://schemas.openxmlformats.org/officeDocument/2006/relationships/hyperlink" Target="https://www.jbe-platform.com/content/journals/10.1075/jlp.22030.fri" TargetMode="External"/><Relationship Id="rId46" Type="http://schemas.openxmlformats.org/officeDocument/2006/relationships/hyperlink" Target="https://www.mdpi.com/2079-9292/11/18/2901" TargetMode="External"/><Relationship Id="rId59" Type="http://schemas.openxmlformats.org/officeDocument/2006/relationships/hyperlink" Target="https://www.mdpi.com/2072-6694/14/24/6166" TargetMode="External"/><Relationship Id="rId67" Type="http://schemas.openxmlformats.org/officeDocument/2006/relationships/hyperlink" Target="https://opg.optica.org/ome/fulltext.cfm?uri=ome-12-8-3284&amp;id=486912" TargetMode="External"/><Relationship Id="rId20" Type="http://schemas.openxmlformats.org/officeDocument/2006/relationships/hyperlink" Target="https://www.frontiersin.org/articles/10.3389/fpls.2022.916120/full" TargetMode="External"/><Relationship Id="rId41" Type="http://schemas.openxmlformats.org/officeDocument/2006/relationships/hyperlink" Target="https://journals.lww.com/painrpts/Fulltext/2022/12000/Fibromyalgia_in_women__association_of_inflammatory.3.aspx" TargetMode="External"/><Relationship Id="rId54" Type="http://schemas.openxmlformats.org/officeDocument/2006/relationships/hyperlink" Target="https://www.mdpi.com/1996-1073/15/15/5574" TargetMode="External"/><Relationship Id="rId62" Type="http://schemas.openxmlformats.org/officeDocument/2006/relationships/hyperlink" Target="https://www.pnas.org/doi/10.1073/pnas.2122562119" TargetMode="External"/><Relationship Id="rId70" Type="http://schemas.openxmlformats.org/officeDocument/2006/relationships/hyperlink" Target="https://journals.sagepub.com/doi/full/10.1177/23780231221135523" TargetMode="External"/><Relationship Id="rId1" Type="http://schemas.openxmlformats.org/officeDocument/2006/relationships/hyperlink" Target="https://www.science.org/doi/10.1126/sciadv.abn4117" TargetMode="External"/><Relationship Id="rId6" Type="http://schemas.openxmlformats.org/officeDocument/2006/relationships/hyperlink" Target="https://link.springer.com/article/10.1186/s12891-022-05642-w" TargetMode="External"/><Relationship Id="rId15" Type="http://schemas.openxmlformats.org/officeDocument/2006/relationships/hyperlink" Target="https://www.frontiersin.org/articles/10.3389/frhs.2022.951879/full" TargetMode="External"/><Relationship Id="rId23" Type="http://schemas.openxmlformats.org/officeDocument/2006/relationships/hyperlink" Target="https://www.frontiersin.org/articles/10.3389/fmolb.2022.916128/full" TargetMode="External"/><Relationship Id="rId28" Type="http://schemas.openxmlformats.org/officeDocument/2006/relationships/hyperlink" Target="https://www.frontiersin.org/articles/10.3389/fpubh.2022.1018399/full" TargetMode="External"/><Relationship Id="rId36" Type="http://schemas.openxmlformats.org/officeDocument/2006/relationships/hyperlink" Target="https://ieeexplore.ieee.org/abstract/document/9826791" TargetMode="External"/><Relationship Id="rId49" Type="http://schemas.openxmlformats.org/officeDocument/2006/relationships/hyperlink" Target="https://www.mdpi.com/2226-4310/9/10/598" TargetMode="External"/><Relationship Id="rId57" Type="http://schemas.openxmlformats.org/officeDocument/2006/relationships/hyperlink" Target="https://www.mdpi.com/2072-6694/14/19/4844" TargetMode="External"/><Relationship Id="rId10" Type="http://schemas.openxmlformats.org/officeDocument/2006/relationships/hyperlink" Target="https://www.frontiersin.org/articles/10.3389/fnimg.2022.958680/full" TargetMode="External"/><Relationship Id="rId31" Type="http://schemas.openxmlformats.org/officeDocument/2006/relationships/hyperlink" Target="https://www.frontiersin.org/articles/10.3389/fpsyg.2022.815383/full" TargetMode="External"/><Relationship Id="rId44" Type="http://schemas.openxmlformats.org/officeDocument/2006/relationships/hyperlink" Target="https://journals.lww.com/journaladdictionmedicine/Fulltext/9900/Assessing_Childhood_Maltreatment_Exposure_in.110.aspx" TargetMode="External"/><Relationship Id="rId52" Type="http://schemas.openxmlformats.org/officeDocument/2006/relationships/hyperlink" Target="https://www.mdpi.com/2071-1050/14/19/12290" TargetMode="External"/><Relationship Id="rId60" Type="http://schemas.openxmlformats.org/officeDocument/2006/relationships/hyperlink" Target="https://www.mdpi.com/1996-1944/15/24/8925" TargetMode="External"/><Relationship Id="rId65" Type="http://schemas.openxmlformats.org/officeDocument/2006/relationships/hyperlink" Target="https://tidsskriftetbarn.no/index.php/barn/article/view/5069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pubs.asha.org/doi/10.1044/2022_JSLHR-21-00674" TargetMode="External"/><Relationship Id="rId9" Type="http://schemas.openxmlformats.org/officeDocument/2006/relationships/hyperlink" Target="https://www.sciencedirect.com/science/article/pii/S2214782922000902?via%3Dihub" TargetMode="External"/><Relationship Id="rId13" Type="http://schemas.openxmlformats.org/officeDocument/2006/relationships/hyperlink" Target="https://www.frontiersin.org/articles/10.3389/fimmu.2022.949787/full" TargetMode="External"/><Relationship Id="rId18" Type="http://schemas.openxmlformats.org/officeDocument/2006/relationships/hyperlink" Target="https://www.frontiersin.org/articles/10.3389/fevo.2022.983982/abstract" TargetMode="External"/><Relationship Id="rId39" Type="http://schemas.openxmlformats.org/officeDocument/2006/relationships/hyperlink" Target="https://muse.jhu.edu/pub/1/article/788243" TargetMode="External"/><Relationship Id="rId34" Type="http://schemas.openxmlformats.org/officeDocument/2006/relationships/hyperlink" Target="https://www.frontiersin.org/articles/10.3389/fimmu.2022.1082912/full" TargetMode="External"/><Relationship Id="rId50" Type="http://schemas.openxmlformats.org/officeDocument/2006/relationships/hyperlink" Target="https://www.mdpi.com/2225-1154/10/11/174" TargetMode="External"/><Relationship Id="rId55" Type="http://schemas.openxmlformats.org/officeDocument/2006/relationships/hyperlink" Target="https://www.mdpi.com/1999-4915/14/8/1708" TargetMode="External"/><Relationship Id="rId7" Type="http://schemas.openxmlformats.org/officeDocument/2006/relationships/hyperlink" Target="https://www.degruyter.com/document/doi/10.1515/nanoph-2022-0400/html" TargetMode="External"/><Relationship Id="rId71" Type="http://schemas.openxmlformats.org/officeDocument/2006/relationships/hyperlink" Target="https://onlinelibrary.wiley.com/doi/10.1002/admi.2021019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zoomScale="144" workbookViewId="0">
      <selection activeCell="D3" sqref="D3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6" bestFit="1" customWidth="1"/>
    <col min="4" max="4" width="30" bestFit="1" customWidth="1"/>
    <col min="5" max="5" width="8.5" style="3" bestFit="1" customWidth="1"/>
    <col min="6" max="6" width="51.6640625" bestFit="1" customWidth="1"/>
    <col min="7" max="7" width="72.332031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11</v>
      </c>
      <c r="B2">
        <v>2022</v>
      </c>
      <c r="C2">
        <v>20254</v>
      </c>
      <c r="D2" t="s">
        <v>12</v>
      </c>
      <c r="E2" s="3" t="s">
        <v>84</v>
      </c>
      <c r="F2" t="s">
        <v>86</v>
      </c>
      <c r="G2" t="s">
        <v>107</v>
      </c>
      <c r="K2" s="4" t="s">
        <v>162</v>
      </c>
    </row>
    <row r="3" spans="1:11" x14ac:dyDescent="0.2">
      <c r="A3" t="s">
        <v>11</v>
      </c>
      <c r="B3">
        <v>2022</v>
      </c>
      <c r="C3">
        <v>24836</v>
      </c>
      <c r="D3" t="s">
        <v>13</v>
      </c>
      <c r="E3" s="3" t="s">
        <v>84</v>
      </c>
      <c r="F3" t="s">
        <v>87</v>
      </c>
      <c r="G3" t="s">
        <v>108</v>
      </c>
      <c r="K3" s="5" t="s">
        <v>163</v>
      </c>
    </row>
    <row r="4" spans="1:11" x14ac:dyDescent="0.2">
      <c r="A4" t="s">
        <v>11</v>
      </c>
      <c r="B4">
        <v>2022</v>
      </c>
      <c r="C4">
        <v>31470</v>
      </c>
      <c r="D4" t="s">
        <v>14</v>
      </c>
      <c r="E4" s="3" t="s">
        <v>85</v>
      </c>
      <c r="F4" t="s">
        <v>88</v>
      </c>
      <c r="G4" t="s">
        <v>109</v>
      </c>
      <c r="K4" s="4" t="s">
        <v>164</v>
      </c>
    </row>
    <row r="5" spans="1:11" x14ac:dyDescent="0.2">
      <c r="A5" t="s">
        <v>11</v>
      </c>
      <c r="B5">
        <v>2022</v>
      </c>
      <c r="C5">
        <v>196</v>
      </c>
      <c r="D5" t="s">
        <v>15</v>
      </c>
      <c r="E5" s="3" t="s">
        <v>84</v>
      </c>
      <c r="F5" t="s">
        <v>89</v>
      </c>
      <c r="G5" t="s">
        <v>110</v>
      </c>
      <c r="K5" s="5" t="s">
        <v>165</v>
      </c>
    </row>
    <row r="6" spans="1:11" x14ac:dyDescent="0.2">
      <c r="A6" t="s">
        <v>11</v>
      </c>
      <c r="B6">
        <v>2022</v>
      </c>
      <c r="C6">
        <v>18934</v>
      </c>
      <c r="D6" t="s">
        <v>16</v>
      </c>
      <c r="E6" s="3" t="s">
        <v>84</v>
      </c>
      <c r="F6" t="s">
        <v>89</v>
      </c>
      <c r="G6" t="s">
        <v>110</v>
      </c>
      <c r="K6" s="4" t="s">
        <v>166</v>
      </c>
    </row>
    <row r="7" spans="1:11" x14ac:dyDescent="0.2">
      <c r="A7" t="s">
        <v>11</v>
      </c>
      <c r="B7">
        <v>2022</v>
      </c>
      <c r="C7">
        <v>23179</v>
      </c>
      <c r="D7" t="s">
        <v>17</v>
      </c>
      <c r="E7" s="3" t="s">
        <v>85</v>
      </c>
      <c r="F7" t="s">
        <v>90</v>
      </c>
      <c r="G7" t="s">
        <v>111</v>
      </c>
      <c r="K7" s="5" t="s">
        <v>167</v>
      </c>
    </row>
    <row r="8" spans="1:11" x14ac:dyDescent="0.2">
      <c r="A8" t="s">
        <v>11</v>
      </c>
      <c r="B8">
        <v>2022</v>
      </c>
      <c r="C8">
        <v>25812</v>
      </c>
      <c r="D8" t="s">
        <v>18</v>
      </c>
      <c r="E8" s="3" t="s">
        <v>85</v>
      </c>
      <c r="F8" t="s">
        <v>91</v>
      </c>
      <c r="G8" t="s">
        <v>112</v>
      </c>
      <c r="K8" s="4" t="s">
        <v>168</v>
      </c>
    </row>
    <row r="9" spans="1:11" x14ac:dyDescent="0.2">
      <c r="A9" t="s">
        <v>11</v>
      </c>
      <c r="B9">
        <v>2022</v>
      </c>
      <c r="C9">
        <v>30334</v>
      </c>
      <c r="D9" t="s">
        <v>19</v>
      </c>
      <c r="E9" s="3" t="s">
        <v>84</v>
      </c>
      <c r="F9" t="s">
        <v>92</v>
      </c>
      <c r="G9" t="s">
        <v>113</v>
      </c>
      <c r="K9" s="5" t="s">
        <v>169</v>
      </c>
    </row>
    <row r="10" spans="1:11" x14ac:dyDescent="0.2">
      <c r="A10" t="s">
        <v>11</v>
      </c>
      <c r="B10">
        <v>2022</v>
      </c>
      <c r="C10">
        <v>35344</v>
      </c>
      <c r="D10" t="s">
        <v>20</v>
      </c>
      <c r="E10" s="3" t="s">
        <v>85</v>
      </c>
      <c r="F10" t="s">
        <v>92</v>
      </c>
      <c r="G10" t="s">
        <v>114</v>
      </c>
      <c r="K10" s="4" t="s">
        <v>170</v>
      </c>
    </row>
    <row r="11" spans="1:11" x14ac:dyDescent="0.2">
      <c r="A11" t="s">
        <v>11</v>
      </c>
      <c r="B11">
        <v>2022</v>
      </c>
      <c r="C11">
        <v>7328</v>
      </c>
      <c r="D11" t="s">
        <v>21</v>
      </c>
      <c r="E11" s="3" t="s">
        <v>85</v>
      </c>
      <c r="F11" t="s">
        <v>93</v>
      </c>
      <c r="G11" t="s">
        <v>115</v>
      </c>
      <c r="K11" s="5" t="s">
        <v>171</v>
      </c>
    </row>
    <row r="12" spans="1:11" x14ac:dyDescent="0.2">
      <c r="A12" t="s">
        <v>11</v>
      </c>
      <c r="B12">
        <v>2022</v>
      </c>
      <c r="C12">
        <v>8953</v>
      </c>
      <c r="D12" t="s">
        <v>22</v>
      </c>
      <c r="E12" s="3" t="s">
        <v>85</v>
      </c>
      <c r="F12" t="s">
        <v>93</v>
      </c>
      <c r="G12" t="s">
        <v>116</v>
      </c>
      <c r="K12" s="4" t="s">
        <v>172</v>
      </c>
    </row>
    <row r="13" spans="1:11" x14ac:dyDescent="0.2">
      <c r="A13" t="s">
        <v>11</v>
      </c>
      <c r="B13">
        <v>2022</v>
      </c>
      <c r="C13">
        <v>13762</v>
      </c>
      <c r="D13" t="s">
        <v>23</v>
      </c>
      <c r="E13" s="3" t="s">
        <v>85</v>
      </c>
      <c r="F13" t="s">
        <v>93</v>
      </c>
      <c r="G13" t="s">
        <v>117</v>
      </c>
      <c r="K13" s="5" t="s">
        <v>173</v>
      </c>
    </row>
    <row r="14" spans="1:11" x14ac:dyDescent="0.2">
      <c r="A14" t="s">
        <v>11</v>
      </c>
      <c r="B14">
        <v>2022</v>
      </c>
      <c r="C14">
        <v>14406</v>
      </c>
      <c r="D14" t="s">
        <v>24</v>
      </c>
      <c r="E14" s="3" t="s">
        <v>85</v>
      </c>
      <c r="F14" t="s">
        <v>93</v>
      </c>
      <c r="G14" t="s">
        <v>118</v>
      </c>
      <c r="K14" s="4" t="s">
        <v>174</v>
      </c>
    </row>
    <row r="15" spans="1:11" x14ac:dyDescent="0.2">
      <c r="A15" t="s">
        <v>11</v>
      </c>
      <c r="B15">
        <v>2022</v>
      </c>
      <c r="C15">
        <v>17602</v>
      </c>
      <c r="D15" t="s">
        <v>25</v>
      </c>
      <c r="E15" s="3" t="s">
        <v>85</v>
      </c>
      <c r="F15" t="s">
        <v>93</v>
      </c>
      <c r="G15" t="s">
        <v>119</v>
      </c>
      <c r="K15" s="5" t="s">
        <v>175</v>
      </c>
    </row>
    <row r="16" spans="1:11" x14ac:dyDescent="0.2">
      <c r="A16" t="s">
        <v>11</v>
      </c>
      <c r="B16">
        <v>2022</v>
      </c>
      <c r="C16">
        <v>18798</v>
      </c>
      <c r="D16" t="s">
        <v>26</v>
      </c>
      <c r="E16" s="3" t="s">
        <v>85</v>
      </c>
      <c r="F16" t="s">
        <v>93</v>
      </c>
      <c r="G16" t="s">
        <v>120</v>
      </c>
      <c r="K16" s="4" t="s">
        <v>176</v>
      </c>
    </row>
    <row r="17" spans="1:11" x14ac:dyDescent="0.2">
      <c r="A17" t="s">
        <v>11</v>
      </c>
      <c r="B17">
        <v>2022</v>
      </c>
      <c r="C17">
        <v>21346</v>
      </c>
      <c r="D17" t="s">
        <v>27</v>
      </c>
      <c r="E17" s="3" t="s">
        <v>85</v>
      </c>
      <c r="F17" t="s">
        <v>93</v>
      </c>
      <c r="G17" t="s">
        <v>120</v>
      </c>
      <c r="K17" s="5" t="s">
        <v>177</v>
      </c>
    </row>
    <row r="18" spans="1:11" x14ac:dyDescent="0.2">
      <c r="A18" t="s">
        <v>11</v>
      </c>
      <c r="B18">
        <v>2022</v>
      </c>
      <c r="C18">
        <v>23171</v>
      </c>
      <c r="D18" t="s">
        <v>28</v>
      </c>
      <c r="E18" s="3" t="s">
        <v>85</v>
      </c>
      <c r="F18" t="s">
        <v>93</v>
      </c>
      <c r="G18" t="s">
        <v>121</v>
      </c>
      <c r="K18" s="4" t="s">
        <v>178</v>
      </c>
    </row>
    <row r="19" spans="1:11" x14ac:dyDescent="0.2">
      <c r="A19" t="s">
        <v>11</v>
      </c>
      <c r="B19">
        <v>2022</v>
      </c>
      <c r="C19">
        <v>23205</v>
      </c>
      <c r="D19" t="s">
        <v>29</v>
      </c>
      <c r="E19" s="3" t="s">
        <v>85</v>
      </c>
      <c r="F19" t="s">
        <v>93</v>
      </c>
      <c r="G19" t="s">
        <v>122</v>
      </c>
      <c r="K19" s="5" t="s">
        <v>179</v>
      </c>
    </row>
    <row r="20" spans="1:11" x14ac:dyDescent="0.2">
      <c r="A20" t="s">
        <v>11</v>
      </c>
      <c r="B20">
        <v>2022</v>
      </c>
      <c r="C20">
        <v>23466</v>
      </c>
      <c r="D20" t="s">
        <v>30</v>
      </c>
      <c r="E20" s="3" t="s">
        <v>85</v>
      </c>
      <c r="F20" t="s">
        <v>93</v>
      </c>
      <c r="G20" t="s">
        <v>121</v>
      </c>
      <c r="K20" s="4" t="s">
        <v>180</v>
      </c>
    </row>
    <row r="21" spans="1:11" x14ac:dyDescent="0.2">
      <c r="A21" t="s">
        <v>11</v>
      </c>
      <c r="B21">
        <v>2022</v>
      </c>
      <c r="C21">
        <v>24706</v>
      </c>
      <c r="D21" t="s">
        <v>31</v>
      </c>
      <c r="E21" s="3" t="s">
        <v>85</v>
      </c>
      <c r="F21" t="s">
        <v>93</v>
      </c>
      <c r="G21" t="s">
        <v>123</v>
      </c>
      <c r="K21" s="5" t="s">
        <v>181</v>
      </c>
    </row>
    <row r="22" spans="1:11" x14ac:dyDescent="0.2">
      <c r="A22" t="s">
        <v>11</v>
      </c>
      <c r="B22">
        <v>2022</v>
      </c>
      <c r="C22">
        <v>27329</v>
      </c>
      <c r="D22" t="s">
        <v>32</v>
      </c>
      <c r="E22" s="3" t="s">
        <v>85</v>
      </c>
      <c r="F22" t="s">
        <v>93</v>
      </c>
      <c r="G22" t="s">
        <v>124</v>
      </c>
      <c r="K22" s="4" t="s">
        <v>182</v>
      </c>
    </row>
    <row r="23" spans="1:11" x14ac:dyDescent="0.2">
      <c r="A23" t="s">
        <v>11</v>
      </c>
      <c r="B23">
        <v>2022</v>
      </c>
      <c r="C23">
        <v>27329</v>
      </c>
      <c r="D23" t="s">
        <v>33</v>
      </c>
      <c r="E23" s="3" t="s">
        <v>85</v>
      </c>
      <c r="F23" t="s">
        <v>93</v>
      </c>
      <c r="G23" t="s">
        <v>125</v>
      </c>
      <c r="K23" s="5" t="s">
        <v>183</v>
      </c>
    </row>
    <row r="24" spans="1:11" x14ac:dyDescent="0.2">
      <c r="A24" t="s">
        <v>11</v>
      </c>
      <c r="B24">
        <v>2022</v>
      </c>
      <c r="C24">
        <v>27329</v>
      </c>
      <c r="D24" t="s">
        <v>34</v>
      </c>
      <c r="E24" s="3" t="s">
        <v>85</v>
      </c>
      <c r="F24" t="s">
        <v>93</v>
      </c>
      <c r="G24" t="s">
        <v>126</v>
      </c>
      <c r="K24" s="4" t="s">
        <v>184</v>
      </c>
    </row>
    <row r="25" spans="1:11" x14ac:dyDescent="0.2">
      <c r="A25" t="s">
        <v>11</v>
      </c>
      <c r="B25">
        <v>2022</v>
      </c>
      <c r="C25">
        <v>27452</v>
      </c>
      <c r="D25" t="s">
        <v>35</v>
      </c>
      <c r="E25" s="3" t="s">
        <v>85</v>
      </c>
      <c r="F25" t="s">
        <v>93</v>
      </c>
      <c r="G25" t="s">
        <v>118</v>
      </c>
      <c r="K25" s="5" t="s">
        <v>185</v>
      </c>
    </row>
    <row r="26" spans="1:11" x14ac:dyDescent="0.2">
      <c r="A26" t="s">
        <v>11</v>
      </c>
      <c r="B26">
        <v>2022</v>
      </c>
      <c r="C26">
        <v>27452</v>
      </c>
      <c r="D26" t="s">
        <v>36</v>
      </c>
      <c r="E26" s="3" t="s">
        <v>85</v>
      </c>
      <c r="F26" t="s">
        <v>93</v>
      </c>
      <c r="G26" t="s">
        <v>118</v>
      </c>
      <c r="K26" s="4" t="s">
        <v>186</v>
      </c>
    </row>
    <row r="27" spans="1:11" x14ac:dyDescent="0.2">
      <c r="A27" t="s">
        <v>11</v>
      </c>
      <c r="B27">
        <v>2022</v>
      </c>
      <c r="C27">
        <v>27730</v>
      </c>
      <c r="D27" t="s">
        <v>37</v>
      </c>
      <c r="E27" s="3" t="s">
        <v>85</v>
      </c>
      <c r="F27" t="s">
        <v>93</v>
      </c>
      <c r="G27" t="s">
        <v>127</v>
      </c>
      <c r="K27" s="5" t="s">
        <v>187</v>
      </c>
    </row>
    <row r="28" spans="1:11" x14ac:dyDescent="0.2">
      <c r="A28" t="s">
        <v>11</v>
      </c>
      <c r="B28">
        <v>2022</v>
      </c>
      <c r="C28">
        <v>29281</v>
      </c>
      <c r="D28" t="s">
        <v>38</v>
      </c>
      <c r="E28" s="3" t="s">
        <v>85</v>
      </c>
      <c r="F28" t="s">
        <v>93</v>
      </c>
      <c r="G28" t="s">
        <v>128</v>
      </c>
      <c r="K28" s="4" t="s">
        <v>188</v>
      </c>
    </row>
    <row r="29" spans="1:11" x14ac:dyDescent="0.2">
      <c r="A29" t="s">
        <v>11</v>
      </c>
      <c r="B29">
        <v>2022</v>
      </c>
      <c r="C29">
        <v>30746</v>
      </c>
      <c r="D29" t="s">
        <v>39</v>
      </c>
      <c r="E29" s="3" t="s">
        <v>85</v>
      </c>
      <c r="F29" t="s">
        <v>93</v>
      </c>
      <c r="G29" t="s">
        <v>129</v>
      </c>
      <c r="K29" s="5" t="s">
        <v>189</v>
      </c>
    </row>
    <row r="30" spans="1:11" x14ac:dyDescent="0.2">
      <c r="A30" t="s">
        <v>11</v>
      </c>
      <c r="B30">
        <v>2022</v>
      </c>
      <c r="C30">
        <v>31498</v>
      </c>
      <c r="D30" t="s">
        <v>40</v>
      </c>
      <c r="E30" s="3" t="s">
        <v>85</v>
      </c>
      <c r="F30" t="s">
        <v>93</v>
      </c>
      <c r="G30" t="s">
        <v>130</v>
      </c>
      <c r="K30" s="4" t="s">
        <v>190</v>
      </c>
    </row>
    <row r="31" spans="1:11" x14ac:dyDescent="0.2">
      <c r="A31" t="s">
        <v>11</v>
      </c>
      <c r="B31">
        <v>2022</v>
      </c>
      <c r="C31">
        <v>31498</v>
      </c>
      <c r="D31" t="s">
        <v>41</v>
      </c>
      <c r="E31" s="3" t="s">
        <v>85</v>
      </c>
      <c r="F31" t="s">
        <v>93</v>
      </c>
      <c r="G31" t="s">
        <v>131</v>
      </c>
      <c r="K31" s="5" t="s">
        <v>191</v>
      </c>
    </row>
    <row r="32" spans="1:11" x14ac:dyDescent="0.2">
      <c r="A32" t="s">
        <v>11</v>
      </c>
      <c r="B32">
        <v>2022</v>
      </c>
      <c r="C32">
        <v>31687</v>
      </c>
      <c r="D32" t="s">
        <v>42</v>
      </c>
      <c r="E32" s="3" t="s">
        <v>85</v>
      </c>
      <c r="F32" t="s">
        <v>93</v>
      </c>
      <c r="G32" t="s">
        <v>127</v>
      </c>
      <c r="K32" s="4" t="s">
        <v>192</v>
      </c>
    </row>
    <row r="33" spans="1:11" x14ac:dyDescent="0.2">
      <c r="A33" t="s">
        <v>11</v>
      </c>
      <c r="B33">
        <v>2022</v>
      </c>
      <c r="C33">
        <v>33272</v>
      </c>
      <c r="D33" t="s">
        <v>43</v>
      </c>
      <c r="E33" s="3" t="s">
        <v>85</v>
      </c>
      <c r="F33" t="s">
        <v>93</v>
      </c>
      <c r="G33" t="s">
        <v>132</v>
      </c>
      <c r="K33" s="5" t="s">
        <v>193</v>
      </c>
    </row>
    <row r="34" spans="1:11" x14ac:dyDescent="0.2">
      <c r="A34" t="s">
        <v>11</v>
      </c>
      <c r="B34">
        <v>2022</v>
      </c>
      <c r="C34">
        <v>33595</v>
      </c>
      <c r="D34" t="s">
        <v>44</v>
      </c>
      <c r="E34" s="3" t="s">
        <v>85</v>
      </c>
      <c r="F34" t="s">
        <v>93</v>
      </c>
      <c r="G34" t="s">
        <v>133</v>
      </c>
      <c r="K34" s="4" t="s">
        <v>194</v>
      </c>
    </row>
    <row r="35" spans="1:11" x14ac:dyDescent="0.2">
      <c r="A35" t="s">
        <v>11</v>
      </c>
      <c r="B35">
        <v>2022</v>
      </c>
      <c r="C35">
        <v>33595</v>
      </c>
      <c r="D35" t="s">
        <v>45</v>
      </c>
      <c r="E35" s="3" t="s">
        <v>85</v>
      </c>
      <c r="F35" t="s">
        <v>93</v>
      </c>
      <c r="G35" t="s">
        <v>118</v>
      </c>
      <c r="K35" s="5" t="s">
        <v>195</v>
      </c>
    </row>
    <row r="36" spans="1:11" x14ac:dyDescent="0.2">
      <c r="A36" t="s">
        <v>11</v>
      </c>
      <c r="B36">
        <v>2022</v>
      </c>
      <c r="C36">
        <v>35099</v>
      </c>
      <c r="D36" t="s">
        <v>46</v>
      </c>
      <c r="E36" s="3" t="s">
        <v>85</v>
      </c>
      <c r="F36" t="s">
        <v>93</v>
      </c>
      <c r="G36" t="s">
        <v>134</v>
      </c>
      <c r="K36" s="4" t="s">
        <v>196</v>
      </c>
    </row>
    <row r="37" spans="1:11" x14ac:dyDescent="0.2">
      <c r="A37" t="s">
        <v>11</v>
      </c>
      <c r="B37">
        <v>2022</v>
      </c>
      <c r="C37">
        <v>9063</v>
      </c>
      <c r="D37" t="s">
        <v>47</v>
      </c>
      <c r="E37" s="3" t="s">
        <v>85</v>
      </c>
      <c r="F37" t="s">
        <v>94</v>
      </c>
      <c r="G37" t="s">
        <v>135</v>
      </c>
      <c r="K37" s="5" t="s">
        <v>197</v>
      </c>
    </row>
    <row r="38" spans="1:11" x14ac:dyDescent="0.2">
      <c r="A38" t="s">
        <v>11</v>
      </c>
      <c r="B38">
        <v>2022</v>
      </c>
      <c r="C38">
        <v>20185</v>
      </c>
      <c r="D38" t="s">
        <v>48</v>
      </c>
      <c r="E38" s="3" t="s">
        <v>85</v>
      </c>
      <c r="F38" t="s">
        <v>94</v>
      </c>
      <c r="G38" t="s">
        <v>136</v>
      </c>
      <c r="K38" s="4" t="s">
        <v>198</v>
      </c>
    </row>
    <row r="39" spans="1:11" x14ac:dyDescent="0.2">
      <c r="A39" t="s">
        <v>11</v>
      </c>
      <c r="B39">
        <v>2022</v>
      </c>
      <c r="C39">
        <v>18680</v>
      </c>
      <c r="D39" t="s">
        <v>49</v>
      </c>
      <c r="E39" s="3" t="s">
        <v>84</v>
      </c>
      <c r="F39" t="s">
        <v>95</v>
      </c>
      <c r="G39" t="s">
        <v>137</v>
      </c>
      <c r="K39" s="5" t="s">
        <v>199</v>
      </c>
    </row>
    <row r="40" spans="1:11" x14ac:dyDescent="0.2">
      <c r="A40" t="s">
        <v>11</v>
      </c>
      <c r="B40">
        <v>2022</v>
      </c>
      <c r="C40">
        <v>31169</v>
      </c>
      <c r="D40" t="s">
        <v>50</v>
      </c>
      <c r="E40" s="3" t="s">
        <v>84</v>
      </c>
      <c r="F40" t="s">
        <v>96</v>
      </c>
      <c r="G40" t="s">
        <v>138</v>
      </c>
      <c r="K40" s="4" t="s">
        <v>200</v>
      </c>
    </row>
    <row r="41" spans="1:11" x14ac:dyDescent="0.2">
      <c r="A41" t="s">
        <v>11</v>
      </c>
      <c r="B41">
        <v>2022</v>
      </c>
      <c r="C41">
        <v>40901</v>
      </c>
      <c r="D41" t="s">
        <v>51</v>
      </c>
      <c r="E41" s="3" t="s">
        <v>85</v>
      </c>
      <c r="F41" t="s">
        <v>97</v>
      </c>
      <c r="G41" t="s">
        <v>97</v>
      </c>
      <c r="K41" s="5" t="s">
        <v>201</v>
      </c>
    </row>
    <row r="42" spans="1:11" x14ac:dyDescent="0.2">
      <c r="A42" t="s">
        <v>11</v>
      </c>
      <c r="B42">
        <v>2022</v>
      </c>
      <c r="C42">
        <v>18316</v>
      </c>
      <c r="D42" t="s">
        <v>52</v>
      </c>
      <c r="E42" s="3" t="s">
        <v>85</v>
      </c>
      <c r="F42" t="s">
        <v>98</v>
      </c>
      <c r="G42" t="s">
        <v>139</v>
      </c>
      <c r="K42" s="4" t="s">
        <v>202</v>
      </c>
    </row>
    <row r="43" spans="1:11" x14ac:dyDescent="0.2">
      <c r="A43" t="s">
        <v>11</v>
      </c>
      <c r="B43">
        <v>2022</v>
      </c>
      <c r="C43">
        <v>23482</v>
      </c>
      <c r="D43" t="s">
        <v>53</v>
      </c>
      <c r="E43" s="3" t="s">
        <v>85</v>
      </c>
      <c r="F43" t="s">
        <v>98</v>
      </c>
      <c r="G43" t="s">
        <v>139</v>
      </c>
      <c r="K43" s="5" t="s">
        <v>203</v>
      </c>
    </row>
    <row r="44" spans="1:11" x14ac:dyDescent="0.2">
      <c r="A44" t="s">
        <v>11</v>
      </c>
      <c r="B44">
        <v>2022</v>
      </c>
      <c r="C44">
        <v>35404</v>
      </c>
      <c r="D44" t="s">
        <v>54</v>
      </c>
      <c r="E44" s="3" t="s">
        <v>84</v>
      </c>
      <c r="F44" t="s">
        <v>98</v>
      </c>
      <c r="G44" t="s">
        <v>140</v>
      </c>
      <c r="K44" s="4" t="s">
        <v>204</v>
      </c>
    </row>
    <row r="45" spans="1:11" x14ac:dyDescent="0.2">
      <c r="A45" t="s">
        <v>11</v>
      </c>
      <c r="B45">
        <v>2022</v>
      </c>
      <c r="C45">
        <v>35048</v>
      </c>
      <c r="D45" t="s">
        <v>55</v>
      </c>
      <c r="E45" s="3" t="s">
        <v>84</v>
      </c>
      <c r="F45" t="s">
        <v>98</v>
      </c>
      <c r="G45" t="s">
        <v>141</v>
      </c>
      <c r="K45" s="5" t="s">
        <v>205</v>
      </c>
    </row>
    <row r="46" spans="1:11" x14ac:dyDescent="0.2">
      <c r="A46" t="s">
        <v>11</v>
      </c>
      <c r="B46">
        <v>2022</v>
      </c>
      <c r="C46">
        <v>38503</v>
      </c>
      <c r="D46" t="s">
        <v>56</v>
      </c>
      <c r="E46" s="3" t="s">
        <v>84</v>
      </c>
      <c r="F46" t="s">
        <v>99</v>
      </c>
      <c r="G46" t="s">
        <v>142</v>
      </c>
      <c r="K46" s="4" t="s">
        <v>206</v>
      </c>
    </row>
    <row r="47" spans="1:11" x14ac:dyDescent="0.2">
      <c r="A47" t="s">
        <v>11</v>
      </c>
      <c r="B47">
        <v>2022</v>
      </c>
      <c r="C47">
        <v>8549</v>
      </c>
      <c r="D47" t="s">
        <v>57</v>
      </c>
      <c r="E47" s="3" t="s">
        <v>85</v>
      </c>
      <c r="F47" t="s">
        <v>100</v>
      </c>
      <c r="G47" t="s">
        <v>143</v>
      </c>
      <c r="K47" s="5" t="s">
        <v>207</v>
      </c>
    </row>
    <row r="48" spans="1:11" x14ac:dyDescent="0.2">
      <c r="A48" t="s">
        <v>11</v>
      </c>
      <c r="B48">
        <v>2022</v>
      </c>
      <c r="C48">
        <v>10189</v>
      </c>
      <c r="D48" t="s">
        <v>58</v>
      </c>
      <c r="E48" s="3" t="s">
        <v>85</v>
      </c>
      <c r="F48" t="s">
        <v>100</v>
      </c>
      <c r="G48" t="s">
        <v>144</v>
      </c>
      <c r="K48" s="4" t="s">
        <v>208</v>
      </c>
    </row>
    <row r="49" spans="1:11" x14ac:dyDescent="0.2">
      <c r="A49" t="s">
        <v>11</v>
      </c>
      <c r="B49">
        <v>2022</v>
      </c>
      <c r="C49">
        <v>11010</v>
      </c>
      <c r="D49" t="s">
        <v>59</v>
      </c>
      <c r="E49" s="3" t="s">
        <v>85</v>
      </c>
      <c r="F49" t="s">
        <v>100</v>
      </c>
      <c r="G49" t="s">
        <v>145</v>
      </c>
      <c r="K49" s="5" t="s">
        <v>209</v>
      </c>
    </row>
    <row r="50" spans="1:11" x14ac:dyDescent="0.2">
      <c r="A50" t="s">
        <v>11</v>
      </c>
      <c r="B50">
        <v>2022</v>
      </c>
      <c r="C50">
        <v>15427</v>
      </c>
      <c r="D50" t="s">
        <v>60</v>
      </c>
      <c r="E50" s="3" t="s">
        <v>85</v>
      </c>
      <c r="F50" t="s">
        <v>100</v>
      </c>
      <c r="G50" t="s">
        <v>146</v>
      </c>
      <c r="K50" s="4" t="s">
        <v>210</v>
      </c>
    </row>
    <row r="51" spans="1:11" x14ac:dyDescent="0.2">
      <c r="A51" t="s">
        <v>11</v>
      </c>
      <c r="B51">
        <v>2022</v>
      </c>
      <c r="C51">
        <v>15819</v>
      </c>
      <c r="D51" t="s">
        <v>61</v>
      </c>
      <c r="E51" s="3" t="s">
        <v>85</v>
      </c>
      <c r="F51" t="s">
        <v>100</v>
      </c>
      <c r="G51" t="s">
        <v>147</v>
      </c>
      <c r="K51" s="5" t="s">
        <v>211</v>
      </c>
    </row>
    <row r="52" spans="1:11" x14ac:dyDescent="0.2">
      <c r="A52" t="s">
        <v>11</v>
      </c>
      <c r="B52">
        <v>2022</v>
      </c>
      <c r="C52">
        <v>17403</v>
      </c>
      <c r="D52" t="s">
        <v>62</v>
      </c>
      <c r="E52" s="3" t="s">
        <v>85</v>
      </c>
      <c r="F52" t="s">
        <v>100</v>
      </c>
      <c r="G52" t="s">
        <v>148</v>
      </c>
      <c r="K52" s="4" t="s">
        <v>212</v>
      </c>
    </row>
    <row r="53" spans="1:11" x14ac:dyDescent="0.2">
      <c r="A53" t="s">
        <v>11</v>
      </c>
      <c r="B53">
        <v>2022</v>
      </c>
      <c r="C53">
        <v>18592</v>
      </c>
      <c r="D53" t="s">
        <v>63</v>
      </c>
      <c r="E53" s="3" t="s">
        <v>85</v>
      </c>
      <c r="F53" t="s">
        <v>100</v>
      </c>
      <c r="G53" t="s">
        <v>149</v>
      </c>
      <c r="K53" s="5" t="s">
        <v>213</v>
      </c>
    </row>
    <row r="54" spans="1:11" x14ac:dyDescent="0.2">
      <c r="A54" t="s">
        <v>11</v>
      </c>
      <c r="B54">
        <v>2022</v>
      </c>
      <c r="C54">
        <v>19147</v>
      </c>
      <c r="D54" t="s">
        <v>64</v>
      </c>
      <c r="E54" s="3" t="s">
        <v>85</v>
      </c>
      <c r="F54" t="s">
        <v>100</v>
      </c>
      <c r="G54" t="s">
        <v>149</v>
      </c>
      <c r="K54" s="4" t="s">
        <v>214</v>
      </c>
    </row>
    <row r="55" spans="1:11" x14ac:dyDescent="0.2">
      <c r="A55" t="s">
        <v>11</v>
      </c>
      <c r="B55">
        <v>2022</v>
      </c>
      <c r="C55">
        <v>19959</v>
      </c>
      <c r="D55" t="s">
        <v>65</v>
      </c>
      <c r="E55" s="3" t="s">
        <v>85</v>
      </c>
      <c r="F55" t="s">
        <v>100</v>
      </c>
      <c r="G55" t="s">
        <v>150</v>
      </c>
      <c r="K55" s="5" t="s">
        <v>215</v>
      </c>
    </row>
    <row r="56" spans="1:11" x14ac:dyDescent="0.2">
      <c r="A56" t="s">
        <v>11</v>
      </c>
      <c r="B56">
        <v>2022</v>
      </c>
      <c r="C56">
        <v>20213</v>
      </c>
      <c r="D56" t="s">
        <v>66</v>
      </c>
      <c r="E56" s="3" t="s">
        <v>85</v>
      </c>
      <c r="F56" t="s">
        <v>100</v>
      </c>
      <c r="G56" t="s">
        <v>144</v>
      </c>
      <c r="K56" s="4" t="s">
        <v>216</v>
      </c>
    </row>
    <row r="57" spans="1:11" x14ac:dyDescent="0.2">
      <c r="A57" t="s">
        <v>11</v>
      </c>
      <c r="B57">
        <v>2022</v>
      </c>
      <c r="C57">
        <v>22865</v>
      </c>
      <c r="D57" t="s">
        <v>67</v>
      </c>
      <c r="E57" s="3" t="s">
        <v>85</v>
      </c>
      <c r="F57" t="s">
        <v>100</v>
      </c>
      <c r="G57" t="s">
        <v>151</v>
      </c>
      <c r="K57" s="5" t="s">
        <v>217</v>
      </c>
    </row>
    <row r="58" spans="1:11" x14ac:dyDescent="0.2">
      <c r="A58" t="s">
        <v>11</v>
      </c>
      <c r="B58">
        <v>2022</v>
      </c>
      <c r="C58">
        <v>23397</v>
      </c>
      <c r="D58" t="s">
        <v>68</v>
      </c>
      <c r="E58" s="3" t="s">
        <v>85</v>
      </c>
      <c r="F58" t="s">
        <v>100</v>
      </c>
      <c r="G58" t="s">
        <v>148</v>
      </c>
      <c r="K58" s="4" t="s">
        <v>218</v>
      </c>
    </row>
    <row r="59" spans="1:11" x14ac:dyDescent="0.2">
      <c r="A59" t="s">
        <v>11</v>
      </c>
      <c r="B59">
        <v>2022</v>
      </c>
      <c r="C59">
        <v>23625</v>
      </c>
      <c r="D59" t="s">
        <v>69</v>
      </c>
      <c r="E59" s="3" t="s">
        <v>85</v>
      </c>
      <c r="F59" t="s">
        <v>100</v>
      </c>
      <c r="G59" t="s">
        <v>152</v>
      </c>
      <c r="K59" s="5" t="s">
        <v>219</v>
      </c>
    </row>
    <row r="60" spans="1:11" x14ac:dyDescent="0.2">
      <c r="A60" t="s">
        <v>11</v>
      </c>
      <c r="B60">
        <v>2022</v>
      </c>
      <c r="C60">
        <v>23907</v>
      </c>
      <c r="D60" t="s">
        <v>70</v>
      </c>
      <c r="E60" s="3" t="s">
        <v>85</v>
      </c>
      <c r="F60" t="s">
        <v>100</v>
      </c>
      <c r="G60" t="s">
        <v>148</v>
      </c>
      <c r="K60" s="4" t="s">
        <v>220</v>
      </c>
    </row>
    <row r="61" spans="1:11" x14ac:dyDescent="0.2">
      <c r="A61" t="s">
        <v>11</v>
      </c>
      <c r="B61">
        <v>2022</v>
      </c>
      <c r="C61">
        <v>18370</v>
      </c>
      <c r="D61" t="s">
        <v>71</v>
      </c>
      <c r="E61" s="3" t="s">
        <v>85</v>
      </c>
      <c r="F61" t="s">
        <v>100</v>
      </c>
      <c r="G61" t="s">
        <v>153</v>
      </c>
      <c r="K61" s="5" t="s">
        <v>221</v>
      </c>
    </row>
    <row r="62" spans="1:11" x14ac:dyDescent="0.2">
      <c r="A62" t="s">
        <v>11</v>
      </c>
      <c r="B62">
        <v>2022</v>
      </c>
      <c r="C62">
        <v>20493</v>
      </c>
      <c r="D62" t="s">
        <v>72</v>
      </c>
      <c r="E62" s="3" t="s">
        <v>85</v>
      </c>
      <c r="F62" t="s">
        <v>100</v>
      </c>
      <c r="G62" t="s">
        <v>154</v>
      </c>
      <c r="K62" s="4" t="s">
        <v>222</v>
      </c>
    </row>
    <row r="63" spans="1:11" x14ac:dyDescent="0.2">
      <c r="A63" t="s">
        <v>11</v>
      </c>
      <c r="B63">
        <v>2022</v>
      </c>
      <c r="C63">
        <v>25275</v>
      </c>
      <c r="D63" t="s">
        <v>73</v>
      </c>
      <c r="E63" s="3" t="s">
        <v>84</v>
      </c>
      <c r="F63" t="s">
        <v>101</v>
      </c>
      <c r="G63" t="s">
        <v>155</v>
      </c>
      <c r="K63" s="5" t="s">
        <v>223</v>
      </c>
    </row>
    <row r="64" spans="1:11" x14ac:dyDescent="0.2">
      <c r="A64" t="s">
        <v>11</v>
      </c>
      <c r="B64">
        <v>2022</v>
      </c>
      <c r="C64">
        <v>2088</v>
      </c>
      <c r="D64" t="s">
        <v>74</v>
      </c>
      <c r="E64" s="3" t="s">
        <v>85</v>
      </c>
      <c r="F64" t="s">
        <v>102</v>
      </c>
      <c r="G64" t="s">
        <v>156</v>
      </c>
      <c r="K64" s="4" t="s">
        <v>224</v>
      </c>
    </row>
    <row r="65" spans="1:11" x14ac:dyDescent="0.2">
      <c r="A65" t="s">
        <v>11</v>
      </c>
      <c r="B65">
        <v>2022</v>
      </c>
      <c r="C65">
        <v>2088</v>
      </c>
      <c r="D65" t="s">
        <v>75</v>
      </c>
      <c r="E65" s="3" t="s">
        <v>85</v>
      </c>
      <c r="F65" t="s">
        <v>102</v>
      </c>
      <c r="G65" t="s">
        <v>156</v>
      </c>
      <c r="K65" s="5" t="s">
        <v>225</v>
      </c>
    </row>
    <row r="66" spans="1:11" x14ac:dyDescent="0.2">
      <c r="A66" t="s">
        <v>11</v>
      </c>
      <c r="B66">
        <v>2022</v>
      </c>
      <c r="C66">
        <v>2089</v>
      </c>
      <c r="D66" t="s">
        <v>76</v>
      </c>
      <c r="E66" s="3" t="s">
        <v>85</v>
      </c>
      <c r="F66" t="s">
        <v>102</v>
      </c>
      <c r="G66" t="s">
        <v>156</v>
      </c>
      <c r="K66" s="4" t="s">
        <v>226</v>
      </c>
    </row>
    <row r="67" spans="1:11" x14ac:dyDescent="0.2">
      <c r="A67" t="s">
        <v>11</v>
      </c>
      <c r="B67">
        <v>2022</v>
      </c>
      <c r="C67">
        <v>2089</v>
      </c>
      <c r="D67" t="s">
        <v>77</v>
      </c>
      <c r="E67" s="3" t="s">
        <v>85</v>
      </c>
      <c r="F67" t="s">
        <v>102</v>
      </c>
      <c r="G67" t="s">
        <v>156</v>
      </c>
      <c r="K67" s="5" t="s">
        <v>227</v>
      </c>
    </row>
    <row r="68" spans="1:11" x14ac:dyDescent="0.2">
      <c r="A68" t="s">
        <v>11</v>
      </c>
      <c r="B68">
        <v>2022</v>
      </c>
      <c r="C68">
        <v>19405</v>
      </c>
      <c r="D68" t="s">
        <v>78</v>
      </c>
      <c r="E68" s="3" t="s">
        <v>85</v>
      </c>
      <c r="F68" t="s">
        <v>103</v>
      </c>
      <c r="G68" t="s">
        <v>157</v>
      </c>
      <c r="K68" s="4" t="s">
        <v>228</v>
      </c>
    </row>
    <row r="69" spans="1:11" x14ac:dyDescent="0.2">
      <c r="A69" t="s">
        <v>11</v>
      </c>
      <c r="B69">
        <v>2022</v>
      </c>
      <c r="C69">
        <v>1694</v>
      </c>
      <c r="D69" t="s">
        <v>79</v>
      </c>
      <c r="E69" s="3" t="s">
        <v>85</v>
      </c>
      <c r="F69" t="s">
        <v>104</v>
      </c>
      <c r="G69" t="s">
        <v>158</v>
      </c>
      <c r="K69" s="5" t="s">
        <v>229</v>
      </c>
    </row>
    <row r="70" spans="1:11" x14ac:dyDescent="0.2">
      <c r="A70" t="s">
        <v>11</v>
      </c>
      <c r="B70">
        <v>2022</v>
      </c>
      <c r="C70">
        <v>16594</v>
      </c>
      <c r="D70" t="s">
        <v>80</v>
      </c>
      <c r="E70" s="3" t="s">
        <v>85</v>
      </c>
      <c r="F70" t="s">
        <v>104</v>
      </c>
      <c r="G70" t="s">
        <v>158</v>
      </c>
      <c r="K70" s="4" t="s">
        <v>230</v>
      </c>
    </row>
    <row r="71" spans="1:11" x14ac:dyDescent="0.2">
      <c r="A71" t="s">
        <v>11</v>
      </c>
      <c r="B71">
        <v>2022</v>
      </c>
      <c r="C71">
        <v>2272</v>
      </c>
      <c r="D71" t="s">
        <v>81</v>
      </c>
      <c r="E71" s="3" t="s">
        <v>85</v>
      </c>
      <c r="F71" t="s">
        <v>105</v>
      </c>
      <c r="G71" t="s">
        <v>159</v>
      </c>
      <c r="K71" s="5" t="s">
        <v>231</v>
      </c>
    </row>
    <row r="72" spans="1:11" x14ac:dyDescent="0.2">
      <c r="A72" t="s">
        <v>11</v>
      </c>
      <c r="B72">
        <v>2022</v>
      </c>
      <c r="C72">
        <v>36738</v>
      </c>
      <c r="D72" t="s">
        <v>82</v>
      </c>
      <c r="E72" s="3" t="s">
        <v>84</v>
      </c>
      <c r="F72" t="s">
        <v>106</v>
      </c>
      <c r="G72" t="s">
        <v>160</v>
      </c>
      <c r="K72" s="4" t="s">
        <v>232</v>
      </c>
    </row>
    <row r="73" spans="1:11" x14ac:dyDescent="0.2">
      <c r="A73" t="s">
        <v>11</v>
      </c>
      <c r="B73">
        <v>2022</v>
      </c>
      <c r="C73">
        <v>30334</v>
      </c>
      <c r="D73" t="s">
        <v>83</v>
      </c>
      <c r="E73" s="3" t="s">
        <v>85</v>
      </c>
      <c r="F73" t="s">
        <v>98</v>
      </c>
      <c r="G73" t="s">
        <v>161</v>
      </c>
      <c r="K73" s="5" t="s">
        <v>233</v>
      </c>
    </row>
  </sheetData>
  <conditionalFormatting sqref="D1:D1048576">
    <cfRule type="duplicateValues" dxfId="0" priority="1"/>
  </conditionalFormatting>
  <hyperlinks>
    <hyperlink ref="K2" r:id="rId1" xr:uid="{D131AB85-04D8-4C36-8930-55848746BA77}"/>
    <hyperlink ref="K3" r:id="rId2" xr:uid="{9B374950-72D8-47E2-AE89-E7F6769DDEBF}"/>
    <hyperlink ref="K4" r:id="rId3" xr:uid="{B250F298-A79A-465E-AE61-0C5D276C4663}"/>
    <hyperlink ref="K5" r:id="rId4" display="https://pubs.asha.org/doi/10.1044/2022_JSLHR-21-00674" xr:uid="{3592E515-F957-424B-B3E4-A8FB10FD7551}"/>
    <hyperlink ref="K6" r:id="rId5" xr:uid="{50413FBF-C7B0-4198-A5E5-DA3793D32C14}"/>
    <hyperlink ref="K7" r:id="rId6" xr:uid="{6C61EB31-F068-4737-AA86-27F13A6936BC}"/>
    <hyperlink ref="K8" r:id="rId7" xr:uid="{EA03F064-319C-474C-A14A-8E8326F61D19}"/>
    <hyperlink ref="K9" r:id="rId8" xr:uid="{9EC7ABCE-C78A-4757-B937-0207FBB48F0F}"/>
    <hyperlink ref="K10" r:id="rId9" xr:uid="{AE3D0065-8D2B-4017-841F-1BA1F515D061}"/>
    <hyperlink ref="K11" r:id="rId10" xr:uid="{1AACDE52-83A3-49C5-9E10-1064A60A6517}"/>
    <hyperlink ref="K12" r:id="rId11" xr:uid="{ABA46116-3C6C-4D8E-AC34-2D3666177C3D}"/>
    <hyperlink ref="K13" r:id="rId12" xr:uid="{1418B7B5-6198-4797-8779-D162FEF22034}"/>
    <hyperlink ref="K14" r:id="rId13" xr:uid="{DB47B96F-3D0C-4498-87EA-29FD5A8ECB92}"/>
    <hyperlink ref="K15" r:id="rId14" xr:uid="{2A89BA11-A19E-48F4-B13D-74DEBF5AA599}"/>
    <hyperlink ref="K16" r:id="rId15" xr:uid="{CF23BA70-35ED-4A98-8FCC-06AD166191DD}"/>
    <hyperlink ref="K17" r:id="rId16" xr:uid="{99CC9B57-A420-4F2C-87F0-5F80C02C9B74}"/>
    <hyperlink ref="K18" r:id="rId17" xr:uid="{8EBE5735-A033-4CAC-A449-BC4288113AB1}"/>
    <hyperlink ref="K19" r:id="rId18" xr:uid="{D6685336-49F3-45AB-8ABE-B0D409066761}"/>
    <hyperlink ref="K20" r:id="rId19" xr:uid="{35C0C8E4-791C-47E4-AE8D-3B08184E3DC6}"/>
    <hyperlink ref="K21" r:id="rId20" xr:uid="{1C79A36D-9061-49BB-8775-B5F67FDABBB0}"/>
    <hyperlink ref="K22" r:id="rId21" xr:uid="{A0434560-AFC8-4A1F-BAC0-D7E589473CE2}"/>
    <hyperlink ref="K23" r:id="rId22" xr:uid="{09F2B40B-BD62-4ED3-B2D9-9B1F7165C10A}"/>
    <hyperlink ref="K24" r:id="rId23" xr:uid="{0E893DB8-4BC9-4255-AAB1-042DFAA1D67B}"/>
    <hyperlink ref="K25" r:id="rId24" xr:uid="{0A075876-CFA4-425C-A801-3D66DECD48BA}"/>
    <hyperlink ref="K26" r:id="rId25" xr:uid="{A12DA78D-5FD4-42F3-8F87-09777CF6BD12}"/>
    <hyperlink ref="K27" r:id="rId26" xr:uid="{0889D562-8BDF-4FD6-9B28-5BFF9B37E8A0}"/>
    <hyperlink ref="K28" r:id="rId27" xr:uid="{BD765C6B-014C-495E-A729-A3AA823DBB66}"/>
    <hyperlink ref="K29" r:id="rId28" xr:uid="{14936D4B-45B8-45FD-9FE1-12BDBF0448E1}"/>
    <hyperlink ref="K30" r:id="rId29" xr:uid="{3A707340-0694-4326-9C4C-1DF49F8DD154}"/>
    <hyperlink ref="K31" r:id="rId30" xr:uid="{525E0726-132D-4882-9E57-6905FAE954FE}"/>
    <hyperlink ref="K32" r:id="rId31" xr:uid="{ABDA13DC-4714-44C4-8536-43557F7A99F4}"/>
    <hyperlink ref="K33" r:id="rId32" xr:uid="{5160A9A3-5C1D-4C6F-8E34-E0A0FB60196C}"/>
    <hyperlink ref="K34" r:id="rId33" xr:uid="{7A97DFEA-E42C-472B-AF8E-E9BA0B917996}"/>
    <hyperlink ref="K35" r:id="rId34" xr:uid="{FAD70F7A-DB23-4C9C-9311-7C3984A40C9F}"/>
    <hyperlink ref="K36" r:id="rId35" xr:uid="{52B24275-5937-43D8-9B2C-2F5B80980BC3}"/>
    <hyperlink ref="K37" r:id="rId36" xr:uid="{BE633579-F97E-4412-B467-DFC8456350CF}"/>
    <hyperlink ref="K38" r:id="rId37" xr:uid="{54640835-E468-4687-8753-1ED0EAC5ED8A}"/>
    <hyperlink ref="K39" r:id="rId38" xr:uid="{898F0E3A-D562-40B5-B9F1-4F8DBAF02FF2}"/>
    <hyperlink ref="K40" r:id="rId39" xr:uid="{B03B80D3-1DC2-4B65-A4AD-218896438310}"/>
    <hyperlink ref="K41" r:id="rId40" xr:uid="{F53B99F8-8BEE-41C8-A032-EB963A1B41D4}"/>
    <hyperlink ref="K42" r:id="rId41" xr:uid="{386DD1F8-F6EA-45C9-B73B-B746BA7782EF}"/>
    <hyperlink ref="K43" r:id="rId42" xr:uid="{9A7F98CE-DBE5-4053-ACB1-5770306A9916}"/>
    <hyperlink ref="K44" r:id="rId43" xr:uid="{CEC80E32-1353-422D-8734-B140032A315A}"/>
    <hyperlink ref="K45" r:id="rId44" xr:uid="{3FA3C3AE-BB9A-4A8F-9F30-5EED2D28CC32}"/>
    <hyperlink ref="K46" r:id="rId45" xr:uid="{855AE55D-59BA-4DFC-87C7-FE4D5D20BA57}"/>
    <hyperlink ref="K47" r:id="rId46" xr:uid="{91FEDFBD-417D-45CE-A9F4-458444432188}"/>
    <hyperlink ref="K48" r:id="rId47" xr:uid="{EB40D674-90ED-4BE2-B1E1-7362AB176CB5}"/>
    <hyperlink ref="K49" r:id="rId48" xr:uid="{EEF91559-72A5-4A7E-825A-234119DD15E7}"/>
    <hyperlink ref="K50" r:id="rId49" xr:uid="{D80E4110-E327-4CC1-99E2-2B2E48BDBBD0}"/>
    <hyperlink ref="K51" r:id="rId50" xr:uid="{39244552-6B34-4E21-B926-4BAF1E50FDCB}"/>
    <hyperlink ref="K52" r:id="rId51" xr:uid="{23D4941F-038D-4EDF-A14F-8FA24526F342}"/>
    <hyperlink ref="K53" r:id="rId52" xr:uid="{73E1091D-CFF5-47ED-9ECD-D1B25C3B4F3F}"/>
    <hyperlink ref="K54" r:id="rId53" xr:uid="{036F8B71-F951-4BC2-AF29-641BE3ABFB06}"/>
    <hyperlink ref="K55" r:id="rId54" xr:uid="{40F0AEBF-DBF8-44AD-BFEC-A06C2395990E}"/>
    <hyperlink ref="K56" r:id="rId55" xr:uid="{C6F93667-AA2C-4386-A3E5-C44AA1D09FEA}"/>
    <hyperlink ref="K57" r:id="rId56" xr:uid="{8A6F2958-34F1-45A8-9CF8-C7E8AC0639C3}"/>
    <hyperlink ref="K58" r:id="rId57" xr:uid="{791F5A9E-999D-4465-BA24-0AEF406AF4ED}"/>
    <hyperlink ref="K59" r:id="rId58" xr:uid="{25F9CF15-D04C-40AE-9AA8-E5E553B47F28}"/>
    <hyperlink ref="K60" r:id="rId59" xr:uid="{C0AF089E-6F7A-4955-9210-5FE7E795BB81}"/>
    <hyperlink ref="K61" r:id="rId60" xr:uid="{47368731-F18D-49A7-80D6-D9DC43998EBF}"/>
    <hyperlink ref="K62" r:id="rId61" xr:uid="{D4B222D4-4D70-45B2-8FD4-4077958EA5B7}"/>
    <hyperlink ref="K63" r:id="rId62" xr:uid="{81A47959-BF8A-4116-A956-8D28A35CC963}"/>
    <hyperlink ref="K64" r:id="rId63" xr:uid="{92D9207E-870B-4A2F-B316-06243541A4D2}"/>
    <hyperlink ref="K65" r:id="rId64" xr:uid="{E6C1E2F2-9326-4279-8714-91365C969BBC}"/>
    <hyperlink ref="K66" r:id="rId65" xr:uid="{46FF3532-150A-4F8B-B00C-18AB5B97DA9C}"/>
    <hyperlink ref="K67" r:id="rId66" xr:uid="{893DBC10-CDB9-44B5-8B9A-636216BC8424}"/>
    <hyperlink ref="K68" r:id="rId67" xr:uid="{2D31CB6B-C91F-45C0-B251-29A2245501F5}"/>
    <hyperlink ref="K69" r:id="rId68" xr:uid="{E79A9867-34D3-4623-BDE3-A4B956D80092}"/>
    <hyperlink ref="K70" r:id="rId69" xr:uid="{AD7D4DDB-BE7B-4AAB-9E0B-438EAC1F1A97}"/>
    <hyperlink ref="K71" r:id="rId70" xr:uid="{AF6EBEA8-C3D5-49FA-B505-845606106543}"/>
    <hyperlink ref="K72" r:id="rId71" xr:uid="{BB658DCB-5427-4F97-B8F3-4E76698C6F32}"/>
    <hyperlink ref="K73" r:id="rId72" xr:uid="{99E41415-62BB-4937-9A89-85B54F62C242}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2023-03-24T08:55:17Z</dcterms:modified>
</cp:coreProperties>
</file>