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amlin\system\openapc-se\data\uu\original_data\"/>
    </mc:Choice>
  </mc:AlternateContent>
  <bookViews>
    <workbookView xWindow="0" yWindow="0" windowWidth="19200" windowHeight="6470" tabRatio="500"/>
  </bookViews>
  <sheets>
    <sheet name="Blad1" sheetId="1" r:id="rId1"/>
  </sheets>
  <definedNames>
    <definedName name="template" localSheetId="0">Blad1!$A$1:$K$2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template" type="6" refreshedVersion="0" background="1" saveData="1">
    <textPr codePage="65001" sourceFile="/Users/ulfkro/OneDrive/KB-dokument/Open Access/Kostnader/Open APC Sweden/openapc-se/template/template.csv" decimal="," thousands=" 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<sst xmlns="http://schemas.openxmlformats.org/spreadsheetml/2006/main" count="1863" uniqueCount="535">
  <si>
    <t>institution</t>
  </si>
  <si>
    <t>period</t>
  </si>
  <si>
    <t>doi</t>
  </si>
  <si>
    <t>is_hybrid</t>
  </si>
  <si>
    <t>publisher</t>
  </si>
  <si>
    <t>journal_full_title</t>
  </si>
  <si>
    <t>issn</t>
  </si>
  <si>
    <t>issn_print</t>
  </si>
  <si>
    <t>issn_electronic</t>
  </si>
  <si>
    <t>url</t>
  </si>
  <si>
    <t>sek</t>
  </si>
  <si>
    <t>10.1103/PhysRevPhysEducRes.15.010134</t>
  </si>
  <si>
    <t>10.1074/jbc.RA118.004984</t>
  </si>
  <si>
    <t>10.1128/JVI.00620-19</t>
  </si>
  <si>
    <t>10.1145/3330345.3330376</t>
  </si>
  <si>
    <t>10.1063/1.5098005</t>
  </si>
  <si>
    <t>10.1063/1.5098309</t>
  </si>
  <si>
    <t>10.1063/1.5118869</t>
  </si>
  <si>
    <t>10.1063/1.5129256</t>
  </si>
  <si>
    <t>10.1158/1541-7786.MCR-19-0221</t>
  </si>
  <si>
    <t>10.1373/clinchem.2018.301085</t>
  </si>
  <si>
    <t>10.1126/sciadv.aav8801</t>
  </si>
  <si>
    <t>10.1126/sciadv.aaz1626</t>
  </si>
  <si>
    <t>10.1021/acs.chemmater.9b00829</t>
  </si>
  <si>
    <t>10.1021/acs.jcim.7b00520</t>
  </si>
  <si>
    <t>10.1021/acs.jmedchem.8b00204</t>
  </si>
  <si>
    <t>10.1021/acs.joc.9b00740</t>
  </si>
  <si>
    <t>10.1021/acs.jpcb.8b12363</t>
  </si>
  <si>
    <t>10.1021/acs.jpclett.9b01085</t>
  </si>
  <si>
    <t>10.1021/acsami.9b12407</t>
  </si>
  <si>
    <t>10.1021/acsomega.9b01277</t>
  </si>
  <si>
    <t>10.1021/acsptsci.8b00019</t>
  </si>
  <si>
    <t>10.1021/acssuschemeng.9b03905</t>
  </si>
  <si>
    <t>10.1021/jacs.9b07084</t>
  </si>
  <si>
    <t>10.1001/jamanetworkopen.2019.12463</t>
  </si>
  <si>
    <t>10.1001/jamanetworkopen.2019.3070</t>
  </si>
  <si>
    <t>10.1103/PhysRevB.100.075138</t>
  </si>
  <si>
    <t>10.1128/AAC.00612-19</t>
  </si>
  <si>
    <t>10.1128/mBio.00603-19</t>
  </si>
  <si>
    <t>10.1128/mBio.00837-19</t>
  </si>
  <si>
    <t>10.1128/mSphereDirect.00153-19</t>
  </si>
  <si>
    <t>10.1186/s12884-019-2319-2</t>
  </si>
  <si>
    <t>10.1186/s12896-019-0523-9</t>
  </si>
  <si>
    <t>10.1186/s12913-019-4484-4</t>
  </si>
  <si>
    <t>10.1186/s12915-019-0634-8</t>
  </si>
  <si>
    <t>10.1186/s13040-017-0150-8</t>
  </si>
  <si>
    <t>10.1186/s13049-018-0569-z</t>
  </si>
  <si>
    <t>10.1186/s13059-018-1613-z</t>
  </si>
  <si>
    <t>10.1186/s40748-019-0103-y</t>
  </si>
  <si>
    <t>10.1186/s12862-019-1447-7</t>
  </si>
  <si>
    <t>10.1186/s12864-019-5816-9</t>
  </si>
  <si>
    <t>10.1186/s12875-019-0971-2</t>
  </si>
  <si>
    <t>10.1186/s12884-019-2292-9</t>
  </si>
  <si>
    <t>10.1186/s12900-015-0049-x</t>
  </si>
  <si>
    <t>10.1186/s12961-019-0472-8</t>
  </si>
  <si>
    <t>10.1186/s12983-019-0322-0</t>
  </si>
  <si>
    <t>10.1186/s13104-019-4273-5</t>
  </si>
  <si>
    <t>10.1186/s13550-019-0482-0</t>
  </si>
  <si>
    <t>10.1186/s41181-019-0080-5</t>
  </si>
  <si>
    <t>10.1186/s12866-018-1375-5</t>
  </si>
  <si>
    <t>10.1186/s12885-019-5529-0</t>
  </si>
  <si>
    <t>10.1186/s12910-019-0362-1</t>
  </si>
  <si>
    <t>10.1186/s12961-019-0443-0</t>
  </si>
  <si>
    <t>10.1186/s40246-019-0204-8</t>
  </si>
  <si>
    <t>10.1186/s42490-019-0011-2</t>
  </si>
  <si>
    <t>10.1136/annrheumdis-2019-216227</t>
  </si>
  <si>
    <t>10.1136/bjophthalmol-2019-314429</t>
  </si>
  <si>
    <t>10.1136/bmjgh-2019-001936</t>
  </si>
  <si>
    <t>10.1136/bmjopen-2018-023447</t>
  </si>
  <si>
    <t>10.1136/bmjopen-2018-027860</t>
  </si>
  <si>
    <t>10.1136/bmjopen-2019-031514</t>
  </si>
  <si>
    <t xml:space="preserve">10.1136/bmjopen-2019-032659 </t>
  </si>
  <si>
    <t>10.1136/bmjopen-2019-033944</t>
  </si>
  <si>
    <t>10.1136/heartjnl-2019-315453</t>
  </si>
  <si>
    <t xml:space="preserve">10.1136/heartjnl-2019-315453 </t>
  </si>
  <si>
    <t>10.1136/jech-2019-212555</t>
  </si>
  <si>
    <t>10.1332/263168919X15653390808962</t>
  </si>
  <si>
    <t xml:space="preserve">10.1101/gr.253435.119 </t>
  </si>
  <si>
    <t>10.5194/bg-16-3637-2019</t>
  </si>
  <si>
    <t>10.5194/hess-23-5001-2019</t>
  </si>
  <si>
    <t>10.5194/os-15-1517-2019</t>
  </si>
  <si>
    <t>10.5194/se-10-1685-2019</t>
  </si>
  <si>
    <t>10.5194/tc-13-2259-2019</t>
  </si>
  <si>
    <t>10.1515/multi-2019-0033</t>
  </si>
  <si>
    <t>10.2147/COPD.S218747</t>
  </si>
  <si>
    <t>10.2147/JPR.S191378</t>
  </si>
  <si>
    <t>10.2147/JPR.S193164</t>
  </si>
  <si>
    <t>10.2147/NDT.S205721</t>
  </si>
  <si>
    <t>10.5061/dryad.vm447nm</t>
  </si>
  <si>
    <t>10.7554/eLife.41711</t>
  </si>
  <si>
    <t>10.7554/eLife.46124</t>
  </si>
  <si>
    <t>10.7554/eLife.46454.001</t>
  </si>
  <si>
    <t>10.7554/eLife.48496</t>
  </si>
  <si>
    <t>10.1016/j.addma.2019.02.010</t>
  </si>
  <si>
    <t>10.1016/j.algal.2019.101510</t>
  </si>
  <si>
    <t>10.1016/j.apenergy.2019.01.028</t>
  </si>
  <si>
    <t>10.1016/j.bbamem.2019.04.008</t>
  </si>
  <si>
    <t>10.1016/j.bbr.2019.111942</t>
  </si>
  <si>
    <t>10.1016/j.bbr.2019.112433</t>
  </si>
  <si>
    <t>10.1016/j.biochi.2019.05.012</t>
  </si>
  <si>
    <t>10.1016/j.biopsych.2019.05.006</t>
  </si>
  <si>
    <t>10.1016/j.celrep.2019.08.028</t>
  </si>
  <si>
    <t>10.1016/j.cesx.2019.100051</t>
  </si>
  <si>
    <t>10.1016/j.chemosphere.2019.124584</t>
  </si>
  <si>
    <t>10.1016/j.cub.2018.12.022</t>
  </si>
  <si>
    <t>10.1016/j.ddtec.2018.04.004</t>
  </si>
  <si>
    <t>10.1016/j.dib.2019.104917</t>
  </si>
  <si>
    <t>10.1016/j.ebiom.2016.08.050</t>
  </si>
  <si>
    <t>10.1016/j.ebiom.2019.01.041</t>
  </si>
  <si>
    <t>10.1016/j.ebiom.2019.05.044</t>
  </si>
  <si>
    <t>10.1016/j.ebiom.2019.09.014</t>
  </si>
  <si>
    <t>10.1016/j.ejpb.2018.11.004</t>
  </si>
  <si>
    <t>10.1016/j.ejpb.2019.02.007</t>
  </si>
  <si>
    <t>10.1016/j.ejvs.2019.05.018</t>
  </si>
  <si>
    <t>10.1016/j.elecom.2019.106489</t>
  </si>
  <si>
    <t>10.1016/j.electacta.2019.03.207</t>
  </si>
  <si>
    <t>10.1016/j.emospa.2019.03.002</t>
  </si>
  <si>
    <t>10.1016/j.envint.2019.01.036</t>
  </si>
  <si>
    <t>10.1016/j.envint.2019.104910</t>
  </si>
  <si>
    <t>10.1016/j.envres.2019.108584</t>
  </si>
  <si>
    <t>10.1016/j.epsc.2019.101242</t>
  </si>
  <si>
    <t>10.1016/j.eurox.2019.100042</t>
  </si>
  <si>
    <t>10.1016/j.geoforum.2019.08.008</t>
  </si>
  <si>
    <t>10.1016/j.psyneuen.2019.104472</t>
  </si>
  <si>
    <t>10.1016/j.psyneuen.2019.104514</t>
  </si>
  <si>
    <t>10.1016/j.radonc.2019.06.036</t>
  </si>
  <si>
    <t>10.1016/j.sbi.2018.12.011</t>
  </si>
  <si>
    <t>10.1016/j.scr.2019.101474</t>
  </si>
  <si>
    <t>10.1016/j.scr.2019.101518</t>
  </si>
  <si>
    <t>10.1016/j.scr.2019.101523</t>
  </si>
  <si>
    <t>10.1016/j.srhc.2019.06.004</t>
  </si>
  <si>
    <t>10.1016/j.surfcoat.2019.03.035</t>
  </si>
  <si>
    <t>10.1016/j.surfcoat.2019.125025</t>
  </si>
  <si>
    <t>10.1016/j.tsf.2019.137411</t>
  </si>
  <si>
    <t>10.1016/j.tsf.2019.137413</t>
  </si>
  <si>
    <t>10.1016/j.wear.2019.203051</t>
  </si>
  <si>
    <t>10.1016/j.xphs.2018.09.017</t>
  </si>
  <si>
    <t>10.1016/j.xphs.2018.12.006</t>
  </si>
  <si>
    <t>10.1016/j.yexcr.2019.04.004</t>
  </si>
  <si>
    <t>10.1016/j.ymeth.2019.02.004</t>
  </si>
  <si>
    <t>10.1016/j.erss.2019.02.008</t>
  </si>
  <si>
    <t>10.1016/j.eururo.2017.11.039</t>
  </si>
  <si>
    <t>10.1016/j.mri.2019.02.001</t>
  </si>
  <si>
    <t>10.1016/j.neubiorev.2019.06.030</t>
  </si>
  <si>
    <t>10.1016/j.npep.2019.05.004</t>
  </si>
  <si>
    <t>10.1016/j.npep.2019.101976</t>
  </si>
  <si>
    <t>10.1016/j.numecd.2019.06.017</t>
  </si>
  <si>
    <t>10.1016/j.omtn.2019.04.012</t>
  </si>
  <si>
    <t>10.1016/j.onehlt.2019.100100</t>
  </si>
  <si>
    <t>10.1016/j.pec.2019.03.010</t>
  </si>
  <si>
    <t>10.1016/j.physrep.2019.09.002</t>
  </si>
  <si>
    <t>10.1016/j.psychres.2018.11.075</t>
  </si>
  <si>
    <t>10.1016/j.psyneuen.2018.12.227</t>
  </si>
  <si>
    <t>10.1016/j.psyneuen.2019.104445</t>
  </si>
  <si>
    <t>10.1016/j.wear.2019.01.006</t>
  </si>
  <si>
    <t>10.1016/j.wear.2019.01.085</t>
  </si>
  <si>
    <t>10.1016/j.ijcard.2019.04.049</t>
  </si>
  <si>
    <t>10.1016/j.ijpharm.2019.02.038</t>
  </si>
  <si>
    <t>10.1016/j.ijpx.2019.100037</t>
  </si>
  <si>
    <t>10.1016/j.ijsolstr.2019.03.024</t>
  </si>
  <si>
    <t>10.1016/j.isci.2019.09.006</t>
  </si>
  <si>
    <t>10.1016/j.jad.2019.10.027</t>
  </si>
  <si>
    <t>10.1016/j.jbusres.2019.12.021</t>
  </si>
  <si>
    <t>10.1016/j.jddst.2019.101143</t>
  </si>
  <si>
    <t>10.1016/j.jet.2019.02.001</t>
  </si>
  <si>
    <t>10.1016/j.jneuroim.2019.577050</t>
  </si>
  <si>
    <t>10.1016/j.jpowsour.2019.01.047</t>
  </si>
  <si>
    <t>10.1016/j.lcsi.2018.11.003</t>
  </si>
  <si>
    <t>10.1016/j.lcsi.2019.03.012</t>
  </si>
  <si>
    <t>10.1016/j.lungcan.2019.01.003</t>
  </si>
  <si>
    <t>10.1016/j.midw.2019.03.017</t>
  </si>
  <si>
    <t>10.1016/j.molimm.2019.07.032</t>
  </si>
  <si>
    <t>10.1016/j.rasd.2019.101454</t>
  </si>
  <si>
    <t>10.1108/IJWHM-09-2018-0124</t>
  </si>
  <si>
    <t>10.3389/fcell.2019.00307</t>
  </si>
  <si>
    <t>10.3389/fchem.2019.00077</t>
  </si>
  <si>
    <t>10.3389/fchem.2019.00203</t>
  </si>
  <si>
    <t>10.3389/fchem.2019.00212</t>
  </si>
  <si>
    <t>10.3389/fendo.2019.00158</t>
  </si>
  <si>
    <t>10.3389/fendo.2019.00221</t>
  </si>
  <si>
    <t>10.3389/fgene.2019.00891</t>
  </si>
  <si>
    <t>10.3389/fimmu.2018.03181</t>
  </si>
  <si>
    <t>10.3389/fimmu.2019.00821</t>
  </si>
  <si>
    <t>10.3389/fimmu.2019.01590</t>
  </si>
  <si>
    <t>10.3389/fimmu.2019.01686</t>
  </si>
  <si>
    <t>10.3389/fimmu.2019.02036</t>
  </si>
  <si>
    <t>10.3389/fimmu.2019.02164</t>
  </si>
  <si>
    <t>10.3389/fimmu.2019.02744</t>
  </si>
  <si>
    <t>10.3389/fimmu.2019.02791</t>
  </si>
  <si>
    <t>10.3389/fmicb.2019.00815</t>
  </si>
  <si>
    <t>10.3389/fnbeh.2019.00041</t>
  </si>
  <si>
    <t>10.3389/fnbeh.2019.00248</t>
  </si>
  <si>
    <t>10.3389/fneur.2019.00728</t>
  </si>
  <si>
    <t>10.3389/fonc.2019.00825</t>
  </si>
  <si>
    <t>10.3389/fonc.2019.00923</t>
  </si>
  <si>
    <t>10.3389/fonc.2019.01177</t>
  </si>
  <si>
    <t>10.3389/fphar.2019.01156</t>
  </si>
  <si>
    <t>10.3389/fphys.2019.00107</t>
  </si>
  <si>
    <t>10.3389/fphys.2019.00457</t>
  </si>
  <si>
    <t>10.3389/fphys.2019.00719</t>
  </si>
  <si>
    <t>10.3389/fphys.2019.01392</t>
  </si>
  <si>
    <t>10.3389/fphys.2019.01592</t>
  </si>
  <si>
    <t>10.3389/fpsyg.2019.00573</t>
  </si>
  <si>
    <t xml:space="preserve">10.1534/g3.119.400038 </t>
  </si>
  <si>
    <t>10.1534/genetics.119.301991</t>
  </si>
  <si>
    <t>10.1130/GES02148.1</t>
  </si>
  <si>
    <t>10.1155/2019/6821937</t>
  </si>
  <si>
    <t>10.1155/2020/4819805</t>
  </si>
  <si>
    <t>10.1155/2020/8947258</t>
  </si>
  <si>
    <t>10.1109/ACCESS.2019.2915109</t>
  </si>
  <si>
    <t>10.1109/ACCESS.2019.2949179</t>
  </si>
  <si>
    <t>10.1109/JEDS.2019.2929163</t>
  </si>
  <si>
    <t>10.1109/TIP.2019.2899947</t>
  </si>
  <si>
    <t>10.1109/TMI.2019.2950092</t>
  </si>
  <si>
    <t xml:space="preserve">10.1049/htl.2018.5083 </t>
  </si>
  <si>
    <t>10.18632/oncotarget.27166</t>
  </si>
  <si>
    <t>10.21873/cgp.20148</t>
  </si>
  <si>
    <t>10.3233/RNN-180882</t>
  </si>
  <si>
    <t>10.7150/thno.38366</t>
  </si>
  <si>
    <t>10.7150/thno.37851</t>
  </si>
  <si>
    <t>10.7150/jca.30130</t>
  </si>
  <si>
    <t>10.1503/jpn.180121</t>
  </si>
  <si>
    <t>10.1089/ast.2019.2156</t>
  </si>
  <si>
    <t>10.1089/neu.2018.6320</t>
  </si>
  <si>
    <t>10.3390/app9030431</t>
  </si>
  <si>
    <t>10.3390/app9050922</t>
  </si>
  <si>
    <t>10.3390/atmos10010022</t>
  </si>
  <si>
    <t>10.3390/atmos10030141</t>
  </si>
  <si>
    <t>10.3390/atmos10040169</t>
  </si>
  <si>
    <t>10.3390/cancers11020186</t>
  </si>
  <si>
    <t>10.3390/cancers11070909, 10.3390/cancers11060847</t>
  </si>
  <si>
    <t>10.3390/cancers11091371</t>
  </si>
  <si>
    <t>10.3390/catal9080636</t>
  </si>
  <si>
    <t>10.3390/cells8020084</t>
  </si>
  <si>
    <t>10.3390/cells8070759</t>
  </si>
  <si>
    <t>10.3390/cells8101190</t>
  </si>
  <si>
    <t>10.3390/cells8121481</t>
  </si>
  <si>
    <t>10.3390/cells8121645</t>
  </si>
  <si>
    <t>10.3390/coatings9020073</t>
  </si>
  <si>
    <t>10.3390/en12101946</t>
  </si>
  <si>
    <t>10.3390/genes10020162</t>
  </si>
  <si>
    <t>10.3390/genes10040301</t>
  </si>
  <si>
    <t>10.3390/ijms20010056</t>
  </si>
  <si>
    <t>10.3390/ijms20164035</t>
  </si>
  <si>
    <t>10.3390/ijms20205147</t>
  </si>
  <si>
    <t>10.3390/ijms20205215</t>
  </si>
  <si>
    <t>10.3390/ijms20235827</t>
  </si>
  <si>
    <t>10.3390/ijms20246172</t>
  </si>
  <si>
    <t>10.3390/ijms20246265</t>
  </si>
  <si>
    <t>10.3390/jcm8101585</t>
  </si>
  <si>
    <t>10.3390/jcm8111887</t>
  </si>
  <si>
    <t>10.3390/jfb10030035</t>
  </si>
  <si>
    <t>10.3390/jfb10040054</t>
  </si>
  <si>
    <t>10.3390/jmse7020022</t>
  </si>
  <si>
    <t>10.3390/ma12040587</t>
  </si>
  <si>
    <t>10.3390/ma12091531</t>
  </si>
  <si>
    <t>10.3390/ma12152473</t>
  </si>
  <si>
    <t>10.3390/ma12203370</t>
  </si>
  <si>
    <t>10.3390/ma12223691</t>
  </si>
  <si>
    <t>10.3390/ma12223798</t>
  </si>
  <si>
    <t>10.3390/ma12234017</t>
  </si>
  <si>
    <t>10.3390/md17090491</t>
  </si>
  <si>
    <t>10.3390/microorganisms7110491</t>
  </si>
  <si>
    <t>10.3390/min9020090</t>
  </si>
  <si>
    <t>10.3390/molecules24081498</t>
  </si>
  <si>
    <t>10.3390/molecules24091820</t>
  </si>
  <si>
    <t>10.3390/molecules24152746</t>
  </si>
  <si>
    <t>10.3390/nano10010020</t>
  </si>
  <si>
    <t>10.3390/nano9010103</t>
  </si>
  <si>
    <t>10.3390/nano9071020</t>
  </si>
  <si>
    <t>10.3390/nu11040910</t>
  </si>
  <si>
    <t>10.3390/nu11051029</t>
  </si>
  <si>
    <t>10.3390/nu11081907</t>
  </si>
  <si>
    <t>10.3390/nu11112658</t>
  </si>
  <si>
    <t>10.3390/nu11122916</t>
  </si>
  <si>
    <t>10.3390/pharmaceutics11010037</t>
  </si>
  <si>
    <t>10.3390/pharmaceutics11020068</t>
  </si>
  <si>
    <t>10.3390/pharmaceutics11070358</t>
  </si>
  <si>
    <t>10.3390/pharmaceutics11090425</t>
  </si>
  <si>
    <t>10.3390/polym11030445</t>
  </si>
  <si>
    <t>10.3390/rel10100567</t>
  </si>
  <si>
    <t>10.3390/su11072026</t>
  </si>
  <si>
    <t>10.3390/su11123430</t>
  </si>
  <si>
    <t>10.3390/su11184904</t>
  </si>
  <si>
    <t>10.3390/v11060565</t>
  </si>
  <si>
    <t>10.3390/w11101973</t>
  </si>
  <si>
    <t>10.3390/v11111033</t>
  </si>
  <si>
    <t>10.3791/60867</t>
  </si>
  <si>
    <t>10.1073/pnas.1818037116</t>
  </si>
  <si>
    <t>10.1073/pnas.1820320116</t>
  </si>
  <si>
    <t>10.1073/pnas.1904309116</t>
  </si>
  <si>
    <t>10.1073/pnas.1908332116</t>
  </si>
  <si>
    <t>10.15376/biores.14.4.9575-9587</t>
  </si>
  <si>
    <t>10.4172/2169-0022.1000506</t>
  </si>
  <si>
    <t>10.4172/2169-0022.1000516</t>
  </si>
  <si>
    <t>10.1364/OE.27.003884</t>
  </si>
  <si>
    <t>10.1093/bioinformatics/bty699</t>
  </si>
  <si>
    <t>10.1093/bioinformatics/btz066</t>
  </si>
  <si>
    <t>10.1093/eurpub/cky062</t>
  </si>
  <si>
    <t>10.1093/gbe/evz176</t>
  </si>
  <si>
    <t>10.1093/gigascience/giz044</t>
  </si>
  <si>
    <t>10.1093/hmg/ddz175</t>
  </si>
  <si>
    <t>10.1093/molbev/msy203</t>
  </si>
  <si>
    <t>10.1093/molbev/msz129</t>
  </si>
  <si>
    <t>10.1093/nar/gky221</t>
  </si>
  <si>
    <t>10.1210/js.2019-00101</t>
  </si>
  <si>
    <t>10.1093/gbe/evz188</t>
  </si>
  <si>
    <t>10.1093/jac/dkz434</t>
  </si>
  <si>
    <t>10.1210/jc.2019-00160</t>
  </si>
  <si>
    <t>10.7717/peerj.7375</t>
  </si>
  <si>
    <t>10.7717/peerj.8714</t>
  </si>
  <si>
    <t>10.1371/journal.pcbi.1006465</t>
  </si>
  <si>
    <t>10.1371/journal.pgen.1007949</t>
  </si>
  <si>
    <t>10.1371/journal.pgen.1008131</t>
  </si>
  <si>
    <t>10.1371/journal.pgen.1008302</t>
  </si>
  <si>
    <t>10.1371/journal.pgen.1008455</t>
  </si>
  <si>
    <t>10.1371/journal.pmed.1002900</t>
  </si>
  <si>
    <t>10.1371/journal.pntd.0007702</t>
  </si>
  <si>
    <t>10.1371/journal.pntd.0007774</t>
  </si>
  <si>
    <t>10.1371/journal.pone.0207502</t>
  </si>
  <si>
    <t>10.1371/journal.pone.0209268</t>
  </si>
  <si>
    <t>10.1371/journal.pone.0209594</t>
  </si>
  <si>
    <t>10.1371/journal.pone.0209757</t>
  </si>
  <si>
    <t>10.1371/journal.pone.0211098</t>
  </si>
  <si>
    <t>10.1371/journal.pone.0211532</t>
  </si>
  <si>
    <t>10.1371/journal.pone.0211981</t>
  </si>
  <si>
    <t>10.1371/journal.pone.0212060</t>
  </si>
  <si>
    <t>10.1371/journal.pone.0215081</t>
  </si>
  <si>
    <t>10.1371/journal.pone.0215751</t>
  </si>
  <si>
    <t>10.1371/journal.pone.0217247</t>
  </si>
  <si>
    <t>10.1371/journal.pone.0218031</t>
  </si>
  <si>
    <t>10.1371/journal.pone.0218300</t>
  </si>
  <si>
    <t>10.1371/journal.pone.0218860</t>
  </si>
  <si>
    <t>10.1371/journal.pone.0220185</t>
  </si>
  <si>
    <t>10.1371/journal.pone.0221015</t>
  </si>
  <si>
    <t>10.1371/journal.pone.0222700</t>
  </si>
  <si>
    <t>10.1371/journal.pone.0225629</t>
  </si>
  <si>
    <t>10.1371/journal.pone.0226419</t>
  </si>
  <si>
    <t>10.1039/C9RA00451C</t>
  </si>
  <si>
    <t>10.1039/C9RA01931F</t>
  </si>
  <si>
    <t>10.1039/C9RA02843A</t>
  </si>
  <si>
    <t>10.1098/rsos.181042</t>
  </si>
  <si>
    <t>10.1098/rsos.181617</t>
  </si>
  <si>
    <t>10.1098/rsos.181733</t>
  </si>
  <si>
    <t>10.1098/rsos.190381</t>
  </si>
  <si>
    <t>10.1098/rspb.2019.1528</t>
  </si>
  <si>
    <t>10.1098/rstb.2019.0132</t>
  </si>
  <si>
    <t>10.1177/0022343319823860</t>
  </si>
  <si>
    <t>10.1177/0162243919866898</t>
  </si>
  <si>
    <t>10.1177/0959683619826641</t>
  </si>
  <si>
    <t>10.1177/0961203319860198</t>
  </si>
  <si>
    <t>10.1177/0963689719866685</t>
  </si>
  <si>
    <t>10.1177/1609406919869444</t>
  </si>
  <si>
    <t>10.1177/1750481319842457</t>
  </si>
  <si>
    <t>10.1177/1753425919848476</t>
  </si>
  <si>
    <t>10.1177/1754073919875216</t>
  </si>
  <si>
    <t>10.1177/2047487319886959</t>
  </si>
  <si>
    <t>10.1177/2472555218818756</t>
  </si>
  <si>
    <t>10.1177/2155179019857662</t>
  </si>
  <si>
    <t>10.4236/epe.2019.113007</t>
  </si>
  <si>
    <t xml:space="preserve">10.1523/ENEURO.0066-19.2019 </t>
  </si>
  <si>
    <t xml:space="preserve">10.1523/ENEURO.0198-19.2019 </t>
  </si>
  <si>
    <t>10.3892/ijo.2019.4712</t>
  </si>
  <si>
    <t>10.3892/ijo.2019.4888</t>
  </si>
  <si>
    <t>10.1007/s10995-019-02817-1</t>
  </si>
  <si>
    <t>10.1007/s10995-019-02826-0</t>
  </si>
  <si>
    <t>10.1007/s10995-019-02827-z</t>
  </si>
  <si>
    <t>10.1007/s10995-019-02828-y</t>
  </si>
  <si>
    <t>10.1007/s10995-019-02846-w</t>
  </si>
  <si>
    <t>10.1007/s10995-020-02881-y</t>
  </si>
  <si>
    <t>10.1007/s10995-020-02882-x</t>
  </si>
  <si>
    <t>10.1007/s10995-020-02899-2</t>
  </si>
  <si>
    <t>10.1038/s41389-019-0140-4</t>
  </si>
  <si>
    <t>10.1038/s41420-019-0177-3</t>
  </si>
  <si>
    <t>10.1038/s41467-019-10803-y</t>
  </si>
  <si>
    <t>10.1038/s41598-019-39006-7</t>
  </si>
  <si>
    <t>10.1038/s41598-019-39437-2</t>
  </si>
  <si>
    <t>10.1038/s41598-019-39633-0</t>
  </si>
  <si>
    <t>10.1038/s41598-019-41525-2</t>
  </si>
  <si>
    <t>10.1038/s41598-019-42051-x</t>
  </si>
  <si>
    <t>10.1038/s41598-019-42613-z</t>
  </si>
  <si>
    <t>10.1038/s41598-019-43690-w</t>
  </si>
  <si>
    <t>10.1038/s41598-019-44039-z</t>
  </si>
  <si>
    <t>10.1038/s41598-019-44268-2</t>
  </si>
  <si>
    <t>10.1038/s41598-019-45906-5</t>
  </si>
  <si>
    <t>10.1038/s41598-019-46837-x</t>
  </si>
  <si>
    <t>10.1038/s41386-019-0397-5</t>
  </si>
  <si>
    <t>10.1038/s41419-020-2236-3</t>
  </si>
  <si>
    <t>10.1038/s41431-019-0533-z</t>
  </si>
  <si>
    <t>10.1038/s41431-019-0559-2</t>
  </si>
  <si>
    <t>10.1038/s41467-019-09244-4</t>
  </si>
  <si>
    <t>10.1038/s41467-019-09577-0</t>
  </si>
  <si>
    <t>10.1038/s41598-019-40186-5</t>
  </si>
  <si>
    <t>10.1038/s41598-019-41828-4</t>
  </si>
  <si>
    <t>10.1038/s41598-019-42360-1</t>
  </si>
  <si>
    <t>10.1038/s41598-019-43008-w</t>
  </si>
  <si>
    <t>10.1038/s41598-019-43145-2</t>
  </si>
  <si>
    <t>10.1038/s41598-019-44083-9</t>
  </si>
  <si>
    <t>10.1038/s41598-019-45795-8</t>
  </si>
  <si>
    <t>10.1038/s41598-019-46632-8</t>
  </si>
  <si>
    <t>10.1038/s41598-019-46838-w</t>
  </si>
  <si>
    <t>10.1038/s42003-019-0464-9</t>
  </si>
  <si>
    <t>10.1038/s42005-019-0141-9</t>
  </si>
  <si>
    <t>10.1038/s41598-019-40922-x</t>
  </si>
  <si>
    <t>10.1080/16546628.2017.1328960</t>
  </si>
  <si>
    <t>10.1080/20008198.2019.1665617</t>
  </si>
  <si>
    <t>10.1080/20008686.2018.1553461</t>
  </si>
  <si>
    <t>10.1080/20008686.2018.1553463</t>
  </si>
  <si>
    <t>10.1080/20008686.2019.1575687</t>
  </si>
  <si>
    <t>10.1080/21507740.2019.1632972</t>
  </si>
  <si>
    <t>10.5334/jors.213</t>
  </si>
  <si>
    <t>10.1086/706608</t>
  </si>
  <si>
    <t>10.1002/advs.201901001</t>
  </si>
  <si>
    <t>10.1002/aenm.201901608</t>
  </si>
  <si>
    <t>10.1002/cam4.2126</t>
  </si>
  <si>
    <t>10.1002/cam4.2363</t>
  </si>
  <si>
    <t>10.1002/cjp2.140</t>
  </si>
  <si>
    <t>10.1002/ddr.21609</t>
  </si>
  <si>
    <t>10.1002/eat.23012</t>
  </si>
  <si>
    <t>10.1002/ece3.4973</t>
  </si>
  <si>
    <t>10.1002/ece3.5094</t>
  </si>
  <si>
    <t>10.1002/ecs2.2863</t>
  </si>
  <si>
    <t>10.1002/ehf2.12453</t>
  </si>
  <si>
    <t>10.1002/ese3.507</t>
  </si>
  <si>
    <t>10.1002/evl3.101</t>
  </si>
  <si>
    <t>10.1002/ijc.32401</t>
  </si>
  <si>
    <t>10.1002/ijc.32711</t>
  </si>
  <si>
    <t>10.1002/jso.25643</t>
  </si>
  <si>
    <t>10.1002/lno.11148</t>
  </si>
  <si>
    <t>10.1002/lno.11197</t>
  </si>
  <si>
    <t>10.1002/mrm.27786</t>
  </si>
  <si>
    <t>10.1002/nop2.348</t>
  </si>
  <si>
    <t>10.1002/ppul.24517</t>
  </si>
  <si>
    <t>10.1002/sim.8308</t>
  </si>
  <si>
    <t>10.1029/2018JG004823</t>
  </si>
  <si>
    <t>10.1029/2018wr023901</t>
  </si>
  <si>
    <t>10.1029/2019MS001761</t>
  </si>
  <si>
    <t>10.1096/fba.2019-00031</t>
  </si>
  <si>
    <t>10.1111/1756-185X.13576</t>
  </si>
  <si>
    <t>10.1111/all.14004</t>
  </si>
  <si>
    <t>10.1111/apa.14706</t>
  </si>
  <si>
    <t>10.1111/apa.14770</t>
  </si>
  <si>
    <t>10.1111/apa.14929</t>
  </si>
  <si>
    <t>10.1111/bju.14666</t>
  </si>
  <si>
    <t>10.1111/bpa.12787</t>
  </si>
  <si>
    <t>10.1111/cea.13362</t>
  </si>
  <si>
    <t>10.1111/cei.13289</t>
  </si>
  <si>
    <t>10.1111/cgf.13762</t>
  </si>
  <si>
    <t>10.1111/cmi.13064</t>
  </si>
  <si>
    <t>10.1111/csp2.18</t>
  </si>
  <si>
    <t>10.1111/desc.12923</t>
  </si>
  <si>
    <t>10.1111/eva.12758</t>
  </si>
  <si>
    <t>10.1111/eva.12801</t>
  </si>
  <si>
    <t>10.1111/evo.13713</t>
  </si>
  <si>
    <t>10.1111/fwb.13454</t>
  </si>
  <si>
    <t>10.1111/hex.12977</t>
  </si>
  <si>
    <t>10.1111/ijpo.12531</t>
  </si>
  <si>
    <t>10.1111/j.1600-0390.2018.12195.x</t>
  </si>
  <si>
    <t>10.1111/jcmm.14349</t>
  </si>
  <si>
    <t>10.1111/jeb.13435</t>
  </si>
  <si>
    <t>10.1111/joa.12926</t>
  </si>
  <si>
    <t>10.1111/joim.12941</t>
  </si>
  <si>
    <t>10.1111/joim.12994</t>
  </si>
  <si>
    <t>10.1111/jsr.12837</t>
  </si>
  <si>
    <t>10.1111/jsr.12862</t>
  </si>
  <si>
    <t>10.1111/mec.15021</t>
  </si>
  <si>
    <t>10.1111/mec.15054</t>
  </si>
  <si>
    <t>10.1111/zph.12612</t>
  </si>
  <si>
    <t>10.1161/JAHA.118.011860</t>
  </si>
  <si>
    <t>10.1161/JAHA.119.012274</t>
  </si>
  <si>
    <t>10.15252/embj.2018101199</t>
  </si>
  <si>
    <t>10.15252/embr.201947845</t>
  </si>
  <si>
    <t>10.1097/NCC.0000000000000722</t>
  </si>
  <si>
    <t>10.1142/S1363919620500450</t>
  </si>
  <si>
    <t>FALSE</t>
  </si>
  <si>
    <t>TRUE</t>
  </si>
  <si>
    <t xml:space="preserve"> American Physical Society</t>
  </si>
  <si>
    <t xml:space="preserve"> American Society for Biochemistry &amp; Molecular Biology (ASBMB)</t>
  </si>
  <si>
    <t xml:space="preserve"> American Society for Microbiology</t>
  </si>
  <si>
    <t>ACM Press</t>
  </si>
  <si>
    <t>AIP Publishing</t>
  </si>
  <si>
    <t>American Association for Cancer Research (AACR)</t>
  </si>
  <si>
    <t>American Association for Clinical Chemistry</t>
  </si>
  <si>
    <t>American Association for the Advancement of Science (AAAS)</t>
  </si>
  <si>
    <t>American Chemical Society (ACS)</t>
  </si>
  <si>
    <t>American Medical Association (AMA)</t>
  </si>
  <si>
    <t>American Physical Society</t>
  </si>
  <si>
    <t>American Society for Microbiology</t>
  </si>
  <si>
    <t>BioMed Central</t>
  </si>
  <si>
    <t>BMJ</t>
  </si>
  <si>
    <t>Bristol University Press</t>
  </si>
  <si>
    <t xml:space="preserve">Cold Spring Harbor </t>
  </si>
  <si>
    <t>Copernicus</t>
  </si>
  <si>
    <t>De Gruyter</t>
  </si>
  <si>
    <t>Dovepress</t>
  </si>
  <si>
    <t>Dryad Repository</t>
  </si>
  <si>
    <t>eLife Sciences</t>
  </si>
  <si>
    <t>Elsevier</t>
  </si>
  <si>
    <t>Emerald</t>
  </si>
  <si>
    <t>Frontiers</t>
  </si>
  <si>
    <t>Genetics Society of America</t>
  </si>
  <si>
    <t>Geological Society of America</t>
  </si>
  <si>
    <t>Hindawi</t>
  </si>
  <si>
    <t>IEEE</t>
  </si>
  <si>
    <t>IET</t>
  </si>
  <si>
    <t>Impact Jounals</t>
  </si>
  <si>
    <t>International Institute of Anticancer Research</t>
  </si>
  <si>
    <t xml:space="preserve">IOS Press       </t>
  </si>
  <si>
    <t>Ivyspring International Publisher</t>
  </si>
  <si>
    <t>Joule Inc.</t>
  </si>
  <si>
    <t>Mary Ann Liebert</t>
  </si>
  <si>
    <t>MDPI</t>
  </si>
  <si>
    <t>MyJove Corporation</t>
  </si>
  <si>
    <t>National Academy of Sciences</t>
  </si>
  <si>
    <t>NC State University</t>
  </si>
  <si>
    <t>OMICS International</t>
  </si>
  <si>
    <t>Optical Society, The</t>
  </si>
  <si>
    <t>Oxford University Press</t>
  </si>
  <si>
    <t>Peer J</t>
  </si>
  <si>
    <t>PLOS</t>
  </si>
  <si>
    <t>Royal Society Of Chemistry</t>
  </si>
  <si>
    <t>Royal Society of Chemistry</t>
  </si>
  <si>
    <t>Royal Society, The</t>
  </si>
  <si>
    <t>Sage</t>
  </si>
  <si>
    <t>Scientific Research Publishing</t>
  </si>
  <si>
    <t>Society for Neuroscience</t>
  </si>
  <si>
    <t>Spandidos Publications</t>
  </si>
  <si>
    <t>Springer Nature</t>
  </si>
  <si>
    <t>Taylor &amp; Francis</t>
  </si>
  <si>
    <t>Ubiquity Press</t>
  </si>
  <si>
    <t>University of Chicago Press, The</t>
  </si>
  <si>
    <t>Wiley</t>
  </si>
  <si>
    <t xml:space="preserve">Wolters Kluwer  </t>
  </si>
  <si>
    <t xml:space="preserve">World Scientific Publishing </t>
  </si>
  <si>
    <t>uu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</si>
</sst>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kr&quot;_-;\-* #,##0.00\ &quot;kr&quot;_-;_-* &quot;-&quot;??\ &quot;kr&quot;_-;_-@_-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2" fontId="1" fillId="0" borderId="0" xfId="0" applyNumberFormat="1" applyFont="1"/>
    <xf numFmtId="2" fontId="0" fillId="0" borderId="0" xfId="0" applyNumberFormat="1"/>
    <xf numFmtId="2" fontId="0" fillId="0" borderId="0" xfId="1" applyNumberFormat="1" applyFont="1"/>
    <xf numFmtId="2" fontId="0" fillId="0" borderId="0" xfId="0" applyNumberFormat="1" applyAlignment="1">
      <alignment vertical="center"/>
    </xf>
  </cellXfs>
  <cellStyles count="2">
    <cellStyle name="Normal" xfId="0" builtinId="0"/>
    <cellStyle name="Valuta" xfId="1" builtinId="4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emplat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hyperlink" Target="https://doi.org/10.1007/s10995-019-02846-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4"/>
  <sheetViews>
    <sheetView tabSelected="1" zoomScale="144" workbookViewId="0">
      <selection activeCell="C1" sqref="C1:C1048576"/>
    </sheetView>
  </sheetViews>
  <sheetFormatPr defaultColWidth="11" defaultRowHeight="15.5" x14ac:dyDescent="0.35"/>
  <cols>
    <col min="1" max="1" width="9.5" bestFit="1" customWidth="1"/>
    <col min="2" max="2" width="6.33203125" bestFit="1" customWidth="1"/>
    <col min="3" max="3" width="14.4140625" style="4" customWidth="1"/>
    <col min="4" max="4" width="46.58203125" bestFit="1" customWidth="1"/>
    <col min="5" max="5" width="8.5" bestFit="1" customWidth="1"/>
    <col min="6" max="6" width="8.58203125" bestFit="1" customWidth="1"/>
    <col min="7" max="7" width="14.58203125" bestFit="1" customWidth="1"/>
    <col min="8" max="8" width="4.08203125" bestFit="1" customWidth="1"/>
    <col min="9" max="9" width="9" bestFit="1" customWidth="1"/>
    <col min="10" max="10" width="13.08203125" bestFit="1" customWidth="1"/>
    <col min="11" max="11" width="3.33203125" bestFit="1" customWidth="1"/>
  </cols>
  <sheetData>
    <row r="1" spans="1:11" s="1" customFormat="1" x14ac:dyDescent="0.35">
      <c r="A1" s="1" t="s">
        <v>0</v>
      </c>
      <c r="B1" s="1" t="s">
        <v>1</v>
      </c>
      <c r="C1" s="3" t="s">
        <v>10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5">
      <c r="A2" t="s">
        <v>534</v>
      </c>
      <c r="B2">
        <v>2019</v>
      </c>
      <c r="C2" s="4">
        <v>19087.37</v>
      </c>
      <c r="D2" t="s">
        <v>11</v>
      </c>
      <c r="E2" t="s">
        <v>474</v>
      </c>
      <c r="F2" t="s">
        <v>476</v>
      </c>
    </row>
    <row r="3" spans="1:11" x14ac:dyDescent="0.35">
      <c r="A3" t="s">
        <v>534</v>
      </c>
      <c r="B3">
        <v>2019</v>
      </c>
      <c r="C3" s="5">
        <v>18158.25</v>
      </c>
      <c r="D3" t="s">
        <v>12</v>
      </c>
      <c r="E3" t="s">
        <v>475</v>
      </c>
      <c r="F3" t="s">
        <v>477</v>
      </c>
    </row>
    <row r="4" spans="1:11" x14ac:dyDescent="0.35">
      <c r="A4" t="s">
        <v>534</v>
      </c>
      <c r="B4">
        <v>2019</v>
      </c>
      <c r="C4" s="4">
        <v>22811.37</v>
      </c>
      <c r="D4" t="s">
        <v>13</v>
      </c>
      <c r="E4" t="s">
        <v>475</v>
      </c>
      <c r="F4" t="s">
        <v>478</v>
      </c>
    </row>
    <row r="5" spans="1:11" x14ac:dyDescent="0.35">
      <c r="A5" t="s">
        <v>534</v>
      </c>
      <c r="B5">
        <v>2019</v>
      </c>
      <c r="C5" s="4">
        <v>6750.53</v>
      </c>
      <c r="D5" t="s">
        <v>14</v>
      </c>
      <c r="E5" t="s">
        <v>474</v>
      </c>
      <c r="F5" t="s">
        <v>479</v>
      </c>
    </row>
    <row r="6" spans="1:11" x14ac:dyDescent="0.35">
      <c r="A6" t="s">
        <v>534</v>
      </c>
      <c r="B6">
        <v>2019</v>
      </c>
      <c r="C6" s="4">
        <v>7692.54</v>
      </c>
      <c r="D6" t="s">
        <v>15</v>
      </c>
      <c r="E6" t="s">
        <v>474</v>
      </c>
      <c r="F6" t="s">
        <v>480</v>
      </c>
    </row>
    <row r="7" spans="1:11" x14ac:dyDescent="0.35">
      <c r="A7" t="s">
        <v>534</v>
      </c>
      <c r="B7">
        <v>2019</v>
      </c>
      <c r="C7" s="4">
        <v>20777.02</v>
      </c>
      <c r="D7" t="s">
        <v>16</v>
      </c>
      <c r="E7" t="s">
        <v>474</v>
      </c>
      <c r="F7" t="s">
        <v>480</v>
      </c>
    </row>
    <row r="8" spans="1:11" x14ac:dyDescent="0.35">
      <c r="A8" t="s">
        <v>534</v>
      </c>
      <c r="B8">
        <v>2019</v>
      </c>
      <c r="C8" s="4">
        <v>14544.05</v>
      </c>
      <c r="D8" t="s">
        <v>17</v>
      </c>
      <c r="E8" t="s">
        <v>474</v>
      </c>
      <c r="F8" t="s">
        <v>480</v>
      </c>
    </row>
    <row r="9" spans="1:11" x14ac:dyDescent="0.35">
      <c r="A9" t="s">
        <v>534</v>
      </c>
      <c r="B9">
        <v>2019</v>
      </c>
      <c r="C9" s="4">
        <v>26610.1</v>
      </c>
      <c r="D9" t="s">
        <v>18</v>
      </c>
      <c r="E9" t="s">
        <v>475</v>
      </c>
      <c r="F9" t="s">
        <v>480</v>
      </c>
    </row>
    <row r="10" spans="1:11" x14ac:dyDescent="0.35">
      <c r="A10" t="s">
        <v>534</v>
      </c>
      <c r="B10">
        <v>2019</v>
      </c>
      <c r="C10" s="4">
        <v>52521.18</v>
      </c>
      <c r="D10" t="s">
        <v>19</v>
      </c>
      <c r="E10" t="s">
        <v>475</v>
      </c>
      <c r="F10" t="s">
        <v>481</v>
      </c>
    </row>
    <row r="11" spans="1:11" x14ac:dyDescent="0.35">
      <c r="A11" t="s">
        <v>534</v>
      </c>
      <c r="B11">
        <v>2019</v>
      </c>
      <c r="C11" s="4">
        <v>33742.449999999997</v>
      </c>
      <c r="D11" t="s">
        <v>20</v>
      </c>
      <c r="E11" t="s">
        <v>475</v>
      </c>
      <c r="F11" t="s">
        <v>482</v>
      </c>
    </row>
    <row r="12" spans="1:11" x14ac:dyDescent="0.35">
      <c r="A12" t="s">
        <v>534</v>
      </c>
      <c r="B12">
        <v>2019</v>
      </c>
      <c r="C12" s="4">
        <v>41558.85</v>
      </c>
      <c r="D12" t="s">
        <v>21</v>
      </c>
      <c r="E12" t="s">
        <v>474</v>
      </c>
      <c r="F12" t="s">
        <v>483</v>
      </c>
    </row>
    <row r="13" spans="1:11" x14ac:dyDescent="0.35">
      <c r="A13" t="s">
        <v>534</v>
      </c>
      <c r="B13">
        <v>2019</v>
      </c>
      <c r="C13" s="4">
        <v>43419.15</v>
      </c>
      <c r="D13" t="s">
        <v>22</v>
      </c>
      <c r="E13" t="s">
        <v>474</v>
      </c>
      <c r="F13" t="s">
        <v>483</v>
      </c>
    </row>
    <row r="14" spans="1:11" x14ac:dyDescent="0.35">
      <c r="A14" t="s">
        <v>534</v>
      </c>
      <c r="B14">
        <v>2019</v>
      </c>
      <c r="C14" s="4">
        <v>37700</v>
      </c>
      <c r="D14" t="s">
        <v>23</v>
      </c>
      <c r="E14" t="s">
        <v>475</v>
      </c>
      <c r="F14" t="s">
        <v>484</v>
      </c>
    </row>
    <row r="15" spans="1:11" x14ac:dyDescent="0.35">
      <c r="A15" t="s">
        <v>534</v>
      </c>
      <c r="B15">
        <v>2019</v>
      </c>
      <c r="C15" s="4">
        <v>11653.5</v>
      </c>
      <c r="D15" t="s">
        <v>24</v>
      </c>
      <c r="E15" t="s">
        <v>475</v>
      </c>
      <c r="F15" t="s">
        <v>484</v>
      </c>
    </row>
    <row r="16" spans="1:11" x14ac:dyDescent="0.35">
      <c r="A16" t="s">
        <v>534</v>
      </c>
      <c r="B16">
        <v>2019</v>
      </c>
      <c r="C16" s="4">
        <v>11653.5</v>
      </c>
      <c r="D16" t="s">
        <v>25</v>
      </c>
      <c r="E16" t="s">
        <v>475</v>
      </c>
      <c r="F16" t="s">
        <v>484</v>
      </c>
    </row>
    <row r="17" spans="1:6" x14ac:dyDescent="0.35">
      <c r="A17" t="s">
        <v>534</v>
      </c>
      <c r="B17">
        <v>2019</v>
      </c>
      <c r="C17" s="4">
        <v>19207.37</v>
      </c>
      <c r="D17" t="s">
        <v>26</v>
      </c>
      <c r="E17" t="s">
        <v>475</v>
      </c>
      <c r="F17" t="s">
        <v>484</v>
      </c>
    </row>
    <row r="18" spans="1:6" x14ac:dyDescent="0.35">
      <c r="A18" t="s">
        <v>534</v>
      </c>
      <c r="B18">
        <v>2019</v>
      </c>
      <c r="C18" s="4">
        <v>18633</v>
      </c>
      <c r="D18" t="s">
        <v>27</v>
      </c>
      <c r="E18" t="s">
        <v>475</v>
      </c>
      <c r="F18" t="s">
        <v>484</v>
      </c>
    </row>
    <row r="19" spans="1:6" x14ac:dyDescent="0.35">
      <c r="A19" t="s">
        <v>534</v>
      </c>
      <c r="B19">
        <v>2019</v>
      </c>
      <c r="C19" s="4">
        <v>19015.47</v>
      </c>
      <c r="D19" t="s">
        <v>28</v>
      </c>
      <c r="E19" t="s">
        <v>475</v>
      </c>
      <c r="F19" t="s">
        <v>484</v>
      </c>
    </row>
    <row r="20" spans="1:6" x14ac:dyDescent="0.35">
      <c r="A20" t="s">
        <v>534</v>
      </c>
      <c r="B20">
        <v>2019</v>
      </c>
      <c r="C20" s="4">
        <v>31167.83</v>
      </c>
      <c r="D20" t="s">
        <v>29</v>
      </c>
      <c r="E20" t="s">
        <v>475</v>
      </c>
      <c r="F20" t="s">
        <v>484</v>
      </c>
    </row>
    <row r="21" spans="1:6" x14ac:dyDescent="0.35">
      <c r="A21" t="s">
        <v>534</v>
      </c>
      <c r="B21">
        <v>2019</v>
      </c>
      <c r="C21" s="4">
        <v>6992.1</v>
      </c>
      <c r="D21" t="s">
        <v>30</v>
      </c>
      <c r="E21" t="s">
        <v>475</v>
      </c>
      <c r="F21" t="s">
        <v>484</v>
      </c>
    </row>
    <row r="22" spans="1:6" x14ac:dyDescent="0.35">
      <c r="A22" t="s">
        <v>534</v>
      </c>
      <c r="B22">
        <v>2019</v>
      </c>
      <c r="C22" s="4">
        <v>11653.5</v>
      </c>
      <c r="D22" t="s">
        <v>31</v>
      </c>
      <c r="E22" t="s">
        <v>475</v>
      </c>
      <c r="F22" t="s">
        <v>484</v>
      </c>
    </row>
    <row r="23" spans="1:6" x14ac:dyDescent="0.35">
      <c r="A23" t="s">
        <v>534</v>
      </c>
      <c r="B23">
        <v>2019</v>
      </c>
      <c r="C23" s="4">
        <v>12616</v>
      </c>
      <c r="D23" t="s">
        <v>32</v>
      </c>
      <c r="E23" t="s">
        <v>475</v>
      </c>
      <c r="F23" t="s">
        <v>484</v>
      </c>
    </row>
    <row r="24" spans="1:6" x14ac:dyDescent="0.35">
      <c r="A24" t="s">
        <v>534</v>
      </c>
      <c r="B24">
        <v>2019</v>
      </c>
      <c r="C24" s="4">
        <v>31167.83</v>
      </c>
      <c r="D24" t="s">
        <v>33</v>
      </c>
      <c r="E24" t="s">
        <v>475</v>
      </c>
      <c r="F24" t="s">
        <v>484</v>
      </c>
    </row>
    <row r="25" spans="1:6" x14ac:dyDescent="0.35">
      <c r="A25" t="s">
        <v>534</v>
      </c>
      <c r="B25">
        <v>2019</v>
      </c>
      <c r="C25" s="4">
        <v>28847.4</v>
      </c>
      <c r="D25" t="s">
        <v>34</v>
      </c>
      <c r="E25" t="s">
        <v>474</v>
      </c>
      <c r="F25" t="s">
        <v>485</v>
      </c>
    </row>
    <row r="26" spans="1:6" x14ac:dyDescent="0.35">
      <c r="A26" t="s">
        <v>534</v>
      </c>
      <c r="B26">
        <v>2019</v>
      </c>
      <c r="C26" s="4">
        <v>27908.7</v>
      </c>
      <c r="D26" t="s">
        <v>35</v>
      </c>
      <c r="E26" t="s">
        <v>474</v>
      </c>
      <c r="F26" t="s">
        <v>485</v>
      </c>
    </row>
    <row r="27" spans="1:6" x14ac:dyDescent="0.35">
      <c r="A27" t="s">
        <v>534</v>
      </c>
      <c r="B27">
        <v>2019</v>
      </c>
      <c r="C27" s="4">
        <v>21276.2</v>
      </c>
      <c r="D27" t="s">
        <v>36</v>
      </c>
      <c r="E27" t="s">
        <v>475</v>
      </c>
      <c r="F27" t="s">
        <v>486</v>
      </c>
    </row>
    <row r="28" spans="1:6" x14ac:dyDescent="0.35">
      <c r="A28" t="s">
        <v>534</v>
      </c>
      <c r="B28">
        <v>2019</v>
      </c>
      <c r="C28" s="4">
        <v>25407.13</v>
      </c>
      <c r="D28" t="s">
        <v>37</v>
      </c>
      <c r="E28" t="s">
        <v>475</v>
      </c>
      <c r="F28" t="s">
        <v>487</v>
      </c>
    </row>
    <row r="29" spans="1:6" x14ac:dyDescent="0.35">
      <c r="A29" t="s">
        <v>534</v>
      </c>
      <c r="B29">
        <v>2019</v>
      </c>
      <c r="C29" s="4">
        <v>25087.81</v>
      </c>
      <c r="D29" t="s">
        <v>38</v>
      </c>
      <c r="E29" t="s">
        <v>474</v>
      </c>
      <c r="F29" t="s">
        <v>487</v>
      </c>
    </row>
    <row r="30" spans="1:6" x14ac:dyDescent="0.35">
      <c r="A30" t="s">
        <v>534</v>
      </c>
      <c r="B30">
        <v>2019</v>
      </c>
      <c r="C30" s="4">
        <v>25266.28</v>
      </c>
      <c r="D30" t="s">
        <v>39</v>
      </c>
      <c r="E30" t="s">
        <v>474</v>
      </c>
      <c r="F30" t="s">
        <v>487</v>
      </c>
    </row>
    <row r="31" spans="1:6" x14ac:dyDescent="0.35">
      <c r="A31" t="s">
        <v>534</v>
      </c>
      <c r="B31">
        <v>2019</v>
      </c>
      <c r="C31" s="4">
        <v>33862.559999999998</v>
      </c>
      <c r="D31" t="s">
        <v>40</v>
      </c>
      <c r="E31" t="s">
        <v>474</v>
      </c>
      <c r="F31" t="s">
        <v>487</v>
      </c>
    </row>
    <row r="32" spans="1:6" x14ac:dyDescent="0.35">
      <c r="A32" t="s">
        <v>534</v>
      </c>
      <c r="B32">
        <v>2019</v>
      </c>
      <c r="C32" s="4">
        <v>18800.23</v>
      </c>
      <c r="D32" t="s">
        <v>41</v>
      </c>
      <c r="E32" t="s">
        <v>474</v>
      </c>
      <c r="F32" t="s">
        <v>488</v>
      </c>
    </row>
    <row r="33" spans="1:6" x14ac:dyDescent="0.35">
      <c r="A33" t="s">
        <v>534</v>
      </c>
      <c r="B33">
        <v>2019</v>
      </c>
      <c r="C33" s="4">
        <v>18931.09</v>
      </c>
      <c r="D33" t="s">
        <v>42</v>
      </c>
      <c r="E33" t="s">
        <v>474</v>
      </c>
      <c r="F33" t="s">
        <v>488</v>
      </c>
    </row>
    <row r="34" spans="1:6" x14ac:dyDescent="0.35">
      <c r="A34" t="s">
        <v>534</v>
      </c>
      <c r="B34">
        <v>2019</v>
      </c>
      <c r="C34" s="4">
        <v>16414.05</v>
      </c>
      <c r="D34" t="s">
        <v>43</v>
      </c>
      <c r="E34" t="s">
        <v>474</v>
      </c>
      <c r="F34" t="s">
        <v>488</v>
      </c>
    </row>
    <row r="35" spans="1:6" x14ac:dyDescent="0.35">
      <c r="A35" t="s">
        <v>534</v>
      </c>
      <c r="B35">
        <v>2019</v>
      </c>
      <c r="C35" s="4">
        <v>20287.61</v>
      </c>
      <c r="D35" t="s">
        <v>44</v>
      </c>
      <c r="E35" t="s">
        <v>474</v>
      </c>
      <c r="F35" t="s">
        <v>488</v>
      </c>
    </row>
    <row r="36" spans="1:6" x14ac:dyDescent="0.35">
      <c r="A36" t="s">
        <v>534</v>
      </c>
      <c r="B36">
        <v>2019</v>
      </c>
      <c r="C36" s="4">
        <v>16859.66</v>
      </c>
      <c r="D36" t="s">
        <v>45</v>
      </c>
      <c r="E36" t="s">
        <v>474</v>
      </c>
      <c r="F36" t="s">
        <v>488</v>
      </c>
    </row>
    <row r="37" spans="1:6" x14ac:dyDescent="0.35">
      <c r="A37" t="s">
        <v>534</v>
      </c>
      <c r="B37">
        <v>2019</v>
      </c>
      <c r="C37" s="4">
        <v>16486.080000000002</v>
      </c>
      <c r="D37" t="s">
        <v>46</v>
      </c>
      <c r="E37" t="s">
        <v>474</v>
      </c>
      <c r="F37" t="s">
        <v>488</v>
      </c>
    </row>
    <row r="38" spans="1:6" x14ac:dyDescent="0.35">
      <c r="A38" t="s">
        <v>534</v>
      </c>
      <c r="B38">
        <v>2019</v>
      </c>
      <c r="C38" s="4">
        <v>21774.51</v>
      </c>
      <c r="D38" t="s">
        <v>47</v>
      </c>
      <c r="E38" t="s">
        <v>474</v>
      </c>
      <c r="F38" t="s">
        <v>488</v>
      </c>
    </row>
    <row r="39" spans="1:6" x14ac:dyDescent="0.35">
      <c r="A39" t="s">
        <v>534</v>
      </c>
      <c r="B39">
        <v>2019</v>
      </c>
      <c r="C39" s="4">
        <v>18295.3</v>
      </c>
      <c r="D39" t="s">
        <v>48</v>
      </c>
      <c r="E39" t="s">
        <v>474</v>
      </c>
      <c r="F39" t="s">
        <v>488</v>
      </c>
    </row>
    <row r="40" spans="1:6" x14ac:dyDescent="0.35">
      <c r="A40" t="s">
        <v>534</v>
      </c>
      <c r="B40">
        <v>2019</v>
      </c>
      <c r="C40" s="4">
        <v>16520.96</v>
      </c>
      <c r="D40" t="s">
        <v>49</v>
      </c>
      <c r="E40" t="s">
        <v>474</v>
      </c>
      <c r="F40" t="s">
        <v>488</v>
      </c>
    </row>
    <row r="41" spans="1:6" x14ac:dyDescent="0.35">
      <c r="A41" t="s">
        <v>534</v>
      </c>
      <c r="B41">
        <v>2019</v>
      </c>
      <c r="C41" s="4">
        <v>19384.919999999998</v>
      </c>
      <c r="D41" t="s">
        <v>50</v>
      </c>
      <c r="E41" t="s">
        <v>474</v>
      </c>
      <c r="F41" t="s">
        <v>488</v>
      </c>
    </row>
    <row r="42" spans="1:6" x14ac:dyDescent="0.35">
      <c r="A42" t="s">
        <v>534</v>
      </c>
      <c r="B42">
        <v>2019</v>
      </c>
      <c r="C42" s="4">
        <v>16520.96</v>
      </c>
      <c r="D42" t="s">
        <v>51</v>
      </c>
      <c r="E42" t="s">
        <v>474</v>
      </c>
      <c r="F42" t="s">
        <v>488</v>
      </c>
    </row>
    <row r="43" spans="1:6" x14ac:dyDescent="0.35">
      <c r="A43" t="s">
        <v>534</v>
      </c>
      <c r="B43">
        <v>2019</v>
      </c>
      <c r="C43" s="4">
        <v>23468.18</v>
      </c>
      <c r="D43" t="s">
        <v>52</v>
      </c>
      <c r="E43" t="s">
        <v>474</v>
      </c>
      <c r="F43" t="s">
        <v>488</v>
      </c>
    </row>
    <row r="44" spans="1:6" x14ac:dyDescent="0.35">
      <c r="A44" t="s">
        <v>534</v>
      </c>
      <c r="B44">
        <v>2019</v>
      </c>
      <c r="C44" s="6">
        <v>20374</v>
      </c>
      <c r="D44" t="s">
        <v>53</v>
      </c>
      <c r="E44" t="s">
        <v>474</v>
      </c>
      <c r="F44" t="s">
        <v>488</v>
      </c>
    </row>
    <row r="45" spans="1:6" x14ac:dyDescent="0.35">
      <c r="A45" t="s">
        <v>534</v>
      </c>
      <c r="B45">
        <v>2019</v>
      </c>
      <c r="C45" s="4">
        <v>18717.79</v>
      </c>
      <c r="D45" t="s">
        <v>54</v>
      </c>
      <c r="E45" t="s">
        <v>474</v>
      </c>
      <c r="F45" t="s">
        <v>488</v>
      </c>
    </row>
    <row r="46" spans="1:6" x14ac:dyDescent="0.35">
      <c r="A46" t="s">
        <v>534</v>
      </c>
      <c r="B46">
        <v>2019</v>
      </c>
      <c r="C46" s="4">
        <v>18164.189999999999</v>
      </c>
      <c r="D46" t="s">
        <v>55</v>
      </c>
      <c r="E46" t="s">
        <v>474</v>
      </c>
      <c r="F46" t="s">
        <v>488</v>
      </c>
    </row>
    <row r="47" spans="1:6" x14ac:dyDescent="0.35">
      <c r="A47" t="s">
        <v>534</v>
      </c>
      <c r="B47">
        <v>2019</v>
      </c>
      <c r="C47" s="6">
        <v>11525.5</v>
      </c>
      <c r="D47" t="s">
        <v>56</v>
      </c>
      <c r="E47" t="s">
        <v>474</v>
      </c>
      <c r="F47" t="s">
        <v>488</v>
      </c>
    </row>
    <row r="48" spans="1:6" x14ac:dyDescent="0.35">
      <c r="A48" t="s">
        <v>534</v>
      </c>
      <c r="B48">
        <v>2019</v>
      </c>
      <c r="C48" s="4">
        <v>17028.79</v>
      </c>
      <c r="D48" t="s">
        <v>57</v>
      </c>
      <c r="E48" t="s">
        <v>474</v>
      </c>
      <c r="F48" t="s">
        <v>488</v>
      </c>
    </row>
    <row r="49" spans="1:6" x14ac:dyDescent="0.35">
      <c r="A49" t="s">
        <v>534</v>
      </c>
      <c r="B49">
        <v>2019</v>
      </c>
      <c r="C49" s="4">
        <v>13904.21</v>
      </c>
      <c r="D49" t="s">
        <v>58</v>
      </c>
      <c r="E49" t="s">
        <v>474</v>
      </c>
      <c r="F49" t="s">
        <v>488</v>
      </c>
    </row>
    <row r="50" spans="1:6" x14ac:dyDescent="0.35">
      <c r="A50" t="s">
        <v>534</v>
      </c>
      <c r="B50">
        <v>2019</v>
      </c>
      <c r="C50" s="4">
        <v>19726.68</v>
      </c>
      <c r="D50" t="s">
        <v>59</v>
      </c>
      <c r="E50" t="s">
        <v>474</v>
      </c>
      <c r="F50" t="s">
        <v>488</v>
      </c>
    </row>
    <row r="51" spans="1:6" x14ac:dyDescent="0.35">
      <c r="A51" t="s">
        <v>534</v>
      </c>
      <c r="B51">
        <v>2019</v>
      </c>
      <c r="C51" s="4">
        <v>20138.55</v>
      </c>
      <c r="D51" t="s">
        <v>60</v>
      </c>
      <c r="E51" t="s">
        <v>474</v>
      </c>
      <c r="F51" t="s">
        <v>488</v>
      </c>
    </row>
    <row r="52" spans="1:6" x14ac:dyDescent="0.35">
      <c r="A52" t="s">
        <v>534</v>
      </c>
      <c r="B52">
        <v>2019</v>
      </c>
      <c r="C52" s="4">
        <v>16110.86</v>
      </c>
      <c r="D52" t="s">
        <v>61</v>
      </c>
      <c r="E52" t="s">
        <v>474</v>
      </c>
      <c r="F52" t="s">
        <v>488</v>
      </c>
    </row>
    <row r="53" spans="1:6" x14ac:dyDescent="0.35">
      <c r="A53" t="s">
        <v>534</v>
      </c>
      <c r="B53">
        <v>2019</v>
      </c>
      <c r="C53" s="4">
        <v>18253.32</v>
      </c>
      <c r="D53" t="s">
        <v>62</v>
      </c>
      <c r="E53" t="s">
        <v>474</v>
      </c>
      <c r="F53" t="s">
        <v>488</v>
      </c>
    </row>
    <row r="54" spans="1:6" x14ac:dyDescent="0.35">
      <c r="A54" t="s">
        <v>534</v>
      </c>
      <c r="B54">
        <v>2019</v>
      </c>
      <c r="C54" s="4">
        <v>22647.21</v>
      </c>
      <c r="D54" t="s">
        <v>63</v>
      </c>
      <c r="E54" t="s">
        <v>474</v>
      </c>
      <c r="F54" t="s">
        <v>488</v>
      </c>
    </row>
    <row r="55" spans="1:6" x14ac:dyDescent="0.35">
      <c r="A55" t="s">
        <v>534</v>
      </c>
      <c r="B55">
        <v>2019</v>
      </c>
      <c r="C55" s="4">
        <v>13090.03</v>
      </c>
      <c r="D55" t="s">
        <v>64</v>
      </c>
      <c r="E55" t="s">
        <v>474</v>
      </c>
      <c r="F55" t="s">
        <v>488</v>
      </c>
    </row>
    <row r="56" spans="1:6" x14ac:dyDescent="0.35">
      <c r="A56" t="s">
        <v>534</v>
      </c>
      <c r="B56">
        <v>2019</v>
      </c>
      <c r="C56" s="4">
        <v>18256.39</v>
      </c>
      <c r="D56" t="s">
        <v>65</v>
      </c>
      <c r="E56" t="s">
        <v>475</v>
      </c>
      <c r="F56" t="s">
        <v>489</v>
      </c>
    </row>
    <row r="57" spans="1:6" x14ac:dyDescent="0.35">
      <c r="A57" t="s">
        <v>534</v>
      </c>
      <c r="B57">
        <v>2019</v>
      </c>
      <c r="C57" s="4">
        <v>20191.98</v>
      </c>
      <c r="D57" t="s">
        <v>66</v>
      </c>
      <c r="E57" t="s">
        <v>475</v>
      </c>
      <c r="F57" t="s">
        <v>489</v>
      </c>
    </row>
    <row r="58" spans="1:6" x14ac:dyDescent="0.35">
      <c r="A58" t="s">
        <v>534</v>
      </c>
      <c r="B58">
        <v>2019</v>
      </c>
      <c r="C58" s="4">
        <v>27998.94</v>
      </c>
      <c r="D58" t="s">
        <v>67</v>
      </c>
      <c r="E58" t="s">
        <v>474</v>
      </c>
      <c r="F58" t="s">
        <v>489</v>
      </c>
    </row>
    <row r="59" spans="1:6" x14ac:dyDescent="0.35">
      <c r="A59" t="s">
        <v>534</v>
      </c>
      <c r="B59">
        <v>2019</v>
      </c>
      <c r="C59" s="4">
        <v>12045.11</v>
      </c>
      <c r="D59" t="s">
        <v>68</v>
      </c>
      <c r="E59" t="s">
        <v>474</v>
      </c>
      <c r="F59" t="s">
        <v>489</v>
      </c>
    </row>
    <row r="60" spans="1:6" x14ac:dyDescent="0.35">
      <c r="A60" t="s">
        <v>534</v>
      </c>
      <c r="B60">
        <v>2019</v>
      </c>
      <c r="C60" s="4">
        <v>18735.900000000001</v>
      </c>
      <c r="D60" t="s">
        <v>69</v>
      </c>
      <c r="E60" t="s">
        <v>474</v>
      </c>
      <c r="F60" t="s">
        <v>489</v>
      </c>
    </row>
    <row r="61" spans="1:6" x14ac:dyDescent="0.35">
      <c r="A61" t="s">
        <v>534</v>
      </c>
      <c r="B61">
        <v>2019</v>
      </c>
      <c r="C61" s="4">
        <v>12202.35</v>
      </c>
      <c r="D61" t="s">
        <v>70</v>
      </c>
      <c r="E61" t="s">
        <v>474</v>
      </c>
      <c r="F61" t="s">
        <v>489</v>
      </c>
    </row>
    <row r="62" spans="1:6" x14ac:dyDescent="0.35">
      <c r="A62" t="s">
        <v>534</v>
      </c>
      <c r="B62">
        <v>2019</v>
      </c>
      <c r="C62" s="4">
        <v>12482.61</v>
      </c>
      <c r="D62" t="s">
        <v>71</v>
      </c>
      <c r="E62" t="s">
        <v>474</v>
      </c>
      <c r="F62" t="s">
        <v>489</v>
      </c>
    </row>
    <row r="63" spans="1:6" x14ac:dyDescent="0.35">
      <c r="A63" t="s">
        <v>534</v>
      </c>
      <c r="B63">
        <v>2019</v>
      </c>
      <c r="C63" s="4">
        <v>12698.56</v>
      </c>
      <c r="D63" t="s">
        <v>72</v>
      </c>
      <c r="E63" t="s">
        <v>474</v>
      </c>
      <c r="F63" t="s">
        <v>489</v>
      </c>
    </row>
    <row r="64" spans="1:6" x14ac:dyDescent="0.35">
      <c r="A64" t="s">
        <v>534</v>
      </c>
      <c r="B64">
        <v>2019</v>
      </c>
      <c r="C64" s="4">
        <v>18241.759999999998</v>
      </c>
      <c r="D64" t="s">
        <v>73</v>
      </c>
      <c r="E64" t="s">
        <v>475</v>
      </c>
      <c r="F64" t="s">
        <v>489</v>
      </c>
    </row>
    <row r="65" spans="1:6" x14ac:dyDescent="0.35">
      <c r="A65" t="s">
        <v>534</v>
      </c>
      <c r="B65">
        <v>2019</v>
      </c>
      <c r="C65" s="4">
        <v>18241.759999999998</v>
      </c>
      <c r="D65" t="s">
        <v>74</v>
      </c>
      <c r="E65" t="s">
        <v>475</v>
      </c>
      <c r="F65" t="s">
        <v>489</v>
      </c>
    </row>
    <row r="66" spans="1:6" x14ac:dyDescent="0.35">
      <c r="A66" t="s">
        <v>534</v>
      </c>
      <c r="B66">
        <v>2019</v>
      </c>
      <c r="C66" s="4">
        <v>29999.200000000001</v>
      </c>
      <c r="D66" t="s">
        <v>75</v>
      </c>
      <c r="E66" t="s">
        <v>474</v>
      </c>
      <c r="F66" t="s">
        <v>489</v>
      </c>
    </row>
    <row r="67" spans="1:6" x14ac:dyDescent="0.35">
      <c r="A67" t="s">
        <v>534</v>
      </c>
      <c r="B67">
        <v>2019</v>
      </c>
      <c r="C67" s="4">
        <v>14598.84</v>
      </c>
      <c r="D67" t="s">
        <v>76</v>
      </c>
      <c r="E67" t="s">
        <v>475</v>
      </c>
      <c r="F67" t="s">
        <v>490</v>
      </c>
    </row>
    <row r="68" spans="1:6" x14ac:dyDescent="0.35">
      <c r="A68" t="s">
        <v>534</v>
      </c>
      <c r="B68">
        <v>2019</v>
      </c>
      <c r="C68" s="4">
        <v>36451.129999999997</v>
      </c>
      <c r="D68" t="s">
        <v>77</v>
      </c>
      <c r="E68" t="s">
        <v>474</v>
      </c>
      <c r="F68" t="s">
        <v>491</v>
      </c>
    </row>
    <row r="69" spans="1:6" x14ac:dyDescent="0.35">
      <c r="A69" t="s">
        <v>534</v>
      </c>
      <c r="B69">
        <v>2019</v>
      </c>
      <c r="C69" s="4">
        <v>12996.99</v>
      </c>
      <c r="D69" t="s">
        <v>78</v>
      </c>
      <c r="E69" t="s">
        <v>474</v>
      </c>
      <c r="F69" t="s">
        <v>492</v>
      </c>
    </row>
    <row r="70" spans="1:6" x14ac:dyDescent="0.35">
      <c r="A70" t="s">
        <v>534</v>
      </c>
      <c r="B70">
        <v>2019</v>
      </c>
      <c r="C70" s="4">
        <v>15632.93</v>
      </c>
      <c r="D70" t="s">
        <v>79</v>
      </c>
      <c r="E70" t="s">
        <v>474</v>
      </c>
      <c r="F70" t="s">
        <v>492</v>
      </c>
    </row>
    <row r="71" spans="1:6" x14ac:dyDescent="0.35">
      <c r="A71" t="s">
        <v>534</v>
      </c>
      <c r="B71">
        <v>2019</v>
      </c>
      <c r="C71" s="4">
        <v>12890</v>
      </c>
      <c r="D71" t="s">
        <v>80</v>
      </c>
      <c r="E71" t="s">
        <v>474</v>
      </c>
      <c r="F71" t="s">
        <v>492</v>
      </c>
    </row>
    <row r="72" spans="1:6" x14ac:dyDescent="0.35">
      <c r="A72" t="s">
        <v>534</v>
      </c>
      <c r="B72">
        <v>2019</v>
      </c>
      <c r="C72" s="4">
        <v>21297.66</v>
      </c>
      <c r="D72" t="s">
        <v>81</v>
      </c>
      <c r="E72" t="s">
        <v>474</v>
      </c>
      <c r="F72" t="s">
        <v>492</v>
      </c>
    </row>
    <row r="73" spans="1:6" x14ac:dyDescent="0.35">
      <c r="A73" t="s">
        <v>534</v>
      </c>
      <c r="B73">
        <v>2019</v>
      </c>
      <c r="C73" s="4">
        <v>18263.18</v>
      </c>
      <c r="D73" t="s">
        <v>82</v>
      </c>
      <c r="E73" t="s">
        <v>474</v>
      </c>
      <c r="F73" t="s">
        <v>492</v>
      </c>
    </row>
    <row r="74" spans="1:6" x14ac:dyDescent="0.35">
      <c r="A74" t="s">
        <v>534</v>
      </c>
      <c r="B74">
        <v>2019</v>
      </c>
      <c r="C74" s="4">
        <v>22520.35</v>
      </c>
      <c r="D74" t="s">
        <v>83</v>
      </c>
      <c r="E74" t="s">
        <v>475</v>
      </c>
      <c r="F74" t="s">
        <v>493</v>
      </c>
    </row>
    <row r="75" spans="1:6" x14ac:dyDescent="0.35">
      <c r="A75" t="s">
        <v>534</v>
      </c>
      <c r="B75">
        <v>2019</v>
      </c>
      <c r="C75" s="4">
        <v>22492.47</v>
      </c>
      <c r="D75" t="s">
        <v>84</v>
      </c>
      <c r="E75" t="s">
        <v>475</v>
      </c>
      <c r="F75" t="s">
        <v>494</v>
      </c>
    </row>
    <row r="76" spans="1:6" x14ac:dyDescent="0.35">
      <c r="A76" t="s">
        <v>534</v>
      </c>
      <c r="B76">
        <v>2019</v>
      </c>
      <c r="C76" s="4">
        <v>19802.060000000001</v>
      </c>
      <c r="D76" t="s">
        <v>85</v>
      </c>
      <c r="E76" t="s">
        <v>474</v>
      </c>
      <c r="F76" t="s">
        <v>494</v>
      </c>
    </row>
    <row r="77" spans="1:6" x14ac:dyDescent="0.35">
      <c r="A77" t="s">
        <v>534</v>
      </c>
      <c r="B77">
        <v>2019</v>
      </c>
      <c r="C77" s="6">
        <v>18911.5</v>
      </c>
      <c r="D77" t="s">
        <v>86</v>
      </c>
      <c r="E77" t="s">
        <v>474</v>
      </c>
      <c r="F77" t="s">
        <v>494</v>
      </c>
    </row>
    <row r="78" spans="1:6" x14ac:dyDescent="0.35">
      <c r="A78" t="s">
        <v>534</v>
      </c>
      <c r="B78">
        <v>2019</v>
      </c>
      <c r="C78" s="4">
        <v>22229.59</v>
      </c>
      <c r="D78" t="s">
        <v>87</v>
      </c>
      <c r="E78" t="s">
        <v>474</v>
      </c>
      <c r="F78" t="s">
        <v>494</v>
      </c>
    </row>
    <row r="79" spans="1:6" x14ac:dyDescent="0.35">
      <c r="A79" t="s">
        <v>534</v>
      </c>
      <c r="B79">
        <v>2019</v>
      </c>
      <c r="C79" s="4">
        <v>1126.8499999999999</v>
      </c>
      <c r="D79" t="s">
        <v>88</v>
      </c>
      <c r="E79" t="s">
        <v>474</v>
      </c>
      <c r="F79" t="s">
        <v>495</v>
      </c>
    </row>
    <row r="80" spans="1:6" x14ac:dyDescent="0.35">
      <c r="A80" t="s">
        <v>534</v>
      </c>
      <c r="B80">
        <v>2019</v>
      </c>
      <c r="C80" s="4">
        <v>24885.3</v>
      </c>
      <c r="D80" t="s">
        <v>89</v>
      </c>
      <c r="E80" t="s">
        <v>474</v>
      </c>
      <c r="F80" t="s">
        <v>496</v>
      </c>
    </row>
    <row r="81" spans="1:6" x14ac:dyDescent="0.35">
      <c r="A81" t="s">
        <v>534</v>
      </c>
      <c r="B81">
        <v>2019</v>
      </c>
      <c r="C81" s="4">
        <v>23736.37</v>
      </c>
      <c r="D81" t="s">
        <v>90</v>
      </c>
      <c r="E81" t="s">
        <v>474</v>
      </c>
      <c r="F81" t="s">
        <v>496</v>
      </c>
    </row>
    <row r="82" spans="1:6" x14ac:dyDescent="0.35">
      <c r="A82" t="s">
        <v>534</v>
      </c>
      <c r="B82">
        <v>2019</v>
      </c>
      <c r="C82" s="4">
        <v>23592.93</v>
      </c>
      <c r="D82" t="s">
        <v>91</v>
      </c>
      <c r="E82" t="s">
        <v>474</v>
      </c>
      <c r="F82" t="s">
        <v>496</v>
      </c>
    </row>
    <row r="83" spans="1:6" x14ac:dyDescent="0.35">
      <c r="A83" t="s">
        <v>534</v>
      </c>
      <c r="B83">
        <v>2019</v>
      </c>
      <c r="C83" s="4">
        <v>24276.5</v>
      </c>
      <c r="D83" t="s">
        <v>92</v>
      </c>
      <c r="E83" t="s">
        <v>474</v>
      </c>
      <c r="F83" t="s">
        <v>496</v>
      </c>
    </row>
    <row r="84" spans="1:6" x14ac:dyDescent="0.35">
      <c r="A84" t="s">
        <v>534</v>
      </c>
      <c r="B84">
        <v>2019</v>
      </c>
      <c r="C84" s="4">
        <v>15887.16</v>
      </c>
      <c r="D84" t="s">
        <v>93</v>
      </c>
      <c r="E84" t="s">
        <v>475</v>
      </c>
      <c r="F84" t="s">
        <v>497</v>
      </c>
    </row>
    <row r="85" spans="1:6" x14ac:dyDescent="0.35">
      <c r="A85" t="s">
        <v>534</v>
      </c>
      <c r="B85">
        <v>2019</v>
      </c>
      <c r="C85" s="4">
        <v>24150.34</v>
      </c>
      <c r="D85" t="s">
        <v>94</v>
      </c>
      <c r="E85" t="s">
        <v>475</v>
      </c>
      <c r="F85" t="s">
        <v>497</v>
      </c>
    </row>
    <row r="86" spans="1:6" x14ac:dyDescent="0.35">
      <c r="A86" t="s">
        <v>534</v>
      </c>
      <c r="B86">
        <v>2019</v>
      </c>
      <c r="C86" s="4">
        <v>31393.46</v>
      </c>
      <c r="D86" t="s">
        <v>95</v>
      </c>
      <c r="E86" t="s">
        <v>475</v>
      </c>
      <c r="F86" t="s">
        <v>497</v>
      </c>
    </row>
    <row r="87" spans="1:6" x14ac:dyDescent="0.35">
      <c r="A87" t="s">
        <v>534</v>
      </c>
      <c r="B87">
        <v>2019</v>
      </c>
      <c r="C87" s="4">
        <v>33992.61</v>
      </c>
      <c r="D87" t="s">
        <v>96</v>
      </c>
      <c r="E87" t="s">
        <v>474</v>
      </c>
      <c r="F87" t="s">
        <v>497</v>
      </c>
    </row>
    <row r="88" spans="1:6" x14ac:dyDescent="0.35">
      <c r="A88" t="s">
        <v>534</v>
      </c>
      <c r="B88">
        <v>2019</v>
      </c>
      <c r="C88" s="4">
        <v>27138.89</v>
      </c>
      <c r="D88" t="s">
        <v>97</v>
      </c>
      <c r="E88" t="s">
        <v>475</v>
      </c>
      <c r="F88" t="s">
        <v>497</v>
      </c>
    </row>
    <row r="89" spans="1:6" x14ac:dyDescent="0.35">
      <c r="A89" t="s">
        <v>534</v>
      </c>
      <c r="B89">
        <v>2019</v>
      </c>
      <c r="C89" s="4">
        <v>25708.720000000001</v>
      </c>
      <c r="D89" t="s">
        <v>98</v>
      </c>
      <c r="E89" t="s">
        <v>475</v>
      </c>
      <c r="F89" t="s">
        <v>497</v>
      </c>
    </row>
    <row r="90" spans="1:6" x14ac:dyDescent="0.35">
      <c r="A90" t="s">
        <v>534</v>
      </c>
      <c r="B90">
        <v>2019</v>
      </c>
      <c r="C90" s="4">
        <v>22292.66</v>
      </c>
      <c r="D90" t="s">
        <v>99</v>
      </c>
      <c r="E90" t="s">
        <v>475</v>
      </c>
      <c r="F90" t="s">
        <v>497</v>
      </c>
    </row>
    <row r="91" spans="1:6" x14ac:dyDescent="0.35">
      <c r="A91" t="s">
        <v>534</v>
      </c>
      <c r="B91">
        <v>2019</v>
      </c>
      <c r="C91" s="4">
        <v>30726.99</v>
      </c>
      <c r="D91" t="s">
        <v>100</v>
      </c>
      <c r="E91" t="s">
        <v>475</v>
      </c>
      <c r="F91" t="s">
        <v>497</v>
      </c>
    </row>
    <row r="92" spans="1:6" x14ac:dyDescent="0.35">
      <c r="A92" t="s">
        <v>534</v>
      </c>
      <c r="B92">
        <v>2019</v>
      </c>
      <c r="C92" s="4">
        <v>46491.11</v>
      </c>
      <c r="D92" t="s">
        <v>101</v>
      </c>
      <c r="E92" t="s">
        <v>474</v>
      </c>
      <c r="F92" t="s">
        <v>497</v>
      </c>
    </row>
    <row r="93" spans="1:6" x14ac:dyDescent="0.35">
      <c r="A93" t="s">
        <v>534</v>
      </c>
      <c r="B93">
        <v>2019</v>
      </c>
      <c r="C93" s="4">
        <v>32175.68</v>
      </c>
      <c r="D93" t="s">
        <v>102</v>
      </c>
      <c r="E93" t="s">
        <v>474</v>
      </c>
      <c r="F93" t="s">
        <v>497</v>
      </c>
    </row>
    <row r="94" spans="1:6" x14ac:dyDescent="0.35">
      <c r="A94" t="s">
        <v>534</v>
      </c>
      <c r="B94">
        <v>2019</v>
      </c>
      <c r="C94" s="4">
        <v>31402.86</v>
      </c>
      <c r="D94" t="s">
        <v>103</v>
      </c>
      <c r="E94" t="s">
        <v>475</v>
      </c>
      <c r="F94" t="s">
        <v>497</v>
      </c>
    </row>
    <row r="95" spans="1:6" x14ac:dyDescent="0.35">
      <c r="A95" t="s">
        <v>534</v>
      </c>
      <c r="B95">
        <v>2019</v>
      </c>
      <c r="C95" s="4">
        <v>46134.14</v>
      </c>
      <c r="D95" t="s">
        <v>104</v>
      </c>
      <c r="E95" t="s">
        <v>475</v>
      </c>
      <c r="F95" t="s">
        <v>497</v>
      </c>
    </row>
    <row r="96" spans="1:6" x14ac:dyDescent="0.35">
      <c r="A96" t="s">
        <v>534</v>
      </c>
      <c r="B96">
        <v>2019</v>
      </c>
      <c r="C96" s="4">
        <v>33137.54</v>
      </c>
      <c r="D96" t="s">
        <v>105</v>
      </c>
      <c r="E96" t="s">
        <v>475</v>
      </c>
      <c r="F96" t="s">
        <v>497</v>
      </c>
    </row>
    <row r="97" spans="1:6" x14ac:dyDescent="0.35">
      <c r="A97" t="s">
        <v>534</v>
      </c>
      <c r="B97">
        <v>2019</v>
      </c>
      <c r="C97" s="4">
        <v>5489.22</v>
      </c>
      <c r="D97" t="s">
        <v>106</v>
      </c>
      <c r="E97" t="s">
        <v>474</v>
      </c>
      <c r="F97" t="s">
        <v>497</v>
      </c>
    </row>
    <row r="98" spans="1:6" x14ac:dyDescent="0.35">
      <c r="A98" t="s">
        <v>534</v>
      </c>
      <c r="B98">
        <v>2019</v>
      </c>
      <c r="C98" s="4">
        <v>35401.17</v>
      </c>
      <c r="D98" t="s">
        <v>107</v>
      </c>
      <c r="E98" t="s">
        <v>474</v>
      </c>
      <c r="F98" t="s">
        <v>497</v>
      </c>
    </row>
    <row r="99" spans="1:6" x14ac:dyDescent="0.35">
      <c r="A99" t="s">
        <v>534</v>
      </c>
      <c r="B99">
        <v>2019</v>
      </c>
      <c r="C99" s="4">
        <v>37302.19</v>
      </c>
      <c r="D99" t="s">
        <v>108</v>
      </c>
      <c r="E99" t="s">
        <v>474</v>
      </c>
      <c r="F99" t="s">
        <v>497</v>
      </c>
    </row>
    <row r="100" spans="1:6" x14ac:dyDescent="0.35">
      <c r="A100" t="s">
        <v>534</v>
      </c>
      <c r="B100">
        <v>2019</v>
      </c>
      <c r="C100" s="4">
        <v>32435.1</v>
      </c>
      <c r="D100" t="s">
        <v>109</v>
      </c>
      <c r="E100" t="s">
        <v>474</v>
      </c>
      <c r="F100" t="s">
        <v>497</v>
      </c>
    </row>
    <row r="101" spans="1:6" x14ac:dyDescent="0.35">
      <c r="A101" t="s">
        <v>534</v>
      </c>
      <c r="B101">
        <v>2019</v>
      </c>
      <c r="C101" s="4">
        <v>32666.43</v>
      </c>
      <c r="D101" t="s">
        <v>110</v>
      </c>
      <c r="E101" t="s">
        <v>474</v>
      </c>
      <c r="F101" t="s">
        <v>497</v>
      </c>
    </row>
    <row r="102" spans="1:6" x14ac:dyDescent="0.35">
      <c r="A102" t="s">
        <v>534</v>
      </c>
      <c r="B102">
        <v>2019</v>
      </c>
      <c r="C102" s="4">
        <v>27892.75</v>
      </c>
      <c r="D102" t="s">
        <v>111</v>
      </c>
      <c r="E102" t="s">
        <v>475</v>
      </c>
      <c r="F102" t="s">
        <v>497</v>
      </c>
    </row>
    <row r="103" spans="1:6" x14ac:dyDescent="0.35">
      <c r="A103" t="s">
        <v>534</v>
      </c>
      <c r="B103">
        <v>2019</v>
      </c>
      <c r="C103" s="4">
        <v>27151.49</v>
      </c>
      <c r="D103" t="s">
        <v>112</v>
      </c>
      <c r="E103" t="s">
        <v>475</v>
      </c>
      <c r="F103" t="s">
        <v>497</v>
      </c>
    </row>
    <row r="104" spans="1:6" x14ac:dyDescent="0.35">
      <c r="A104" t="s">
        <v>534</v>
      </c>
      <c r="B104">
        <v>2019</v>
      </c>
      <c r="C104" s="4">
        <v>30609.29</v>
      </c>
      <c r="D104" t="s">
        <v>113</v>
      </c>
      <c r="E104" t="s">
        <v>475</v>
      </c>
      <c r="F104" t="s">
        <v>497</v>
      </c>
    </row>
    <row r="105" spans="1:6" x14ac:dyDescent="0.35">
      <c r="A105" t="s">
        <v>534</v>
      </c>
      <c r="B105">
        <v>2019</v>
      </c>
      <c r="C105" s="4">
        <v>7163.17</v>
      </c>
      <c r="D105" t="s">
        <v>114</v>
      </c>
      <c r="E105" t="s">
        <v>474</v>
      </c>
      <c r="F105" t="s">
        <v>497</v>
      </c>
    </row>
    <row r="106" spans="1:6" x14ac:dyDescent="0.35">
      <c r="A106" t="s">
        <v>534</v>
      </c>
      <c r="B106">
        <v>2019</v>
      </c>
      <c r="C106" s="4">
        <v>30687.360000000001</v>
      </c>
      <c r="D106" t="s">
        <v>115</v>
      </c>
      <c r="E106" t="s">
        <v>475</v>
      </c>
      <c r="F106" t="s">
        <v>497</v>
      </c>
    </row>
    <row r="107" spans="1:6" x14ac:dyDescent="0.35">
      <c r="A107" t="s">
        <v>534</v>
      </c>
      <c r="B107">
        <v>2019</v>
      </c>
      <c r="C107" s="4">
        <v>16309.41</v>
      </c>
      <c r="D107" t="s">
        <v>116</v>
      </c>
      <c r="E107" t="s">
        <v>475</v>
      </c>
      <c r="F107" t="s">
        <v>497</v>
      </c>
    </row>
    <row r="108" spans="1:6" x14ac:dyDescent="0.35">
      <c r="A108" t="s">
        <v>534</v>
      </c>
      <c r="B108">
        <v>2019</v>
      </c>
      <c r="C108" s="4">
        <v>15542.58</v>
      </c>
      <c r="D108" t="s">
        <v>117</v>
      </c>
      <c r="E108" t="s">
        <v>474</v>
      </c>
      <c r="F108" t="s">
        <v>497</v>
      </c>
    </row>
    <row r="109" spans="1:6" x14ac:dyDescent="0.35">
      <c r="A109" t="s">
        <v>534</v>
      </c>
      <c r="B109">
        <v>2019</v>
      </c>
      <c r="C109" s="4">
        <v>16143.86</v>
      </c>
      <c r="D109" t="s">
        <v>118</v>
      </c>
      <c r="E109" t="s">
        <v>474</v>
      </c>
      <c r="F109" t="s">
        <v>497</v>
      </c>
    </row>
    <row r="110" spans="1:6" x14ac:dyDescent="0.35">
      <c r="A110" t="s">
        <v>534</v>
      </c>
      <c r="B110">
        <v>2019</v>
      </c>
      <c r="C110" s="4">
        <v>32412.13</v>
      </c>
      <c r="D110" t="s">
        <v>119</v>
      </c>
      <c r="E110" t="s">
        <v>475</v>
      </c>
      <c r="F110" t="s">
        <v>497</v>
      </c>
    </row>
    <row r="111" spans="1:6" x14ac:dyDescent="0.35">
      <c r="A111" t="s">
        <v>534</v>
      </c>
      <c r="B111">
        <v>2019</v>
      </c>
      <c r="C111" s="4">
        <v>6014.46</v>
      </c>
      <c r="D111" t="s">
        <v>120</v>
      </c>
      <c r="E111" t="s">
        <v>474</v>
      </c>
      <c r="F111" t="s">
        <v>497</v>
      </c>
    </row>
    <row r="112" spans="1:6" x14ac:dyDescent="0.35">
      <c r="A112" t="s">
        <v>534</v>
      </c>
      <c r="B112">
        <v>2019</v>
      </c>
      <c r="C112" s="4">
        <v>23287.82</v>
      </c>
      <c r="D112" t="s">
        <v>121</v>
      </c>
      <c r="E112" t="s">
        <v>474</v>
      </c>
      <c r="F112" t="s">
        <v>497</v>
      </c>
    </row>
    <row r="113" spans="1:6" x14ac:dyDescent="0.35">
      <c r="A113" t="s">
        <v>534</v>
      </c>
      <c r="B113">
        <v>2019</v>
      </c>
      <c r="C113" s="4">
        <v>19334.060000000001</v>
      </c>
      <c r="D113" t="s">
        <v>122</v>
      </c>
      <c r="E113" t="s">
        <v>475</v>
      </c>
      <c r="F113" t="s">
        <v>497</v>
      </c>
    </row>
    <row r="114" spans="1:6" x14ac:dyDescent="0.35">
      <c r="A114" t="s">
        <v>534</v>
      </c>
      <c r="B114">
        <v>2019</v>
      </c>
      <c r="C114" s="4">
        <v>31407.360000000001</v>
      </c>
      <c r="D114" t="s">
        <v>123</v>
      </c>
      <c r="E114" t="s">
        <v>475</v>
      </c>
      <c r="F114" t="s">
        <v>497</v>
      </c>
    </row>
    <row r="115" spans="1:6" x14ac:dyDescent="0.35">
      <c r="A115" t="s">
        <v>534</v>
      </c>
      <c r="B115">
        <v>2019</v>
      </c>
      <c r="C115" s="4">
        <v>30853.06</v>
      </c>
      <c r="D115" t="s">
        <v>124</v>
      </c>
      <c r="E115" t="s">
        <v>475</v>
      </c>
      <c r="F115" t="s">
        <v>497</v>
      </c>
    </row>
    <row r="116" spans="1:6" x14ac:dyDescent="0.35">
      <c r="A116" t="s">
        <v>534</v>
      </c>
      <c r="B116">
        <v>2019</v>
      </c>
      <c r="C116" s="4">
        <v>19459.04</v>
      </c>
      <c r="D116" t="s">
        <v>125</v>
      </c>
      <c r="E116" t="s">
        <v>475</v>
      </c>
      <c r="F116" t="s">
        <v>497</v>
      </c>
    </row>
    <row r="117" spans="1:6" x14ac:dyDescent="0.35">
      <c r="A117" t="s">
        <v>534</v>
      </c>
      <c r="B117">
        <v>2019</v>
      </c>
      <c r="C117" s="4">
        <v>36686.410000000003</v>
      </c>
      <c r="D117" t="s">
        <v>126</v>
      </c>
      <c r="E117" t="s">
        <v>475</v>
      </c>
      <c r="F117" t="s">
        <v>497</v>
      </c>
    </row>
    <row r="118" spans="1:6" x14ac:dyDescent="0.35">
      <c r="A118" t="s">
        <v>534</v>
      </c>
      <c r="B118">
        <v>2019</v>
      </c>
      <c r="C118" s="4">
        <v>19222.919999999998</v>
      </c>
      <c r="D118" t="s">
        <v>127</v>
      </c>
      <c r="E118" t="s">
        <v>474</v>
      </c>
      <c r="F118" t="s">
        <v>497</v>
      </c>
    </row>
    <row r="119" spans="1:6" x14ac:dyDescent="0.35">
      <c r="A119" t="s">
        <v>534</v>
      </c>
      <c r="B119">
        <v>2019</v>
      </c>
      <c r="C119" s="4">
        <v>19024.189999999999</v>
      </c>
      <c r="D119" t="s">
        <v>128</v>
      </c>
      <c r="E119" t="s">
        <v>474</v>
      </c>
      <c r="F119" t="s">
        <v>497</v>
      </c>
    </row>
    <row r="120" spans="1:6" x14ac:dyDescent="0.35">
      <c r="A120" t="s">
        <v>534</v>
      </c>
      <c r="B120">
        <v>2019</v>
      </c>
      <c r="C120" s="4">
        <v>5465.51</v>
      </c>
      <c r="D120" t="s">
        <v>129</v>
      </c>
      <c r="E120" t="s">
        <v>474</v>
      </c>
      <c r="F120" t="s">
        <v>497</v>
      </c>
    </row>
    <row r="121" spans="1:6" x14ac:dyDescent="0.35">
      <c r="A121" t="s">
        <v>534</v>
      </c>
      <c r="B121">
        <v>2019</v>
      </c>
      <c r="C121" s="4">
        <v>22940.06</v>
      </c>
      <c r="D121" t="s">
        <v>130</v>
      </c>
      <c r="E121" t="s">
        <v>475</v>
      </c>
      <c r="F121" t="s">
        <v>497</v>
      </c>
    </row>
    <row r="122" spans="1:6" x14ac:dyDescent="0.35">
      <c r="A122" t="s">
        <v>534</v>
      </c>
      <c r="B122">
        <v>2019</v>
      </c>
      <c r="C122" s="4">
        <v>25338.5</v>
      </c>
      <c r="D122" t="s">
        <v>131</v>
      </c>
      <c r="E122" t="s">
        <v>475</v>
      </c>
      <c r="F122" t="s">
        <v>497</v>
      </c>
    </row>
    <row r="123" spans="1:6" x14ac:dyDescent="0.35">
      <c r="A123" t="s">
        <v>534</v>
      </c>
      <c r="B123">
        <v>2019</v>
      </c>
      <c r="C123" s="4">
        <v>27700.22</v>
      </c>
      <c r="D123" t="s">
        <v>132</v>
      </c>
      <c r="E123" t="s">
        <v>475</v>
      </c>
      <c r="F123" t="s">
        <v>497</v>
      </c>
    </row>
    <row r="124" spans="1:6" x14ac:dyDescent="0.35">
      <c r="A124" t="s">
        <v>534</v>
      </c>
      <c r="B124">
        <v>2019</v>
      </c>
      <c r="C124" s="4">
        <v>26357.5</v>
      </c>
      <c r="D124" t="s">
        <v>133</v>
      </c>
      <c r="E124" t="s">
        <v>475</v>
      </c>
      <c r="F124" t="s">
        <v>497</v>
      </c>
    </row>
    <row r="125" spans="1:6" x14ac:dyDescent="0.35">
      <c r="A125" t="s">
        <v>534</v>
      </c>
      <c r="B125">
        <v>2019</v>
      </c>
      <c r="C125" s="6">
        <v>26296</v>
      </c>
      <c r="D125" t="s">
        <v>134</v>
      </c>
      <c r="E125" t="s">
        <v>475</v>
      </c>
      <c r="F125" t="s">
        <v>497</v>
      </c>
    </row>
    <row r="126" spans="1:6" x14ac:dyDescent="0.35">
      <c r="A126" t="s">
        <v>534</v>
      </c>
      <c r="B126">
        <v>2019</v>
      </c>
      <c r="C126" s="4">
        <v>28939.71</v>
      </c>
      <c r="D126" t="s">
        <v>135</v>
      </c>
      <c r="E126" t="s">
        <v>475</v>
      </c>
      <c r="F126" t="s">
        <v>497</v>
      </c>
    </row>
    <row r="127" spans="1:6" x14ac:dyDescent="0.35">
      <c r="A127" t="s">
        <v>534</v>
      </c>
      <c r="B127">
        <v>2019</v>
      </c>
      <c r="C127" s="4">
        <v>26405.57</v>
      </c>
      <c r="D127" t="s">
        <v>136</v>
      </c>
      <c r="E127" t="s">
        <v>475</v>
      </c>
      <c r="F127" t="s">
        <v>497</v>
      </c>
    </row>
    <row r="128" spans="1:6" x14ac:dyDescent="0.35">
      <c r="A128" t="s">
        <v>534</v>
      </c>
      <c r="B128">
        <v>2019</v>
      </c>
      <c r="C128" s="4">
        <v>26702.639999999999</v>
      </c>
      <c r="D128" t="s">
        <v>137</v>
      </c>
      <c r="E128" t="s">
        <v>475</v>
      </c>
      <c r="F128" t="s">
        <v>497</v>
      </c>
    </row>
    <row r="129" spans="1:6" x14ac:dyDescent="0.35">
      <c r="A129" t="s">
        <v>534</v>
      </c>
      <c r="B129">
        <v>2019</v>
      </c>
      <c r="C129" s="4">
        <v>21173.51</v>
      </c>
      <c r="D129" t="s">
        <v>138</v>
      </c>
      <c r="E129" t="s">
        <v>475</v>
      </c>
      <c r="F129" t="s">
        <v>497</v>
      </c>
    </row>
    <row r="130" spans="1:6" x14ac:dyDescent="0.35">
      <c r="A130" t="s">
        <v>534</v>
      </c>
      <c r="B130">
        <v>2019</v>
      </c>
      <c r="C130" s="4">
        <v>30610.94</v>
      </c>
      <c r="D130" t="s">
        <v>139</v>
      </c>
      <c r="E130" t="s">
        <v>475</v>
      </c>
      <c r="F130" t="s">
        <v>497</v>
      </c>
    </row>
    <row r="131" spans="1:6" x14ac:dyDescent="0.35">
      <c r="A131" t="s">
        <v>534</v>
      </c>
      <c r="B131">
        <v>2019</v>
      </c>
      <c r="C131" s="4">
        <v>24323.8</v>
      </c>
      <c r="D131" t="s">
        <v>140</v>
      </c>
      <c r="E131" t="s">
        <v>475</v>
      </c>
      <c r="F131" t="s">
        <v>497</v>
      </c>
    </row>
    <row r="132" spans="1:6" x14ac:dyDescent="0.35">
      <c r="A132" t="s">
        <v>534</v>
      </c>
      <c r="B132">
        <v>2019</v>
      </c>
      <c r="C132" s="4">
        <v>-47191.19</v>
      </c>
      <c r="D132" t="s">
        <v>141</v>
      </c>
      <c r="E132" t="s">
        <v>475</v>
      </c>
      <c r="F132" t="s">
        <v>497</v>
      </c>
    </row>
    <row r="133" spans="1:6" x14ac:dyDescent="0.35">
      <c r="A133" t="s">
        <v>534</v>
      </c>
      <c r="B133">
        <v>2019</v>
      </c>
      <c r="C133" s="4">
        <v>22711.19</v>
      </c>
      <c r="D133" t="s">
        <v>142</v>
      </c>
      <c r="E133" t="s">
        <v>475</v>
      </c>
      <c r="F133" t="s">
        <v>497</v>
      </c>
    </row>
    <row r="134" spans="1:6" x14ac:dyDescent="0.35">
      <c r="A134" t="s">
        <v>534</v>
      </c>
      <c r="B134">
        <v>2019</v>
      </c>
      <c r="C134" s="4">
        <v>35337.46</v>
      </c>
      <c r="D134" t="s">
        <v>143</v>
      </c>
      <c r="E134" t="s">
        <v>475</v>
      </c>
      <c r="F134" t="s">
        <v>497</v>
      </c>
    </row>
    <row r="135" spans="1:6" x14ac:dyDescent="0.35">
      <c r="A135" t="s">
        <v>534</v>
      </c>
      <c r="B135">
        <v>2019</v>
      </c>
      <c r="C135" s="4">
        <v>15787.95</v>
      </c>
      <c r="D135" t="s">
        <v>144</v>
      </c>
      <c r="E135" t="s">
        <v>475</v>
      </c>
      <c r="F135" t="s">
        <v>497</v>
      </c>
    </row>
    <row r="136" spans="1:6" x14ac:dyDescent="0.35">
      <c r="A136" t="s">
        <v>534</v>
      </c>
      <c r="B136">
        <v>2019</v>
      </c>
      <c r="C136" s="4">
        <v>16771.62</v>
      </c>
      <c r="D136" t="s">
        <v>145</v>
      </c>
      <c r="E136" t="s">
        <v>475</v>
      </c>
      <c r="F136" t="s">
        <v>497</v>
      </c>
    </row>
    <row r="137" spans="1:6" x14ac:dyDescent="0.35">
      <c r="A137" t="s">
        <v>534</v>
      </c>
      <c r="B137">
        <v>2019</v>
      </c>
      <c r="C137" s="4">
        <v>27724.66</v>
      </c>
      <c r="D137" t="s">
        <v>146</v>
      </c>
      <c r="E137" t="s">
        <v>475</v>
      </c>
      <c r="F137" t="s">
        <v>497</v>
      </c>
    </row>
    <row r="138" spans="1:6" x14ac:dyDescent="0.35">
      <c r="A138" t="s">
        <v>534</v>
      </c>
      <c r="B138">
        <v>2019</v>
      </c>
      <c r="C138" s="4">
        <v>23875.47</v>
      </c>
      <c r="D138" t="s">
        <v>147</v>
      </c>
      <c r="E138" t="s">
        <v>474</v>
      </c>
      <c r="F138" t="s">
        <v>497</v>
      </c>
    </row>
    <row r="139" spans="1:6" x14ac:dyDescent="0.35">
      <c r="A139" t="s">
        <v>534</v>
      </c>
      <c r="B139">
        <v>2019</v>
      </c>
      <c r="C139" s="4">
        <v>7915.22</v>
      </c>
      <c r="D139" t="s">
        <v>148</v>
      </c>
      <c r="E139" t="s">
        <v>474</v>
      </c>
      <c r="F139" t="s">
        <v>497</v>
      </c>
    </row>
    <row r="140" spans="1:6" x14ac:dyDescent="0.35">
      <c r="A140" t="s">
        <v>534</v>
      </c>
      <c r="B140">
        <v>2019</v>
      </c>
      <c r="C140" s="4">
        <v>31486.52</v>
      </c>
      <c r="D140" t="s">
        <v>149</v>
      </c>
      <c r="E140" t="s">
        <v>475</v>
      </c>
      <c r="F140" t="s">
        <v>497</v>
      </c>
    </row>
    <row r="141" spans="1:6" x14ac:dyDescent="0.35">
      <c r="A141" t="s">
        <v>534</v>
      </c>
      <c r="B141">
        <v>2019</v>
      </c>
      <c r="C141" s="4">
        <v>20356.599999999999</v>
      </c>
      <c r="D141" t="s">
        <v>150</v>
      </c>
      <c r="E141" t="s">
        <v>475</v>
      </c>
      <c r="F141" t="s">
        <v>497</v>
      </c>
    </row>
    <row r="142" spans="1:6" x14ac:dyDescent="0.35">
      <c r="A142" t="s">
        <v>534</v>
      </c>
      <c r="B142">
        <v>2019</v>
      </c>
      <c r="C142" s="4">
        <v>27221.18</v>
      </c>
      <c r="D142" t="s">
        <v>151</v>
      </c>
      <c r="E142" t="s">
        <v>475</v>
      </c>
      <c r="F142" t="s">
        <v>497</v>
      </c>
    </row>
    <row r="143" spans="1:6" x14ac:dyDescent="0.35">
      <c r="A143" t="s">
        <v>534</v>
      </c>
      <c r="B143">
        <v>2019</v>
      </c>
      <c r="C143" s="4">
        <v>28455.32</v>
      </c>
      <c r="D143" t="s">
        <v>152</v>
      </c>
      <c r="E143" t="s">
        <v>475</v>
      </c>
      <c r="F143" t="s">
        <v>497</v>
      </c>
    </row>
    <row r="144" spans="1:6" x14ac:dyDescent="0.35">
      <c r="A144" t="s">
        <v>534</v>
      </c>
      <c r="B144">
        <v>2019</v>
      </c>
      <c r="C144" s="4">
        <v>30963.46</v>
      </c>
      <c r="D144" t="s">
        <v>153</v>
      </c>
      <c r="E144" t="s">
        <v>475</v>
      </c>
      <c r="F144" t="s">
        <v>497</v>
      </c>
    </row>
    <row r="145" spans="1:6" x14ac:dyDescent="0.35">
      <c r="A145" t="s">
        <v>534</v>
      </c>
      <c r="B145">
        <v>2019</v>
      </c>
      <c r="C145" s="4">
        <v>26649.29</v>
      </c>
      <c r="D145" t="s">
        <v>154</v>
      </c>
      <c r="E145" t="s">
        <v>475</v>
      </c>
      <c r="F145" t="s">
        <v>497</v>
      </c>
    </row>
    <row r="146" spans="1:6" x14ac:dyDescent="0.35">
      <c r="A146" t="s">
        <v>534</v>
      </c>
      <c r="B146">
        <v>2019</v>
      </c>
      <c r="C146" s="4">
        <v>28827.77</v>
      </c>
      <c r="D146" t="s">
        <v>155</v>
      </c>
      <c r="E146" t="s">
        <v>475</v>
      </c>
      <c r="F146" t="s">
        <v>497</v>
      </c>
    </row>
    <row r="147" spans="1:6" x14ac:dyDescent="0.35">
      <c r="A147" t="s">
        <v>534</v>
      </c>
      <c r="B147">
        <v>2019</v>
      </c>
      <c r="C147" s="4">
        <v>31532.42</v>
      </c>
      <c r="D147" t="s">
        <v>156</v>
      </c>
      <c r="E147" t="s">
        <v>475</v>
      </c>
      <c r="F147" t="s">
        <v>497</v>
      </c>
    </row>
    <row r="148" spans="1:6" x14ac:dyDescent="0.35">
      <c r="A148" t="s">
        <v>534</v>
      </c>
      <c r="B148">
        <v>2019</v>
      </c>
      <c r="C148" s="6">
        <v>33752.11</v>
      </c>
      <c r="D148" t="s">
        <v>157</v>
      </c>
      <c r="E148" t="s">
        <v>475</v>
      </c>
      <c r="F148" t="s">
        <v>497</v>
      </c>
    </row>
    <row r="149" spans="1:6" x14ac:dyDescent="0.35">
      <c r="A149" t="s">
        <v>534</v>
      </c>
      <c r="B149">
        <v>2019</v>
      </c>
      <c r="C149" s="4">
        <v>34174.15</v>
      </c>
      <c r="D149" t="s">
        <v>158</v>
      </c>
      <c r="E149" t="s">
        <v>474</v>
      </c>
      <c r="F149" t="s">
        <v>497</v>
      </c>
    </row>
    <row r="150" spans="1:6" x14ac:dyDescent="0.35">
      <c r="A150" t="s">
        <v>534</v>
      </c>
      <c r="B150">
        <v>2019</v>
      </c>
      <c r="C150" s="4">
        <v>31629.97</v>
      </c>
      <c r="D150" t="s">
        <v>159</v>
      </c>
      <c r="E150" t="s">
        <v>475</v>
      </c>
      <c r="F150" t="s">
        <v>497</v>
      </c>
    </row>
    <row r="151" spans="1:6" x14ac:dyDescent="0.35">
      <c r="A151" t="s">
        <v>534</v>
      </c>
      <c r="B151">
        <v>2019</v>
      </c>
      <c r="C151" s="4">
        <v>29131.8</v>
      </c>
      <c r="D151" t="s">
        <v>160</v>
      </c>
      <c r="E151" t="s">
        <v>474</v>
      </c>
      <c r="F151" t="s">
        <v>497</v>
      </c>
    </row>
    <row r="152" spans="1:6" x14ac:dyDescent="0.35">
      <c r="A152" t="s">
        <v>534</v>
      </c>
      <c r="B152">
        <v>2019</v>
      </c>
      <c r="C152" s="4">
        <v>31222.57</v>
      </c>
      <c r="D152" t="s">
        <v>161</v>
      </c>
      <c r="E152" t="s">
        <v>475</v>
      </c>
      <c r="F152" t="s">
        <v>497</v>
      </c>
    </row>
    <row r="153" spans="1:6" x14ac:dyDescent="0.35">
      <c r="A153" t="s">
        <v>534</v>
      </c>
      <c r="B153">
        <v>2019</v>
      </c>
      <c r="C153" s="4">
        <v>18909.79</v>
      </c>
      <c r="D153" t="s">
        <v>162</v>
      </c>
      <c r="E153" t="s">
        <v>475</v>
      </c>
      <c r="F153" t="s">
        <v>497</v>
      </c>
    </row>
    <row r="154" spans="1:6" x14ac:dyDescent="0.35">
      <c r="A154" t="s">
        <v>534</v>
      </c>
      <c r="B154">
        <v>2019</v>
      </c>
      <c r="C154" s="4">
        <v>27239.29</v>
      </c>
      <c r="D154" t="s">
        <v>163</v>
      </c>
      <c r="E154" t="s">
        <v>475</v>
      </c>
      <c r="F154" t="s">
        <v>497</v>
      </c>
    </row>
    <row r="155" spans="1:6" x14ac:dyDescent="0.35">
      <c r="A155" t="s">
        <v>534</v>
      </c>
      <c r="B155">
        <v>2019</v>
      </c>
      <c r="C155" s="4">
        <v>16073.04</v>
      </c>
      <c r="D155" t="s">
        <v>164</v>
      </c>
      <c r="E155" t="s">
        <v>475</v>
      </c>
      <c r="F155" t="s">
        <v>497</v>
      </c>
    </row>
    <row r="156" spans="1:6" x14ac:dyDescent="0.35">
      <c r="A156" t="s">
        <v>534</v>
      </c>
      <c r="B156">
        <v>2019</v>
      </c>
      <c r="C156" s="4">
        <v>29142.080000000002</v>
      </c>
      <c r="D156" t="s">
        <v>165</v>
      </c>
      <c r="E156" t="s">
        <v>475</v>
      </c>
      <c r="F156" t="s">
        <v>497</v>
      </c>
    </row>
    <row r="157" spans="1:6" x14ac:dyDescent="0.35">
      <c r="A157" t="s">
        <v>534</v>
      </c>
      <c r="B157">
        <v>2019</v>
      </c>
      <c r="C157" s="4">
        <v>36190.25</v>
      </c>
      <c r="D157" t="s">
        <v>166</v>
      </c>
      <c r="E157" t="s">
        <v>475</v>
      </c>
      <c r="F157" t="s">
        <v>497</v>
      </c>
    </row>
    <row r="158" spans="1:6" x14ac:dyDescent="0.35">
      <c r="A158" t="s">
        <v>534</v>
      </c>
      <c r="B158">
        <v>2019</v>
      </c>
      <c r="C158" s="4">
        <v>15987.32</v>
      </c>
      <c r="D158" t="s">
        <v>167</v>
      </c>
      <c r="E158" t="s">
        <v>475</v>
      </c>
      <c r="F158" t="s">
        <v>497</v>
      </c>
    </row>
    <row r="159" spans="1:6" x14ac:dyDescent="0.35">
      <c r="A159" t="s">
        <v>534</v>
      </c>
      <c r="B159">
        <v>2019</v>
      </c>
      <c r="C159" s="4">
        <v>16157.98</v>
      </c>
      <c r="D159" t="s">
        <v>168</v>
      </c>
      <c r="E159" t="s">
        <v>475</v>
      </c>
      <c r="F159" t="s">
        <v>497</v>
      </c>
    </row>
    <row r="160" spans="1:6" x14ac:dyDescent="0.35">
      <c r="A160" t="s">
        <v>534</v>
      </c>
      <c r="B160">
        <v>2019</v>
      </c>
      <c r="C160" s="4">
        <v>28315.67</v>
      </c>
      <c r="D160" t="s">
        <v>169</v>
      </c>
      <c r="E160" t="s">
        <v>475</v>
      </c>
      <c r="F160" t="s">
        <v>497</v>
      </c>
    </row>
    <row r="161" spans="1:6" x14ac:dyDescent="0.35">
      <c r="A161" t="s">
        <v>534</v>
      </c>
      <c r="B161">
        <v>2019</v>
      </c>
      <c r="C161" s="4">
        <v>27853.08</v>
      </c>
      <c r="D161" t="s">
        <v>170</v>
      </c>
      <c r="E161" t="s">
        <v>475</v>
      </c>
      <c r="F161" t="s">
        <v>497</v>
      </c>
    </row>
    <row r="162" spans="1:6" x14ac:dyDescent="0.35">
      <c r="A162" t="s">
        <v>534</v>
      </c>
      <c r="B162">
        <v>2019</v>
      </c>
      <c r="C162" s="4">
        <v>26967</v>
      </c>
      <c r="D162" t="s">
        <v>171</v>
      </c>
      <c r="E162" t="s">
        <v>475</v>
      </c>
      <c r="F162" t="s">
        <v>497</v>
      </c>
    </row>
    <row r="163" spans="1:6" x14ac:dyDescent="0.35">
      <c r="A163" t="s">
        <v>534</v>
      </c>
      <c r="B163">
        <v>2019</v>
      </c>
      <c r="C163" s="4">
        <v>20307.689999999999</v>
      </c>
      <c r="D163" t="s">
        <v>172</v>
      </c>
      <c r="E163" t="s">
        <v>475</v>
      </c>
      <c r="F163" t="s">
        <v>497</v>
      </c>
    </row>
    <row r="164" spans="1:6" x14ac:dyDescent="0.35">
      <c r="A164" t="s">
        <v>534</v>
      </c>
      <c r="B164">
        <v>2019</v>
      </c>
      <c r="C164" s="4">
        <v>24856</v>
      </c>
      <c r="D164" t="s">
        <v>173</v>
      </c>
      <c r="E164" t="s">
        <v>475</v>
      </c>
      <c r="F164" t="s">
        <v>498</v>
      </c>
    </row>
    <row r="165" spans="1:6" x14ac:dyDescent="0.35">
      <c r="A165" t="s">
        <v>534</v>
      </c>
      <c r="B165">
        <v>2019</v>
      </c>
      <c r="C165" s="4">
        <v>21622.74</v>
      </c>
      <c r="D165" t="s">
        <v>174</v>
      </c>
      <c r="E165" t="s">
        <v>474</v>
      </c>
      <c r="F165" t="s">
        <v>499</v>
      </c>
    </row>
    <row r="166" spans="1:6" x14ac:dyDescent="0.35">
      <c r="A166" t="s">
        <v>534</v>
      </c>
      <c r="B166">
        <v>2019</v>
      </c>
      <c r="C166" s="4">
        <v>7115.54</v>
      </c>
      <c r="D166" t="s">
        <v>175</v>
      </c>
      <c r="E166" t="s">
        <v>474</v>
      </c>
      <c r="F166" t="s">
        <v>499</v>
      </c>
    </row>
    <row r="167" spans="1:6" x14ac:dyDescent="0.35">
      <c r="A167" t="s">
        <v>534</v>
      </c>
      <c r="B167">
        <v>2019</v>
      </c>
      <c r="C167" s="4">
        <v>15868.97</v>
      </c>
      <c r="D167" t="s">
        <v>176</v>
      </c>
      <c r="E167" t="s">
        <v>474</v>
      </c>
      <c r="F167" t="s">
        <v>499</v>
      </c>
    </row>
    <row r="168" spans="1:6" x14ac:dyDescent="0.35">
      <c r="A168" t="s">
        <v>534</v>
      </c>
      <c r="B168">
        <v>2019</v>
      </c>
      <c r="C168" s="4">
        <v>15868.97</v>
      </c>
      <c r="D168" t="s">
        <v>177</v>
      </c>
      <c r="E168" t="s">
        <v>474</v>
      </c>
      <c r="F168" t="s">
        <v>499</v>
      </c>
    </row>
    <row r="169" spans="1:6" x14ac:dyDescent="0.35">
      <c r="A169" t="s">
        <v>534</v>
      </c>
      <c r="B169">
        <v>2019</v>
      </c>
      <c r="C169" s="4">
        <v>18698.88</v>
      </c>
      <c r="D169" t="s">
        <v>178</v>
      </c>
      <c r="E169" t="s">
        <v>474</v>
      </c>
      <c r="F169" t="s">
        <v>499</v>
      </c>
    </row>
    <row r="170" spans="1:6" x14ac:dyDescent="0.35">
      <c r="A170" t="s">
        <v>534</v>
      </c>
      <c r="B170">
        <v>2019</v>
      </c>
      <c r="C170" s="4">
        <v>6403.27</v>
      </c>
      <c r="D170" t="s">
        <v>179</v>
      </c>
      <c r="E170" t="s">
        <v>474</v>
      </c>
      <c r="F170" t="s">
        <v>499</v>
      </c>
    </row>
    <row r="171" spans="1:6" x14ac:dyDescent="0.35">
      <c r="A171" t="s">
        <v>534</v>
      </c>
      <c r="B171">
        <v>2019</v>
      </c>
      <c r="C171" s="4">
        <v>19389.669999999998</v>
      </c>
      <c r="D171" t="s">
        <v>180</v>
      </c>
      <c r="E171" t="s">
        <v>474</v>
      </c>
      <c r="F171" t="s">
        <v>499</v>
      </c>
    </row>
    <row r="172" spans="1:6" x14ac:dyDescent="0.35">
      <c r="A172" t="s">
        <v>534</v>
      </c>
      <c r="B172">
        <v>2019</v>
      </c>
      <c r="C172" s="4">
        <v>9101.7900000000009</v>
      </c>
      <c r="D172" t="s">
        <v>181</v>
      </c>
      <c r="E172" t="s">
        <v>474</v>
      </c>
      <c r="F172" t="s">
        <v>499</v>
      </c>
    </row>
    <row r="173" spans="1:6" x14ac:dyDescent="0.35">
      <c r="A173" t="s">
        <v>534</v>
      </c>
      <c r="B173">
        <v>2019</v>
      </c>
      <c r="C173" s="4">
        <v>24292.98</v>
      </c>
      <c r="D173" t="s">
        <v>182</v>
      </c>
      <c r="E173" t="s">
        <v>474</v>
      </c>
      <c r="F173" t="s">
        <v>499</v>
      </c>
    </row>
    <row r="174" spans="1:6" x14ac:dyDescent="0.35">
      <c r="A174" t="s">
        <v>534</v>
      </c>
      <c r="B174">
        <v>2019</v>
      </c>
      <c r="C174" s="4">
        <v>25363.22</v>
      </c>
      <c r="D174" t="s">
        <v>183</v>
      </c>
      <c r="E174" t="s">
        <v>474</v>
      </c>
      <c r="F174" t="s">
        <v>499</v>
      </c>
    </row>
    <row r="175" spans="1:6" x14ac:dyDescent="0.35">
      <c r="A175" t="s">
        <v>534</v>
      </c>
      <c r="B175">
        <v>2019</v>
      </c>
      <c r="C175" s="4">
        <v>24617.16</v>
      </c>
      <c r="D175" t="s">
        <v>184</v>
      </c>
      <c r="E175" t="s">
        <v>474</v>
      </c>
      <c r="F175" t="s">
        <v>499</v>
      </c>
    </row>
    <row r="176" spans="1:6" x14ac:dyDescent="0.35">
      <c r="A176" t="s">
        <v>534</v>
      </c>
      <c r="B176">
        <v>2019</v>
      </c>
      <c r="C176" s="4">
        <v>25529.95</v>
      </c>
      <c r="D176" t="s">
        <v>185</v>
      </c>
      <c r="E176" t="s">
        <v>474</v>
      </c>
      <c r="F176" t="s">
        <v>499</v>
      </c>
    </row>
    <row r="177" spans="1:6" x14ac:dyDescent="0.35">
      <c r="A177" t="s">
        <v>534</v>
      </c>
      <c r="B177">
        <v>2019</v>
      </c>
      <c r="C177" s="4">
        <v>25522.52</v>
      </c>
      <c r="D177" t="s">
        <v>186</v>
      </c>
      <c r="E177" t="s">
        <v>474</v>
      </c>
      <c r="F177" t="s">
        <v>499</v>
      </c>
    </row>
    <row r="178" spans="1:6" x14ac:dyDescent="0.35">
      <c r="A178" t="s">
        <v>534</v>
      </c>
      <c r="B178">
        <v>2019</v>
      </c>
      <c r="C178" s="4">
        <v>25597.39</v>
      </c>
      <c r="D178" t="s">
        <v>187</v>
      </c>
      <c r="E178" t="s">
        <v>474</v>
      </c>
      <c r="F178" t="s">
        <v>499</v>
      </c>
    </row>
    <row r="179" spans="1:6" x14ac:dyDescent="0.35">
      <c r="A179" t="s">
        <v>534</v>
      </c>
      <c r="B179">
        <v>2019</v>
      </c>
      <c r="C179" s="4">
        <v>28631.82</v>
      </c>
      <c r="D179" t="s">
        <v>188</v>
      </c>
      <c r="E179" t="s">
        <v>474</v>
      </c>
      <c r="F179" t="s">
        <v>499</v>
      </c>
    </row>
    <row r="180" spans="1:6" x14ac:dyDescent="0.35">
      <c r="A180" t="s">
        <v>534</v>
      </c>
      <c r="B180">
        <v>2019</v>
      </c>
      <c r="C180" s="4">
        <v>24735.31</v>
      </c>
      <c r="D180" t="s">
        <v>189</v>
      </c>
      <c r="E180" t="s">
        <v>474</v>
      </c>
      <c r="F180" t="s">
        <v>499</v>
      </c>
    </row>
    <row r="181" spans="1:6" x14ac:dyDescent="0.35">
      <c r="A181" t="s">
        <v>534</v>
      </c>
      <c r="B181">
        <v>2019</v>
      </c>
      <c r="C181" s="6">
        <v>24520</v>
      </c>
      <c r="D181" t="s">
        <v>190</v>
      </c>
      <c r="E181" t="s">
        <v>474</v>
      </c>
      <c r="F181" t="s">
        <v>499</v>
      </c>
    </row>
    <row r="182" spans="1:6" x14ac:dyDescent="0.35">
      <c r="A182" t="s">
        <v>534</v>
      </c>
      <c r="B182">
        <v>2019</v>
      </c>
      <c r="C182" s="6">
        <v>26278</v>
      </c>
      <c r="D182" t="s">
        <v>191</v>
      </c>
      <c r="E182" t="s">
        <v>474</v>
      </c>
      <c r="F182" t="s">
        <v>499</v>
      </c>
    </row>
    <row r="183" spans="1:6" x14ac:dyDescent="0.35">
      <c r="A183" t="s">
        <v>534</v>
      </c>
      <c r="B183">
        <v>2019</v>
      </c>
      <c r="C183" s="4">
        <v>25154.53</v>
      </c>
      <c r="D183" t="s">
        <v>192</v>
      </c>
      <c r="E183" t="s">
        <v>474</v>
      </c>
      <c r="F183" t="s">
        <v>499</v>
      </c>
    </row>
    <row r="184" spans="1:6" x14ac:dyDescent="0.35">
      <c r="A184" t="s">
        <v>534</v>
      </c>
      <c r="B184">
        <v>2019</v>
      </c>
      <c r="C184" s="6">
        <v>21549</v>
      </c>
      <c r="D184" t="s">
        <v>193</v>
      </c>
      <c r="E184" t="s">
        <v>474</v>
      </c>
      <c r="F184" t="s">
        <v>499</v>
      </c>
    </row>
    <row r="185" spans="1:6" x14ac:dyDescent="0.35">
      <c r="A185" t="s">
        <v>534</v>
      </c>
      <c r="B185">
        <v>2019</v>
      </c>
      <c r="C185" s="4">
        <v>21804.03</v>
      </c>
      <c r="D185" t="s">
        <v>194</v>
      </c>
      <c r="E185" t="s">
        <v>474</v>
      </c>
      <c r="F185" t="s">
        <v>499</v>
      </c>
    </row>
    <row r="186" spans="1:6" x14ac:dyDescent="0.35">
      <c r="A186" t="s">
        <v>534</v>
      </c>
      <c r="B186">
        <v>2019</v>
      </c>
      <c r="C186" s="4">
        <v>24405.74</v>
      </c>
      <c r="D186" t="s">
        <v>195</v>
      </c>
      <c r="E186" t="s">
        <v>474</v>
      </c>
      <c r="F186" t="s">
        <v>499</v>
      </c>
    </row>
    <row r="187" spans="1:6" x14ac:dyDescent="0.35">
      <c r="A187" t="s">
        <v>534</v>
      </c>
      <c r="B187">
        <v>2019</v>
      </c>
      <c r="C187" s="4">
        <v>25781.64</v>
      </c>
      <c r="D187" t="s">
        <v>196</v>
      </c>
      <c r="E187" t="s">
        <v>474</v>
      </c>
      <c r="F187" t="s">
        <v>499</v>
      </c>
    </row>
    <row r="188" spans="1:6" x14ac:dyDescent="0.35">
      <c r="A188" t="s">
        <v>534</v>
      </c>
      <c r="B188">
        <v>2019</v>
      </c>
      <c r="C188" s="4">
        <v>26655.02</v>
      </c>
      <c r="D188" t="s">
        <v>197</v>
      </c>
      <c r="E188" t="s">
        <v>474</v>
      </c>
      <c r="F188" t="s">
        <v>499</v>
      </c>
    </row>
    <row r="189" spans="1:6" x14ac:dyDescent="0.35">
      <c r="A189" t="s">
        <v>534</v>
      </c>
      <c r="B189">
        <v>2019</v>
      </c>
      <c r="C189" s="4">
        <v>11130.89</v>
      </c>
      <c r="D189" t="s">
        <v>198</v>
      </c>
      <c r="E189" t="s">
        <v>474</v>
      </c>
      <c r="F189" t="s">
        <v>499</v>
      </c>
    </row>
    <row r="190" spans="1:6" x14ac:dyDescent="0.35">
      <c r="A190" t="s">
        <v>534</v>
      </c>
      <c r="B190">
        <v>2019</v>
      </c>
      <c r="C190" s="4">
        <v>25459.62</v>
      </c>
      <c r="D190" t="s">
        <v>199</v>
      </c>
      <c r="E190" t="s">
        <v>474</v>
      </c>
      <c r="F190" t="s">
        <v>499</v>
      </c>
    </row>
    <row r="191" spans="1:6" x14ac:dyDescent="0.35">
      <c r="A191" t="s">
        <v>534</v>
      </c>
      <c r="B191">
        <v>2019</v>
      </c>
      <c r="C191" s="4">
        <v>28247.14</v>
      </c>
      <c r="D191" t="s">
        <v>200</v>
      </c>
      <c r="E191" t="s">
        <v>474</v>
      </c>
      <c r="F191" t="s">
        <v>499</v>
      </c>
    </row>
    <row r="192" spans="1:6" x14ac:dyDescent="0.35">
      <c r="A192" t="s">
        <v>534</v>
      </c>
      <c r="B192">
        <v>2019</v>
      </c>
      <c r="C192" s="4">
        <v>24954.61</v>
      </c>
      <c r="D192" t="s">
        <v>201</v>
      </c>
      <c r="E192" t="s">
        <v>474</v>
      </c>
      <c r="F192" t="s">
        <v>499</v>
      </c>
    </row>
    <row r="193" spans="1:6" x14ac:dyDescent="0.35">
      <c r="A193" t="s">
        <v>534</v>
      </c>
      <c r="B193">
        <v>2019</v>
      </c>
      <c r="C193" s="6">
        <v>24738</v>
      </c>
      <c r="D193" t="s">
        <v>202</v>
      </c>
      <c r="E193" t="s">
        <v>474</v>
      </c>
      <c r="F193" t="s">
        <v>499</v>
      </c>
    </row>
    <row r="194" spans="1:6" x14ac:dyDescent="0.35">
      <c r="A194" t="s">
        <v>534</v>
      </c>
      <c r="B194">
        <v>2019</v>
      </c>
      <c r="C194" s="4">
        <v>19942.79</v>
      </c>
      <c r="D194" t="s">
        <v>203</v>
      </c>
      <c r="E194" t="s">
        <v>474</v>
      </c>
      <c r="F194" t="s">
        <v>500</v>
      </c>
    </row>
    <row r="195" spans="1:6" x14ac:dyDescent="0.35">
      <c r="A195" t="s">
        <v>534</v>
      </c>
      <c r="B195">
        <v>2019</v>
      </c>
      <c r="C195" s="4">
        <v>19355.52</v>
      </c>
      <c r="D195" t="s">
        <v>204</v>
      </c>
      <c r="E195" t="s">
        <v>475</v>
      </c>
      <c r="F195" t="s">
        <v>500</v>
      </c>
    </row>
    <row r="196" spans="1:6" x14ac:dyDescent="0.35">
      <c r="A196" t="s">
        <v>534</v>
      </c>
      <c r="B196">
        <v>2019</v>
      </c>
      <c r="C196" s="4">
        <v>15823.67</v>
      </c>
      <c r="D196" t="s">
        <v>205</v>
      </c>
      <c r="E196" t="s">
        <v>474</v>
      </c>
      <c r="F196" t="s">
        <v>501</v>
      </c>
    </row>
    <row r="197" spans="1:6" x14ac:dyDescent="0.35">
      <c r="A197" t="s">
        <v>534</v>
      </c>
      <c r="B197">
        <v>2019</v>
      </c>
      <c r="C197" s="4">
        <v>17741.93</v>
      </c>
      <c r="D197" t="s">
        <v>206</v>
      </c>
      <c r="E197" t="s">
        <v>474</v>
      </c>
      <c r="F197" t="s">
        <v>502</v>
      </c>
    </row>
    <row r="198" spans="1:6" x14ac:dyDescent="0.35">
      <c r="A198" t="s">
        <v>534</v>
      </c>
      <c r="B198">
        <v>2019</v>
      </c>
      <c r="C198" s="4">
        <v>12381.12</v>
      </c>
      <c r="D198" t="s">
        <v>207</v>
      </c>
      <c r="E198" t="s">
        <v>474</v>
      </c>
      <c r="F198" t="s">
        <v>502</v>
      </c>
    </row>
    <row r="199" spans="1:6" x14ac:dyDescent="0.35">
      <c r="A199" t="s">
        <v>534</v>
      </c>
      <c r="B199">
        <v>2019</v>
      </c>
      <c r="C199" s="6">
        <v>15610</v>
      </c>
      <c r="D199" t="s">
        <v>208</v>
      </c>
      <c r="E199" t="s">
        <v>474</v>
      </c>
      <c r="F199" t="s">
        <v>502</v>
      </c>
    </row>
    <row r="200" spans="1:6" x14ac:dyDescent="0.35">
      <c r="A200" t="s">
        <v>534</v>
      </c>
      <c r="B200">
        <v>2019</v>
      </c>
      <c r="C200" s="4">
        <v>16807.82</v>
      </c>
      <c r="D200" t="s">
        <v>209</v>
      </c>
      <c r="E200" t="s">
        <v>474</v>
      </c>
      <c r="F200" t="s">
        <v>503</v>
      </c>
    </row>
    <row r="201" spans="1:6" x14ac:dyDescent="0.35">
      <c r="A201" t="s">
        <v>534</v>
      </c>
      <c r="B201">
        <v>2019</v>
      </c>
      <c r="C201" s="4">
        <v>16108.79</v>
      </c>
      <c r="D201" t="s">
        <v>210</v>
      </c>
      <c r="E201" t="s">
        <v>474</v>
      </c>
      <c r="F201" t="s">
        <v>503</v>
      </c>
    </row>
    <row r="202" spans="1:6" x14ac:dyDescent="0.35">
      <c r="A202" t="s">
        <v>534</v>
      </c>
      <c r="B202">
        <v>2019</v>
      </c>
      <c r="C202" s="4">
        <v>12003.3</v>
      </c>
      <c r="D202" t="s">
        <v>211</v>
      </c>
      <c r="E202" t="s">
        <v>474</v>
      </c>
      <c r="F202" t="s">
        <v>503</v>
      </c>
    </row>
    <row r="203" spans="1:6" x14ac:dyDescent="0.35">
      <c r="A203" t="s">
        <v>534</v>
      </c>
      <c r="B203">
        <v>2019</v>
      </c>
      <c r="C203" s="4">
        <v>23832.880000000001</v>
      </c>
      <c r="D203" t="s">
        <v>212</v>
      </c>
      <c r="E203" t="s">
        <v>475</v>
      </c>
      <c r="F203" t="s">
        <v>503</v>
      </c>
    </row>
    <row r="204" spans="1:6" x14ac:dyDescent="0.35">
      <c r="A204" t="s">
        <v>534</v>
      </c>
      <c r="B204">
        <v>2019</v>
      </c>
      <c r="C204" s="4">
        <v>19850.599999999999</v>
      </c>
      <c r="D204" t="s">
        <v>213</v>
      </c>
      <c r="E204" t="s">
        <v>475</v>
      </c>
      <c r="F204" t="s">
        <v>503</v>
      </c>
    </row>
    <row r="205" spans="1:6" x14ac:dyDescent="0.35">
      <c r="A205" t="s">
        <v>534</v>
      </c>
      <c r="B205">
        <v>2019</v>
      </c>
      <c r="C205" s="4">
        <v>9597.9</v>
      </c>
      <c r="D205" t="s">
        <v>214</v>
      </c>
      <c r="E205" t="s">
        <v>474</v>
      </c>
      <c r="F205" t="s">
        <v>504</v>
      </c>
    </row>
    <row r="206" spans="1:6" x14ac:dyDescent="0.35">
      <c r="A206" t="s">
        <v>534</v>
      </c>
      <c r="B206">
        <v>2019</v>
      </c>
      <c r="C206" s="4">
        <v>32109.94</v>
      </c>
      <c r="D206" t="s">
        <v>215</v>
      </c>
      <c r="E206" t="s">
        <v>474</v>
      </c>
      <c r="F206" t="s">
        <v>505</v>
      </c>
    </row>
    <row r="207" spans="1:6" x14ac:dyDescent="0.35">
      <c r="A207" t="s">
        <v>534</v>
      </c>
      <c r="B207">
        <v>2019</v>
      </c>
      <c r="C207" s="6">
        <v>6930</v>
      </c>
      <c r="D207" t="s">
        <v>216</v>
      </c>
      <c r="E207" t="s">
        <v>474</v>
      </c>
      <c r="F207" t="s">
        <v>506</v>
      </c>
    </row>
    <row r="208" spans="1:6" x14ac:dyDescent="0.35">
      <c r="A208" t="s">
        <v>534</v>
      </c>
      <c r="B208">
        <v>2019</v>
      </c>
      <c r="C208" s="4">
        <v>19392.88</v>
      </c>
      <c r="D208" t="s">
        <v>217</v>
      </c>
      <c r="E208" t="s">
        <v>475</v>
      </c>
      <c r="F208" t="s">
        <v>507</v>
      </c>
    </row>
    <row r="209" spans="1:6" x14ac:dyDescent="0.35">
      <c r="A209" t="s">
        <v>534</v>
      </c>
      <c r="B209">
        <v>2019</v>
      </c>
      <c r="C209" s="4">
        <v>18528.72</v>
      </c>
      <c r="D209" t="s">
        <v>218</v>
      </c>
      <c r="E209" t="s">
        <v>474</v>
      </c>
      <c r="F209" t="s">
        <v>508</v>
      </c>
    </row>
    <row r="210" spans="1:6" x14ac:dyDescent="0.35">
      <c r="A210" t="s">
        <v>534</v>
      </c>
      <c r="B210">
        <v>2019</v>
      </c>
      <c r="C210" s="4">
        <v>18570.72</v>
      </c>
      <c r="D210" t="s">
        <v>219</v>
      </c>
      <c r="E210" t="s">
        <v>474</v>
      </c>
      <c r="F210" t="s">
        <v>508</v>
      </c>
    </row>
    <row r="211" spans="1:6" x14ac:dyDescent="0.35">
      <c r="A211" t="s">
        <v>534</v>
      </c>
      <c r="B211">
        <v>2019</v>
      </c>
      <c r="C211" s="4">
        <v>16630.25</v>
      </c>
      <c r="D211" t="s">
        <v>220</v>
      </c>
      <c r="E211" t="s">
        <v>474</v>
      </c>
      <c r="F211" t="s">
        <v>508</v>
      </c>
    </row>
    <row r="212" spans="1:6" x14ac:dyDescent="0.35">
      <c r="A212" t="s">
        <v>534</v>
      </c>
      <c r="B212">
        <v>2019</v>
      </c>
      <c r="C212" s="4">
        <v>27540.400000000001</v>
      </c>
      <c r="D212" t="s">
        <v>221</v>
      </c>
      <c r="E212" t="s">
        <v>475</v>
      </c>
      <c r="F212" t="s">
        <v>509</v>
      </c>
    </row>
    <row r="213" spans="1:6" x14ac:dyDescent="0.35">
      <c r="A213" t="s">
        <v>534</v>
      </c>
      <c r="B213">
        <v>2019</v>
      </c>
      <c r="C213" s="4">
        <v>31032</v>
      </c>
      <c r="D213" t="s">
        <v>222</v>
      </c>
      <c r="E213" t="s">
        <v>475</v>
      </c>
      <c r="F213" t="s">
        <v>510</v>
      </c>
    </row>
    <row r="214" spans="1:6" x14ac:dyDescent="0.35">
      <c r="A214" t="s">
        <v>534</v>
      </c>
      <c r="B214">
        <v>2019</v>
      </c>
      <c r="C214" s="4">
        <v>14784.64</v>
      </c>
      <c r="D214" t="s">
        <v>223</v>
      </c>
      <c r="E214" t="s">
        <v>475</v>
      </c>
      <c r="F214" t="s">
        <v>510</v>
      </c>
    </row>
    <row r="215" spans="1:6" x14ac:dyDescent="0.35">
      <c r="A215" t="s">
        <v>534</v>
      </c>
      <c r="B215">
        <v>2019</v>
      </c>
      <c r="C215" s="4">
        <v>9543.94</v>
      </c>
      <c r="D215" t="s">
        <v>224</v>
      </c>
      <c r="E215" t="s">
        <v>474</v>
      </c>
      <c r="F215" t="s">
        <v>511</v>
      </c>
    </row>
    <row r="216" spans="1:6" x14ac:dyDescent="0.35">
      <c r="A216" t="s">
        <v>534</v>
      </c>
      <c r="B216">
        <v>2019</v>
      </c>
      <c r="C216" s="4">
        <v>10467.280000000001</v>
      </c>
      <c r="D216" t="s">
        <v>225</v>
      </c>
      <c r="E216" t="s">
        <v>474</v>
      </c>
      <c r="F216" t="s">
        <v>511</v>
      </c>
    </row>
    <row r="217" spans="1:6" x14ac:dyDescent="0.35">
      <c r="A217" t="s">
        <v>534</v>
      </c>
      <c r="B217">
        <v>2019</v>
      </c>
      <c r="C217" s="4">
        <v>7003.84</v>
      </c>
      <c r="D217" t="s">
        <v>226</v>
      </c>
      <c r="E217" t="s">
        <v>474</v>
      </c>
      <c r="F217" t="s">
        <v>511</v>
      </c>
    </row>
    <row r="218" spans="1:6" x14ac:dyDescent="0.35">
      <c r="A218" t="s">
        <v>534</v>
      </c>
      <c r="B218">
        <v>2019</v>
      </c>
      <c r="C218" s="4">
        <v>9088.83</v>
      </c>
      <c r="D218" t="s">
        <v>227</v>
      </c>
      <c r="E218" t="s">
        <v>474</v>
      </c>
      <c r="F218" t="s">
        <v>511</v>
      </c>
    </row>
    <row r="219" spans="1:6" x14ac:dyDescent="0.35">
      <c r="A219" t="s">
        <v>534</v>
      </c>
      <c r="B219">
        <v>2019</v>
      </c>
      <c r="C219" s="4">
        <v>9642.07</v>
      </c>
      <c r="D219" t="s">
        <v>228</v>
      </c>
      <c r="E219" t="s">
        <v>474</v>
      </c>
      <c r="F219" t="s">
        <v>511</v>
      </c>
    </row>
    <row r="220" spans="1:6" x14ac:dyDescent="0.35">
      <c r="A220" t="s">
        <v>534</v>
      </c>
      <c r="B220">
        <v>2019</v>
      </c>
      <c r="C220" s="4">
        <v>6859.87</v>
      </c>
      <c r="D220" t="s">
        <v>229</v>
      </c>
      <c r="E220" t="s">
        <v>474</v>
      </c>
      <c r="F220" t="s">
        <v>511</v>
      </c>
    </row>
    <row r="221" spans="1:6" x14ac:dyDescent="0.35">
      <c r="A221" t="s">
        <v>534</v>
      </c>
      <c r="B221">
        <v>2019</v>
      </c>
      <c r="C221" s="4">
        <v>25656.16</v>
      </c>
      <c r="D221" t="s">
        <v>230</v>
      </c>
      <c r="E221" t="s">
        <v>474</v>
      </c>
      <c r="F221" t="s">
        <v>511</v>
      </c>
    </row>
    <row r="222" spans="1:6" x14ac:dyDescent="0.35">
      <c r="A222" t="s">
        <v>534</v>
      </c>
      <c r="B222">
        <v>2019</v>
      </c>
      <c r="C222" s="4">
        <v>13276.68</v>
      </c>
      <c r="D222" t="s">
        <v>231</v>
      </c>
      <c r="E222" t="s">
        <v>474</v>
      </c>
      <c r="F222" t="s">
        <v>511</v>
      </c>
    </row>
    <row r="223" spans="1:6" x14ac:dyDescent="0.35">
      <c r="A223" t="s">
        <v>534</v>
      </c>
      <c r="B223">
        <v>2019</v>
      </c>
      <c r="C223" s="4">
        <v>11389.28</v>
      </c>
      <c r="D223" t="s">
        <v>232</v>
      </c>
      <c r="E223" t="s">
        <v>474</v>
      </c>
      <c r="F223" t="s">
        <v>511</v>
      </c>
    </row>
    <row r="224" spans="1:6" x14ac:dyDescent="0.35">
      <c r="A224" t="s">
        <v>534</v>
      </c>
      <c r="B224">
        <v>2019</v>
      </c>
      <c r="C224" s="4">
        <v>4090.31</v>
      </c>
      <c r="D224" t="s">
        <v>233</v>
      </c>
      <c r="E224" t="s">
        <v>474</v>
      </c>
      <c r="F224" t="s">
        <v>511</v>
      </c>
    </row>
    <row r="225" spans="1:6" x14ac:dyDescent="0.35">
      <c r="A225" t="s">
        <v>534</v>
      </c>
      <c r="B225">
        <v>2019</v>
      </c>
      <c r="C225" s="4">
        <v>6213.28</v>
      </c>
      <c r="D225" t="s">
        <v>234</v>
      </c>
      <c r="E225" t="s">
        <v>474</v>
      </c>
      <c r="F225" t="s">
        <v>511</v>
      </c>
    </row>
    <row r="226" spans="1:6" x14ac:dyDescent="0.35">
      <c r="A226" t="s">
        <v>534</v>
      </c>
      <c r="B226">
        <v>2019</v>
      </c>
      <c r="C226" s="4">
        <v>11808.45</v>
      </c>
      <c r="D226" t="s">
        <v>235</v>
      </c>
      <c r="E226" t="s">
        <v>474</v>
      </c>
      <c r="F226" t="s">
        <v>511</v>
      </c>
    </row>
    <row r="227" spans="1:6" x14ac:dyDescent="0.35">
      <c r="A227" t="s">
        <v>534</v>
      </c>
      <c r="B227">
        <v>2019</v>
      </c>
      <c r="C227" s="4">
        <v>12984.82</v>
      </c>
      <c r="D227" t="s">
        <v>236</v>
      </c>
      <c r="E227" t="s">
        <v>474</v>
      </c>
      <c r="F227" t="s">
        <v>511</v>
      </c>
    </row>
    <row r="228" spans="1:6" x14ac:dyDescent="0.35">
      <c r="A228" t="s">
        <v>534</v>
      </c>
      <c r="B228">
        <v>2019</v>
      </c>
      <c r="C228" s="4">
        <v>1433.57</v>
      </c>
      <c r="D228" t="s">
        <v>237</v>
      </c>
      <c r="E228" t="s">
        <v>474</v>
      </c>
      <c r="F228" t="s">
        <v>511</v>
      </c>
    </row>
    <row r="229" spans="1:6" x14ac:dyDescent="0.35">
      <c r="A229" t="s">
        <v>534</v>
      </c>
      <c r="B229">
        <v>2019</v>
      </c>
      <c r="C229" s="4">
        <v>8176.66</v>
      </c>
      <c r="D229" t="s">
        <v>238</v>
      </c>
      <c r="E229" t="s">
        <v>474</v>
      </c>
      <c r="F229" t="s">
        <v>511</v>
      </c>
    </row>
    <row r="230" spans="1:6" x14ac:dyDescent="0.35">
      <c r="A230" t="s">
        <v>534</v>
      </c>
      <c r="B230">
        <v>2019</v>
      </c>
      <c r="C230" s="4">
        <v>12867.06</v>
      </c>
      <c r="D230" t="s">
        <v>239</v>
      </c>
      <c r="E230" t="s">
        <v>474</v>
      </c>
      <c r="F230" t="s">
        <v>511</v>
      </c>
    </row>
    <row r="231" spans="1:6" x14ac:dyDescent="0.35">
      <c r="A231" t="s">
        <v>534</v>
      </c>
      <c r="B231">
        <v>2019</v>
      </c>
      <c r="C231" s="4">
        <v>10025.459999999999</v>
      </c>
      <c r="D231" t="s">
        <v>240</v>
      </c>
      <c r="E231" t="s">
        <v>474</v>
      </c>
      <c r="F231" t="s">
        <v>511</v>
      </c>
    </row>
    <row r="232" spans="1:6" x14ac:dyDescent="0.35">
      <c r="A232" t="s">
        <v>534</v>
      </c>
      <c r="B232">
        <v>2019</v>
      </c>
      <c r="C232" s="4">
        <v>12592.16</v>
      </c>
      <c r="D232" t="s">
        <v>241</v>
      </c>
      <c r="E232" t="s">
        <v>474</v>
      </c>
      <c r="F232" t="s">
        <v>511</v>
      </c>
    </row>
    <row r="233" spans="1:6" x14ac:dyDescent="0.35">
      <c r="A233" t="s">
        <v>534</v>
      </c>
      <c r="B233">
        <v>2019</v>
      </c>
      <c r="C233" s="4">
        <v>12326</v>
      </c>
      <c r="D233" t="s">
        <v>242</v>
      </c>
      <c r="E233" t="s">
        <v>474</v>
      </c>
      <c r="F233" t="s">
        <v>511</v>
      </c>
    </row>
    <row r="234" spans="1:6" x14ac:dyDescent="0.35">
      <c r="A234" t="s">
        <v>534</v>
      </c>
      <c r="B234">
        <v>2019</v>
      </c>
      <c r="C234" s="4">
        <v>13319.32</v>
      </c>
      <c r="D234" t="s">
        <v>243</v>
      </c>
      <c r="E234" t="s">
        <v>474</v>
      </c>
      <c r="F234" t="s">
        <v>511</v>
      </c>
    </row>
    <row r="235" spans="1:6" x14ac:dyDescent="0.35">
      <c r="A235" t="s">
        <v>534</v>
      </c>
      <c r="B235">
        <v>2019</v>
      </c>
      <c r="C235" s="4">
        <v>13285.4</v>
      </c>
      <c r="D235" t="s">
        <v>244</v>
      </c>
      <c r="E235" t="s">
        <v>474</v>
      </c>
      <c r="F235" t="s">
        <v>511</v>
      </c>
    </row>
    <row r="236" spans="1:6" x14ac:dyDescent="0.35">
      <c r="A236" t="s">
        <v>534</v>
      </c>
      <c r="B236">
        <v>2019</v>
      </c>
      <c r="C236" s="4">
        <v>13336.15</v>
      </c>
      <c r="D236" t="s">
        <v>245</v>
      </c>
      <c r="E236" t="s">
        <v>474</v>
      </c>
      <c r="F236" t="s">
        <v>511</v>
      </c>
    </row>
    <row r="237" spans="1:6" x14ac:dyDescent="0.35">
      <c r="A237" t="s">
        <v>534</v>
      </c>
      <c r="B237">
        <v>2019</v>
      </c>
      <c r="C237" s="4">
        <v>13127.11</v>
      </c>
      <c r="D237" t="s">
        <v>246</v>
      </c>
      <c r="E237" t="s">
        <v>474</v>
      </c>
      <c r="F237" t="s">
        <v>511</v>
      </c>
    </row>
    <row r="238" spans="1:6" x14ac:dyDescent="0.35">
      <c r="A238" t="s">
        <v>534</v>
      </c>
      <c r="B238">
        <v>2019</v>
      </c>
      <c r="C238" s="4">
        <v>12910.65</v>
      </c>
      <c r="D238" t="s">
        <v>247</v>
      </c>
      <c r="E238" t="s">
        <v>474</v>
      </c>
      <c r="F238" t="s">
        <v>511</v>
      </c>
    </row>
    <row r="239" spans="1:6" x14ac:dyDescent="0.35">
      <c r="A239" t="s">
        <v>534</v>
      </c>
      <c r="B239">
        <v>2019</v>
      </c>
      <c r="C239" s="4">
        <v>12894.24</v>
      </c>
      <c r="D239" t="s">
        <v>248</v>
      </c>
      <c r="E239" t="s">
        <v>474</v>
      </c>
      <c r="F239" t="s">
        <v>511</v>
      </c>
    </row>
    <row r="240" spans="1:6" x14ac:dyDescent="0.35">
      <c r="A240" t="s">
        <v>534</v>
      </c>
      <c r="B240">
        <v>2019</v>
      </c>
      <c r="C240" s="4">
        <v>13265.66</v>
      </c>
      <c r="D240" t="s">
        <v>249</v>
      </c>
      <c r="E240" t="s">
        <v>474</v>
      </c>
      <c r="F240" t="s">
        <v>511</v>
      </c>
    </row>
    <row r="241" spans="1:6" x14ac:dyDescent="0.35">
      <c r="A241" t="s">
        <v>534</v>
      </c>
      <c r="B241">
        <v>2019</v>
      </c>
      <c r="C241" s="4">
        <v>13229.22</v>
      </c>
      <c r="D241" t="s">
        <v>250</v>
      </c>
      <c r="E241" t="s">
        <v>474</v>
      </c>
      <c r="F241" t="s">
        <v>511</v>
      </c>
    </row>
    <row r="242" spans="1:6" x14ac:dyDescent="0.35">
      <c r="A242" t="s">
        <v>534</v>
      </c>
      <c r="B242">
        <v>2019</v>
      </c>
      <c r="C242" s="4">
        <v>6057</v>
      </c>
      <c r="D242" t="s">
        <v>251</v>
      </c>
      <c r="E242" t="s">
        <v>474</v>
      </c>
      <c r="F242" t="s">
        <v>511</v>
      </c>
    </row>
    <row r="243" spans="1:6" x14ac:dyDescent="0.35">
      <c r="A243" t="s">
        <v>534</v>
      </c>
      <c r="B243">
        <v>2019</v>
      </c>
      <c r="C243" s="4">
        <v>7263.72</v>
      </c>
      <c r="D243" t="s">
        <v>252</v>
      </c>
      <c r="E243" t="s">
        <v>474</v>
      </c>
      <c r="F243" t="s">
        <v>511</v>
      </c>
    </row>
    <row r="244" spans="1:6" x14ac:dyDescent="0.35">
      <c r="A244" t="s">
        <v>534</v>
      </c>
      <c r="B244">
        <v>2019</v>
      </c>
      <c r="C244" s="4">
        <v>2384.88</v>
      </c>
      <c r="D244" t="s">
        <v>253</v>
      </c>
      <c r="E244" t="s">
        <v>474</v>
      </c>
      <c r="F244" t="s">
        <v>511</v>
      </c>
    </row>
    <row r="245" spans="1:6" x14ac:dyDescent="0.35">
      <c r="A245" t="s">
        <v>534</v>
      </c>
      <c r="B245">
        <v>2019</v>
      </c>
      <c r="C245" s="4">
        <v>12487.69</v>
      </c>
      <c r="D245" t="s">
        <v>254</v>
      </c>
      <c r="E245" t="s">
        <v>474</v>
      </c>
      <c r="F245" t="s">
        <v>511</v>
      </c>
    </row>
    <row r="246" spans="1:6" x14ac:dyDescent="0.35">
      <c r="A246" t="s">
        <v>534</v>
      </c>
      <c r="B246">
        <v>2019</v>
      </c>
      <c r="C246" s="4">
        <v>12669.52</v>
      </c>
      <c r="D246" t="s">
        <v>255</v>
      </c>
      <c r="E246" t="s">
        <v>474</v>
      </c>
      <c r="F246" t="s">
        <v>511</v>
      </c>
    </row>
    <row r="247" spans="1:6" x14ac:dyDescent="0.35">
      <c r="A247" t="s">
        <v>534</v>
      </c>
      <c r="B247">
        <v>2019</v>
      </c>
      <c r="C247" s="4">
        <v>8591.94</v>
      </c>
      <c r="D247" t="s">
        <v>256</v>
      </c>
      <c r="E247" t="s">
        <v>474</v>
      </c>
      <c r="F247" t="s">
        <v>511</v>
      </c>
    </row>
    <row r="248" spans="1:6" x14ac:dyDescent="0.35">
      <c r="A248" t="s">
        <v>534</v>
      </c>
      <c r="B248">
        <v>2019</v>
      </c>
      <c r="C248" s="4">
        <v>13464.49</v>
      </c>
      <c r="D248" t="s">
        <v>257</v>
      </c>
      <c r="E248" t="s">
        <v>474</v>
      </c>
      <c r="F248" t="s">
        <v>511</v>
      </c>
    </row>
    <row r="249" spans="1:6" x14ac:dyDescent="0.35">
      <c r="A249" t="s">
        <v>534</v>
      </c>
      <c r="B249">
        <v>2019</v>
      </c>
      <c r="C249" s="4">
        <v>13078.57</v>
      </c>
      <c r="D249" t="s">
        <v>258</v>
      </c>
      <c r="E249" t="s">
        <v>474</v>
      </c>
      <c r="F249" t="s">
        <v>511</v>
      </c>
    </row>
    <row r="250" spans="1:6" x14ac:dyDescent="0.35">
      <c r="A250" t="s">
        <v>534</v>
      </c>
      <c r="B250">
        <v>2019</v>
      </c>
      <c r="C250" s="4">
        <v>13084.19</v>
      </c>
      <c r="D250" t="s">
        <v>259</v>
      </c>
      <c r="E250" t="s">
        <v>474</v>
      </c>
      <c r="F250" t="s">
        <v>511</v>
      </c>
    </row>
    <row r="251" spans="1:6" x14ac:dyDescent="0.35">
      <c r="A251" t="s">
        <v>534</v>
      </c>
      <c r="B251">
        <v>2019</v>
      </c>
      <c r="C251" s="4">
        <v>13007.76</v>
      </c>
      <c r="D251" t="s">
        <v>260</v>
      </c>
      <c r="E251" t="s">
        <v>474</v>
      </c>
      <c r="F251" t="s">
        <v>511</v>
      </c>
    </row>
    <row r="252" spans="1:6" x14ac:dyDescent="0.35">
      <c r="A252" t="s">
        <v>534</v>
      </c>
      <c r="B252">
        <v>2019</v>
      </c>
      <c r="C252" s="4">
        <v>9398.75</v>
      </c>
      <c r="D252" t="s">
        <v>261</v>
      </c>
      <c r="E252" t="s">
        <v>474</v>
      </c>
      <c r="F252" t="s">
        <v>511</v>
      </c>
    </row>
    <row r="253" spans="1:6" x14ac:dyDescent="0.35">
      <c r="A253" t="s">
        <v>534</v>
      </c>
      <c r="B253">
        <v>2019</v>
      </c>
      <c r="C253" s="4">
        <v>8784.8700000000008</v>
      </c>
      <c r="D253" t="s">
        <v>262</v>
      </c>
      <c r="E253" t="s">
        <v>474</v>
      </c>
      <c r="F253" t="s">
        <v>511</v>
      </c>
    </row>
    <row r="254" spans="1:6" x14ac:dyDescent="0.35">
      <c r="A254" t="s">
        <v>534</v>
      </c>
      <c r="B254">
        <v>2019</v>
      </c>
      <c r="C254" s="4">
        <v>6809.19</v>
      </c>
      <c r="D254" t="s">
        <v>263</v>
      </c>
      <c r="E254" t="s">
        <v>474</v>
      </c>
      <c r="F254" t="s">
        <v>511</v>
      </c>
    </row>
    <row r="255" spans="1:6" x14ac:dyDescent="0.35">
      <c r="A255" t="s">
        <v>534</v>
      </c>
      <c r="B255">
        <v>2019</v>
      </c>
      <c r="C255" s="4">
        <v>4181.5600000000004</v>
      </c>
      <c r="D255" t="s">
        <v>264</v>
      </c>
      <c r="E255" t="s">
        <v>474</v>
      </c>
      <c r="F255" t="s">
        <v>511</v>
      </c>
    </row>
    <row r="256" spans="1:6" x14ac:dyDescent="0.35">
      <c r="A256" t="s">
        <v>534</v>
      </c>
      <c r="B256">
        <v>2019</v>
      </c>
      <c r="C256" s="4">
        <v>12669.52</v>
      </c>
      <c r="D256" t="s">
        <v>265</v>
      </c>
      <c r="E256" t="s">
        <v>474</v>
      </c>
      <c r="F256" t="s">
        <v>511</v>
      </c>
    </row>
    <row r="257" spans="1:6" x14ac:dyDescent="0.35">
      <c r="A257" t="s">
        <v>534</v>
      </c>
      <c r="B257">
        <v>2019</v>
      </c>
      <c r="C257" s="4">
        <v>12887.86</v>
      </c>
      <c r="D257" t="s">
        <v>266</v>
      </c>
      <c r="E257" t="s">
        <v>474</v>
      </c>
      <c r="F257" t="s">
        <v>511</v>
      </c>
    </row>
    <row r="258" spans="1:6" x14ac:dyDescent="0.35">
      <c r="A258" t="s">
        <v>534</v>
      </c>
      <c r="B258">
        <v>2019</v>
      </c>
      <c r="C258" s="4">
        <v>11447.28</v>
      </c>
      <c r="D258" t="s">
        <v>267</v>
      </c>
      <c r="E258" t="s">
        <v>474</v>
      </c>
      <c r="F258" t="s">
        <v>511</v>
      </c>
    </row>
    <row r="259" spans="1:6" x14ac:dyDescent="0.35">
      <c r="A259" t="s">
        <v>534</v>
      </c>
      <c r="B259">
        <v>2019</v>
      </c>
      <c r="C259" s="4">
        <v>10245.450000000001</v>
      </c>
      <c r="D259" t="s">
        <v>268</v>
      </c>
      <c r="E259" t="s">
        <v>474</v>
      </c>
      <c r="F259" t="s">
        <v>511</v>
      </c>
    </row>
    <row r="260" spans="1:6" x14ac:dyDescent="0.35">
      <c r="A260" t="s">
        <v>534</v>
      </c>
      <c r="B260">
        <v>2019</v>
      </c>
      <c r="C260" s="4">
        <v>11336.31</v>
      </c>
      <c r="D260" t="s">
        <v>269</v>
      </c>
      <c r="E260" t="s">
        <v>474</v>
      </c>
      <c r="F260" t="s">
        <v>511</v>
      </c>
    </row>
    <row r="261" spans="1:6" x14ac:dyDescent="0.35">
      <c r="A261" t="s">
        <v>534</v>
      </c>
      <c r="B261">
        <v>2019</v>
      </c>
      <c r="C261" s="4">
        <v>14053.57</v>
      </c>
      <c r="D261" t="s">
        <v>270</v>
      </c>
      <c r="E261" t="s">
        <v>474</v>
      </c>
      <c r="F261" t="s">
        <v>511</v>
      </c>
    </row>
    <row r="262" spans="1:6" x14ac:dyDescent="0.35">
      <c r="A262" t="s">
        <v>534</v>
      </c>
      <c r="B262">
        <v>2019</v>
      </c>
      <c r="C262" s="4">
        <v>14134.16</v>
      </c>
      <c r="D262" t="s">
        <v>271</v>
      </c>
      <c r="E262" t="s">
        <v>474</v>
      </c>
      <c r="F262" t="s">
        <v>511</v>
      </c>
    </row>
    <row r="263" spans="1:6" x14ac:dyDescent="0.35">
      <c r="A263" t="s">
        <v>534</v>
      </c>
      <c r="B263">
        <v>2019</v>
      </c>
      <c r="C263" s="4">
        <v>14763.51</v>
      </c>
      <c r="D263" t="s">
        <v>272</v>
      </c>
      <c r="E263" t="s">
        <v>474</v>
      </c>
      <c r="F263" t="s">
        <v>511</v>
      </c>
    </row>
    <row r="264" spans="1:6" x14ac:dyDescent="0.35">
      <c r="A264" t="s">
        <v>534</v>
      </c>
      <c r="B264">
        <v>2019</v>
      </c>
      <c r="C264" s="4">
        <v>12627.76</v>
      </c>
      <c r="D264" t="s">
        <v>273</v>
      </c>
      <c r="E264" t="s">
        <v>474</v>
      </c>
      <c r="F264" t="s">
        <v>511</v>
      </c>
    </row>
    <row r="265" spans="1:6" x14ac:dyDescent="0.35">
      <c r="A265" t="s">
        <v>534</v>
      </c>
      <c r="B265">
        <v>2019</v>
      </c>
      <c r="C265" s="4">
        <v>14579.21</v>
      </c>
      <c r="D265" t="s">
        <v>274</v>
      </c>
      <c r="E265" t="s">
        <v>474</v>
      </c>
      <c r="F265" t="s">
        <v>511</v>
      </c>
    </row>
    <row r="266" spans="1:6" x14ac:dyDescent="0.35">
      <c r="A266" t="s">
        <v>534</v>
      </c>
      <c r="B266">
        <v>2019</v>
      </c>
      <c r="C266" s="4">
        <v>6830.33</v>
      </c>
      <c r="D266" t="s">
        <v>275</v>
      </c>
      <c r="E266" t="s">
        <v>474</v>
      </c>
      <c r="F266" t="s">
        <v>511</v>
      </c>
    </row>
    <row r="267" spans="1:6" x14ac:dyDescent="0.35">
      <c r="A267" t="s">
        <v>534</v>
      </c>
      <c r="B267">
        <v>2019</v>
      </c>
      <c r="C267" s="4">
        <v>6809.19</v>
      </c>
      <c r="D267" t="s">
        <v>276</v>
      </c>
      <c r="E267" t="s">
        <v>474</v>
      </c>
      <c r="F267" t="s">
        <v>511</v>
      </c>
    </row>
    <row r="268" spans="1:6" x14ac:dyDescent="0.35">
      <c r="A268" t="s">
        <v>534</v>
      </c>
      <c r="B268">
        <v>2019</v>
      </c>
      <c r="C268" s="4">
        <v>7169.12</v>
      </c>
      <c r="D268" t="s">
        <v>277</v>
      </c>
      <c r="E268" t="s">
        <v>474</v>
      </c>
      <c r="F268" t="s">
        <v>511</v>
      </c>
    </row>
    <row r="269" spans="1:6" x14ac:dyDescent="0.35">
      <c r="A269" t="s">
        <v>534</v>
      </c>
      <c r="B269">
        <v>2019</v>
      </c>
      <c r="C269" s="4">
        <v>7420.13</v>
      </c>
      <c r="D269" t="s">
        <v>278</v>
      </c>
      <c r="E269" t="s">
        <v>474</v>
      </c>
      <c r="F269" t="s">
        <v>511</v>
      </c>
    </row>
    <row r="270" spans="1:6" x14ac:dyDescent="0.35">
      <c r="A270" t="s">
        <v>534</v>
      </c>
      <c r="B270">
        <v>2019</v>
      </c>
      <c r="C270" s="4">
        <v>6939.11</v>
      </c>
      <c r="D270" t="s">
        <v>279</v>
      </c>
      <c r="E270" t="s">
        <v>474</v>
      </c>
      <c r="F270" t="s">
        <v>511</v>
      </c>
    </row>
    <row r="271" spans="1:6" x14ac:dyDescent="0.35">
      <c r="A271" t="s">
        <v>534</v>
      </c>
      <c r="B271">
        <v>2019</v>
      </c>
      <c r="C271" s="4">
        <v>7417.22</v>
      </c>
      <c r="D271" t="s">
        <v>280</v>
      </c>
      <c r="E271" t="s">
        <v>474</v>
      </c>
      <c r="F271" t="s">
        <v>511</v>
      </c>
    </row>
    <row r="272" spans="1:6" x14ac:dyDescent="0.35">
      <c r="A272" t="s">
        <v>534</v>
      </c>
      <c r="B272">
        <v>2019</v>
      </c>
      <c r="C272" s="4">
        <v>11885.95</v>
      </c>
      <c r="D272" t="s">
        <v>281</v>
      </c>
      <c r="E272" t="s">
        <v>474</v>
      </c>
      <c r="F272" t="s">
        <v>511</v>
      </c>
    </row>
    <row r="273" spans="1:6" x14ac:dyDescent="0.35">
      <c r="A273" t="s">
        <v>534</v>
      </c>
      <c r="B273">
        <v>2019</v>
      </c>
      <c r="C273" s="4">
        <v>12035.26</v>
      </c>
      <c r="D273" t="s">
        <v>282</v>
      </c>
      <c r="E273" t="s">
        <v>474</v>
      </c>
      <c r="F273" t="s">
        <v>511</v>
      </c>
    </row>
    <row r="274" spans="1:6" x14ac:dyDescent="0.35">
      <c r="A274" t="s">
        <v>534</v>
      </c>
      <c r="B274">
        <v>2019</v>
      </c>
      <c r="C274" s="4">
        <v>12628.12</v>
      </c>
      <c r="D274" t="s">
        <v>283</v>
      </c>
      <c r="E274" t="s">
        <v>474</v>
      </c>
      <c r="F274" t="s">
        <v>511</v>
      </c>
    </row>
    <row r="275" spans="1:6" x14ac:dyDescent="0.35">
      <c r="A275" t="s">
        <v>534</v>
      </c>
      <c r="B275">
        <v>2019</v>
      </c>
      <c r="C275" s="4">
        <v>3824.59</v>
      </c>
      <c r="D275" t="s">
        <v>284</v>
      </c>
      <c r="E275" t="s">
        <v>474</v>
      </c>
      <c r="F275" t="s">
        <v>511</v>
      </c>
    </row>
    <row r="276" spans="1:6" x14ac:dyDescent="0.35">
      <c r="A276" t="s">
        <v>534</v>
      </c>
      <c r="B276">
        <v>2019</v>
      </c>
      <c r="C276" s="4">
        <v>11153.92</v>
      </c>
      <c r="D276" t="s">
        <v>285</v>
      </c>
      <c r="E276" t="s">
        <v>474</v>
      </c>
      <c r="F276" t="s">
        <v>511</v>
      </c>
    </row>
    <row r="277" spans="1:6" x14ac:dyDescent="0.35">
      <c r="A277" t="s">
        <v>534</v>
      </c>
      <c r="B277">
        <v>2019</v>
      </c>
      <c r="C277" s="4">
        <v>12169.77</v>
      </c>
      <c r="D277" t="s">
        <v>286</v>
      </c>
      <c r="E277" t="s">
        <v>474</v>
      </c>
      <c r="F277" t="s">
        <v>511</v>
      </c>
    </row>
    <row r="278" spans="1:6" x14ac:dyDescent="0.35">
      <c r="A278" t="s">
        <v>534</v>
      </c>
      <c r="B278">
        <v>2019</v>
      </c>
      <c r="C278" s="4">
        <v>41564.879999999997</v>
      </c>
      <c r="D278" t="s">
        <v>287</v>
      </c>
      <c r="E278" t="s">
        <v>475</v>
      </c>
      <c r="F278" t="s">
        <v>512</v>
      </c>
    </row>
    <row r="279" spans="1:6" x14ac:dyDescent="0.35">
      <c r="A279" t="s">
        <v>534</v>
      </c>
      <c r="B279">
        <v>2019</v>
      </c>
      <c r="C279" s="4">
        <v>25780.720000000001</v>
      </c>
      <c r="D279" t="s">
        <v>288</v>
      </c>
      <c r="E279" t="s">
        <v>475</v>
      </c>
      <c r="F279" t="s">
        <v>513</v>
      </c>
    </row>
    <row r="280" spans="1:6" x14ac:dyDescent="0.35">
      <c r="A280" t="s">
        <v>534</v>
      </c>
      <c r="B280">
        <v>2019</v>
      </c>
      <c r="C280" s="4">
        <v>36073.67</v>
      </c>
      <c r="D280" t="s">
        <v>289</v>
      </c>
      <c r="E280" t="s">
        <v>475</v>
      </c>
      <c r="F280" t="s">
        <v>513</v>
      </c>
    </row>
    <row r="281" spans="1:6" x14ac:dyDescent="0.35">
      <c r="A281" t="s">
        <v>534</v>
      </c>
      <c r="B281">
        <v>2019</v>
      </c>
      <c r="C281" s="4">
        <v>14506.5</v>
      </c>
      <c r="D281" t="s">
        <v>290</v>
      </c>
      <c r="E281" t="s">
        <v>475</v>
      </c>
      <c r="F281" t="s">
        <v>513</v>
      </c>
    </row>
    <row r="282" spans="1:6" x14ac:dyDescent="0.35">
      <c r="A282" t="s">
        <v>534</v>
      </c>
      <c r="B282">
        <v>2019</v>
      </c>
      <c r="C282" s="4">
        <v>27437.53</v>
      </c>
      <c r="D282" t="s">
        <v>291</v>
      </c>
      <c r="E282" t="s">
        <v>475</v>
      </c>
      <c r="F282" t="s">
        <v>513</v>
      </c>
    </row>
    <row r="283" spans="1:6" x14ac:dyDescent="0.35">
      <c r="A283" t="s">
        <v>534</v>
      </c>
      <c r="B283">
        <v>2019</v>
      </c>
      <c r="C283" s="4">
        <v>13484.76</v>
      </c>
      <c r="D283" t="s">
        <v>292</v>
      </c>
      <c r="E283" t="s">
        <v>474</v>
      </c>
      <c r="F283" t="s">
        <v>514</v>
      </c>
    </row>
    <row r="284" spans="1:6" x14ac:dyDescent="0.35">
      <c r="A284" t="s">
        <v>534</v>
      </c>
      <c r="B284">
        <v>2019</v>
      </c>
      <c r="C284" s="4">
        <v>36061.300000000003</v>
      </c>
      <c r="D284" t="s">
        <v>293</v>
      </c>
      <c r="E284" t="s">
        <v>474</v>
      </c>
      <c r="F284" t="s">
        <v>515</v>
      </c>
    </row>
    <row r="285" spans="1:6" x14ac:dyDescent="0.35">
      <c r="A285" t="s">
        <v>534</v>
      </c>
      <c r="B285">
        <v>2019</v>
      </c>
      <c r="C285" s="4">
        <v>36689.089999999997</v>
      </c>
      <c r="D285" t="s">
        <v>294</v>
      </c>
      <c r="E285" t="s">
        <v>474</v>
      </c>
      <c r="F285" t="s">
        <v>515</v>
      </c>
    </row>
    <row r="286" spans="1:6" x14ac:dyDescent="0.35">
      <c r="A286" t="s">
        <v>534</v>
      </c>
      <c r="B286">
        <v>2019</v>
      </c>
      <c r="C286" s="4">
        <v>17938</v>
      </c>
      <c r="D286" t="s">
        <v>295</v>
      </c>
      <c r="E286" t="s">
        <v>474</v>
      </c>
      <c r="F286" t="s">
        <v>516</v>
      </c>
    </row>
    <row r="287" spans="1:6" x14ac:dyDescent="0.35">
      <c r="A287" t="s">
        <v>534</v>
      </c>
      <c r="B287">
        <v>2019</v>
      </c>
      <c r="C287" s="4">
        <v>27740.54</v>
      </c>
      <c r="D287" t="s">
        <v>296</v>
      </c>
      <c r="E287" t="s">
        <v>475</v>
      </c>
      <c r="F287" t="s">
        <v>517</v>
      </c>
    </row>
    <row r="288" spans="1:6" x14ac:dyDescent="0.35">
      <c r="A288" t="s">
        <v>534</v>
      </c>
      <c r="B288">
        <v>2019</v>
      </c>
      <c r="C288" s="4">
        <v>30261.71</v>
      </c>
      <c r="D288" t="s">
        <v>297</v>
      </c>
      <c r="E288" t="s">
        <v>475</v>
      </c>
      <c r="F288" t="s">
        <v>517</v>
      </c>
    </row>
    <row r="289" spans="1:6" x14ac:dyDescent="0.35">
      <c r="A289" t="s">
        <v>534</v>
      </c>
      <c r="B289">
        <v>2019</v>
      </c>
      <c r="C289" s="4">
        <v>27245.07</v>
      </c>
      <c r="D289" t="s">
        <v>298</v>
      </c>
      <c r="E289" t="s">
        <v>475</v>
      </c>
      <c r="F289" t="s">
        <v>517</v>
      </c>
    </row>
    <row r="290" spans="1:6" x14ac:dyDescent="0.35">
      <c r="A290" t="s">
        <v>534</v>
      </c>
      <c r="B290">
        <v>2019</v>
      </c>
      <c r="C290" s="4">
        <v>15611.09</v>
      </c>
      <c r="D290" t="s">
        <v>299</v>
      </c>
      <c r="E290" t="s">
        <v>474</v>
      </c>
      <c r="F290" t="s">
        <v>517</v>
      </c>
    </row>
    <row r="291" spans="1:6" x14ac:dyDescent="0.35">
      <c r="A291" t="s">
        <v>534</v>
      </c>
      <c r="B291">
        <v>2019</v>
      </c>
      <c r="C291" s="4">
        <v>17934.740000000002</v>
      </c>
      <c r="D291" t="s">
        <v>300</v>
      </c>
      <c r="E291" t="s">
        <v>474</v>
      </c>
      <c r="F291" t="s">
        <v>517</v>
      </c>
    </row>
    <row r="292" spans="1:6" x14ac:dyDescent="0.35">
      <c r="A292" t="s">
        <v>534</v>
      </c>
      <c r="B292">
        <v>2019</v>
      </c>
      <c r="C292" s="4">
        <v>27043.77</v>
      </c>
      <c r="D292" t="s">
        <v>301</v>
      </c>
      <c r="E292" t="s">
        <v>475</v>
      </c>
      <c r="F292" t="s">
        <v>517</v>
      </c>
    </row>
    <row r="293" spans="1:6" x14ac:dyDescent="0.35">
      <c r="A293" t="s">
        <v>534</v>
      </c>
      <c r="B293">
        <v>2019</v>
      </c>
      <c r="C293" s="4">
        <v>18852.3</v>
      </c>
      <c r="D293" t="s">
        <v>302</v>
      </c>
      <c r="E293" t="s">
        <v>475</v>
      </c>
      <c r="F293" t="s">
        <v>517</v>
      </c>
    </row>
    <row r="294" spans="1:6" x14ac:dyDescent="0.35">
      <c r="A294" t="s">
        <v>534</v>
      </c>
      <c r="B294">
        <v>2019</v>
      </c>
      <c r="C294" s="4">
        <v>20212.5</v>
      </c>
      <c r="D294" t="s">
        <v>303</v>
      </c>
      <c r="E294" t="s">
        <v>475</v>
      </c>
      <c r="F294" t="s">
        <v>517</v>
      </c>
    </row>
    <row r="295" spans="1:6" x14ac:dyDescent="0.35">
      <c r="A295" t="s">
        <v>534</v>
      </c>
      <c r="B295">
        <v>2019</v>
      </c>
      <c r="C295" s="4">
        <v>26504.95</v>
      </c>
      <c r="D295" t="s">
        <v>304</v>
      </c>
      <c r="E295" t="s">
        <v>474</v>
      </c>
      <c r="F295" t="s">
        <v>517</v>
      </c>
    </row>
    <row r="296" spans="1:6" x14ac:dyDescent="0.35">
      <c r="A296" t="s">
        <v>534</v>
      </c>
      <c r="B296">
        <v>2019</v>
      </c>
      <c r="C296" s="4">
        <v>17408.89</v>
      </c>
      <c r="D296" t="s">
        <v>305</v>
      </c>
      <c r="E296" t="s">
        <v>474</v>
      </c>
      <c r="F296" t="s">
        <v>517</v>
      </c>
    </row>
    <row r="297" spans="1:6" x14ac:dyDescent="0.35">
      <c r="A297" t="s">
        <v>534</v>
      </c>
      <c r="B297">
        <v>2019</v>
      </c>
      <c r="C297" s="4">
        <v>15653.7</v>
      </c>
      <c r="D297" t="s">
        <v>306</v>
      </c>
      <c r="E297" t="s">
        <v>475</v>
      </c>
      <c r="F297" t="s">
        <v>517</v>
      </c>
    </row>
    <row r="298" spans="1:6" x14ac:dyDescent="0.35">
      <c r="A298" t="s">
        <v>534</v>
      </c>
      <c r="B298">
        <v>2019</v>
      </c>
      <c r="C298" s="4">
        <v>25824.19</v>
      </c>
      <c r="D298" t="s">
        <v>307</v>
      </c>
      <c r="E298" t="s">
        <v>475</v>
      </c>
      <c r="F298" t="s">
        <v>517</v>
      </c>
    </row>
    <row r="299" spans="1:6" x14ac:dyDescent="0.35">
      <c r="A299" t="s">
        <v>534</v>
      </c>
      <c r="B299">
        <v>2019</v>
      </c>
      <c r="C299" s="6">
        <v>29414.11</v>
      </c>
      <c r="D299" t="s">
        <v>308</v>
      </c>
      <c r="E299" t="s">
        <v>475</v>
      </c>
      <c r="F299" t="s">
        <v>517</v>
      </c>
    </row>
    <row r="300" spans="1:6" x14ac:dyDescent="0.35">
      <c r="A300" t="s">
        <v>534</v>
      </c>
      <c r="B300">
        <v>2019</v>
      </c>
      <c r="C300" s="4">
        <v>10251.9</v>
      </c>
      <c r="D300" t="s">
        <v>309</v>
      </c>
      <c r="E300" t="s">
        <v>474</v>
      </c>
      <c r="F300" t="s">
        <v>518</v>
      </c>
    </row>
    <row r="301" spans="1:6" x14ac:dyDescent="0.35">
      <c r="A301" t="s">
        <v>534</v>
      </c>
      <c r="B301">
        <v>2019</v>
      </c>
      <c r="C301" s="4">
        <v>10323.049999999999</v>
      </c>
      <c r="D301" t="s">
        <v>310</v>
      </c>
      <c r="E301" t="s">
        <v>474</v>
      </c>
      <c r="F301" t="s">
        <v>518</v>
      </c>
    </row>
    <row r="302" spans="1:6" x14ac:dyDescent="0.35">
      <c r="A302" t="s">
        <v>534</v>
      </c>
      <c r="B302">
        <v>2019</v>
      </c>
      <c r="C302" s="4">
        <v>21502.27</v>
      </c>
      <c r="D302" t="s">
        <v>311</v>
      </c>
      <c r="E302" t="s">
        <v>474</v>
      </c>
      <c r="F302" t="s">
        <v>519</v>
      </c>
    </row>
    <row r="303" spans="1:6" x14ac:dyDescent="0.35">
      <c r="A303" t="s">
        <v>534</v>
      </c>
      <c r="B303">
        <v>2019</v>
      </c>
      <c r="C303" s="4">
        <v>21185.96</v>
      </c>
      <c r="D303" t="s">
        <v>312</v>
      </c>
      <c r="E303" t="s">
        <v>474</v>
      </c>
      <c r="F303" t="s">
        <v>519</v>
      </c>
    </row>
    <row r="304" spans="1:6" x14ac:dyDescent="0.35">
      <c r="A304" t="s">
        <v>534</v>
      </c>
      <c r="B304">
        <v>2019</v>
      </c>
      <c r="C304" s="4">
        <v>21714.94</v>
      </c>
      <c r="D304" t="s">
        <v>313</v>
      </c>
      <c r="E304" t="s">
        <v>474</v>
      </c>
      <c r="F304" t="s">
        <v>519</v>
      </c>
    </row>
    <row r="305" spans="1:6" x14ac:dyDescent="0.35">
      <c r="A305" t="s">
        <v>534</v>
      </c>
      <c r="B305">
        <v>2019</v>
      </c>
      <c r="C305" s="4">
        <v>22123.32</v>
      </c>
      <c r="D305" t="s">
        <v>314</v>
      </c>
      <c r="E305" t="s">
        <v>474</v>
      </c>
      <c r="F305" t="s">
        <v>519</v>
      </c>
    </row>
    <row r="306" spans="1:6" x14ac:dyDescent="0.35">
      <c r="A306" t="s">
        <v>534</v>
      </c>
      <c r="B306">
        <v>2019</v>
      </c>
      <c r="C306" s="6">
        <v>22620</v>
      </c>
      <c r="D306" t="s">
        <v>315</v>
      </c>
      <c r="E306" t="s">
        <v>474</v>
      </c>
      <c r="F306" t="s">
        <v>519</v>
      </c>
    </row>
    <row r="307" spans="1:6" x14ac:dyDescent="0.35">
      <c r="A307" t="s">
        <v>534</v>
      </c>
      <c r="B307">
        <v>2019</v>
      </c>
      <c r="C307" s="4">
        <v>28847.4</v>
      </c>
      <c r="D307" t="s">
        <v>316</v>
      </c>
      <c r="E307" t="s">
        <v>474</v>
      </c>
      <c r="F307" t="s">
        <v>519</v>
      </c>
    </row>
    <row r="308" spans="1:6" x14ac:dyDescent="0.35">
      <c r="A308" t="s">
        <v>534</v>
      </c>
      <c r="B308">
        <v>2019</v>
      </c>
      <c r="C308" s="4">
        <v>22591.96</v>
      </c>
      <c r="D308" t="s">
        <v>317</v>
      </c>
      <c r="E308" t="s">
        <v>474</v>
      </c>
      <c r="F308" t="s">
        <v>519</v>
      </c>
    </row>
    <row r="309" spans="1:6" x14ac:dyDescent="0.35">
      <c r="A309" t="s">
        <v>534</v>
      </c>
      <c r="B309">
        <v>2019</v>
      </c>
      <c r="C309" s="4">
        <v>22536.74</v>
      </c>
      <c r="D309" t="s">
        <v>318</v>
      </c>
      <c r="E309" t="s">
        <v>474</v>
      </c>
      <c r="F309" t="s">
        <v>519</v>
      </c>
    </row>
    <row r="310" spans="1:6" x14ac:dyDescent="0.35">
      <c r="A310" t="s">
        <v>534</v>
      </c>
      <c r="B310">
        <v>2019</v>
      </c>
      <c r="C310" s="4">
        <v>14379.4</v>
      </c>
      <c r="D310" t="s">
        <v>319</v>
      </c>
      <c r="E310" t="s">
        <v>474</v>
      </c>
      <c r="F310" t="s">
        <v>519</v>
      </c>
    </row>
    <row r="311" spans="1:6" x14ac:dyDescent="0.35">
      <c r="A311" t="s">
        <v>534</v>
      </c>
      <c r="B311">
        <v>2019</v>
      </c>
      <c r="C311" s="4">
        <v>14354.04</v>
      </c>
      <c r="D311" t="s">
        <v>320</v>
      </c>
      <c r="E311" t="s">
        <v>474</v>
      </c>
      <c r="F311" t="s">
        <v>519</v>
      </c>
    </row>
    <row r="312" spans="1:6" x14ac:dyDescent="0.35">
      <c r="A312" t="s">
        <v>534</v>
      </c>
      <c r="B312">
        <v>2019</v>
      </c>
      <c r="C312" s="4">
        <v>14443.68</v>
      </c>
      <c r="D312" t="s">
        <v>321</v>
      </c>
      <c r="E312" t="s">
        <v>474</v>
      </c>
      <c r="F312" t="s">
        <v>519</v>
      </c>
    </row>
    <row r="313" spans="1:6" x14ac:dyDescent="0.35">
      <c r="A313" t="s">
        <v>534</v>
      </c>
      <c r="B313">
        <v>2019</v>
      </c>
      <c r="C313" s="4">
        <v>14354.04</v>
      </c>
      <c r="D313" t="s">
        <v>322</v>
      </c>
      <c r="E313" t="s">
        <v>474</v>
      </c>
      <c r="F313" t="s">
        <v>519</v>
      </c>
    </row>
    <row r="314" spans="1:6" x14ac:dyDescent="0.35">
      <c r="A314" t="s">
        <v>534</v>
      </c>
      <c r="B314">
        <v>2019</v>
      </c>
      <c r="C314" s="4">
        <v>13281.58</v>
      </c>
      <c r="D314" t="s">
        <v>323</v>
      </c>
      <c r="E314" t="s">
        <v>474</v>
      </c>
      <c r="F314" t="s">
        <v>519</v>
      </c>
    </row>
    <row r="315" spans="1:6" x14ac:dyDescent="0.35">
      <c r="A315" t="s">
        <v>534</v>
      </c>
      <c r="B315">
        <v>2019</v>
      </c>
      <c r="C315" s="4">
        <v>13508.22</v>
      </c>
      <c r="D315" t="s">
        <v>324</v>
      </c>
      <c r="E315" t="s">
        <v>474</v>
      </c>
      <c r="F315" t="s">
        <v>519</v>
      </c>
    </row>
    <row r="316" spans="1:6" x14ac:dyDescent="0.35">
      <c r="A316" t="s">
        <v>534</v>
      </c>
      <c r="B316">
        <v>2019</v>
      </c>
      <c r="C316" s="4">
        <v>14379.4</v>
      </c>
      <c r="D316" t="s">
        <v>325</v>
      </c>
      <c r="E316" t="s">
        <v>474</v>
      </c>
      <c r="F316" t="s">
        <v>519</v>
      </c>
    </row>
    <row r="317" spans="1:6" x14ac:dyDescent="0.35">
      <c r="A317" t="s">
        <v>534</v>
      </c>
      <c r="B317">
        <v>2019</v>
      </c>
      <c r="C317" s="4">
        <v>14730.3</v>
      </c>
      <c r="D317" t="s">
        <v>326</v>
      </c>
      <c r="E317" t="s">
        <v>474</v>
      </c>
      <c r="F317" t="s">
        <v>519</v>
      </c>
    </row>
    <row r="318" spans="1:6" x14ac:dyDescent="0.35">
      <c r="A318" t="s">
        <v>534</v>
      </c>
      <c r="B318">
        <v>2019</v>
      </c>
      <c r="C318" s="4">
        <v>14757.58</v>
      </c>
      <c r="D318" t="s">
        <v>327</v>
      </c>
      <c r="E318" t="s">
        <v>474</v>
      </c>
      <c r="F318" t="s">
        <v>519</v>
      </c>
    </row>
    <row r="319" spans="1:6" x14ac:dyDescent="0.35">
      <c r="A319" t="s">
        <v>534</v>
      </c>
      <c r="B319">
        <v>2019</v>
      </c>
      <c r="C319" s="6">
        <v>14791</v>
      </c>
      <c r="D319" t="s">
        <v>328</v>
      </c>
      <c r="E319" t="s">
        <v>474</v>
      </c>
      <c r="F319" t="s">
        <v>519</v>
      </c>
    </row>
    <row r="320" spans="1:6" x14ac:dyDescent="0.35">
      <c r="A320" t="s">
        <v>534</v>
      </c>
      <c r="B320">
        <v>2019</v>
      </c>
      <c r="C320" s="4">
        <v>14859.82</v>
      </c>
      <c r="D320" t="s">
        <v>329</v>
      </c>
      <c r="E320" t="s">
        <v>474</v>
      </c>
      <c r="F320" t="s">
        <v>519</v>
      </c>
    </row>
    <row r="321" spans="1:6" x14ac:dyDescent="0.35">
      <c r="A321" t="s">
        <v>534</v>
      </c>
      <c r="B321">
        <v>2019</v>
      </c>
      <c r="C321" s="4">
        <v>15082.57</v>
      </c>
      <c r="D321" t="s">
        <v>330</v>
      </c>
      <c r="E321" t="s">
        <v>474</v>
      </c>
      <c r="F321" t="s">
        <v>519</v>
      </c>
    </row>
    <row r="322" spans="1:6" x14ac:dyDescent="0.35">
      <c r="A322" t="s">
        <v>534</v>
      </c>
      <c r="B322">
        <v>2019</v>
      </c>
      <c r="C322" s="4">
        <v>14928.08</v>
      </c>
      <c r="D322" t="s">
        <v>331</v>
      </c>
      <c r="E322" t="s">
        <v>474</v>
      </c>
      <c r="F322" t="s">
        <v>519</v>
      </c>
    </row>
    <row r="323" spans="1:6" x14ac:dyDescent="0.35">
      <c r="A323" t="s">
        <v>534</v>
      </c>
      <c r="B323">
        <v>2019</v>
      </c>
      <c r="C323" s="4">
        <v>15032.88</v>
      </c>
      <c r="D323" t="s">
        <v>332</v>
      </c>
      <c r="E323" t="s">
        <v>474</v>
      </c>
      <c r="F323" t="s">
        <v>519</v>
      </c>
    </row>
    <row r="324" spans="1:6" x14ac:dyDescent="0.35">
      <c r="A324" t="s">
        <v>534</v>
      </c>
      <c r="B324">
        <v>2019</v>
      </c>
      <c r="C324" s="4">
        <v>15691.56</v>
      </c>
      <c r="D324" t="s">
        <v>333</v>
      </c>
      <c r="E324" t="s">
        <v>474</v>
      </c>
      <c r="F324" t="s">
        <v>519</v>
      </c>
    </row>
    <row r="325" spans="1:6" x14ac:dyDescent="0.35">
      <c r="A325" t="s">
        <v>534</v>
      </c>
      <c r="B325">
        <v>2019</v>
      </c>
      <c r="C325" s="4">
        <v>15425</v>
      </c>
      <c r="D325" t="s">
        <v>334</v>
      </c>
      <c r="E325" t="s">
        <v>474</v>
      </c>
      <c r="F325" t="s">
        <v>519</v>
      </c>
    </row>
    <row r="326" spans="1:6" x14ac:dyDescent="0.35">
      <c r="A326" t="s">
        <v>534</v>
      </c>
      <c r="B326">
        <v>2019</v>
      </c>
      <c r="C326" s="4">
        <v>15403.39</v>
      </c>
      <c r="D326" t="s">
        <v>335</v>
      </c>
      <c r="E326" t="s">
        <v>474</v>
      </c>
      <c r="F326" t="s">
        <v>519</v>
      </c>
    </row>
    <row r="327" spans="1:6" x14ac:dyDescent="0.35">
      <c r="A327" t="s">
        <v>534</v>
      </c>
      <c r="B327">
        <v>2019</v>
      </c>
      <c r="C327" s="4">
        <v>14497.76</v>
      </c>
      <c r="D327" t="s">
        <v>336</v>
      </c>
      <c r="E327" t="s">
        <v>474</v>
      </c>
      <c r="F327" t="s">
        <v>519</v>
      </c>
    </row>
    <row r="328" spans="1:6" x14ac:dyDescent="0.35">
      <c r="A328" t="s">
        <v>534</v>
      </c>
      <c r="B328">
        <v>2019</v>
      </c>
      <c r="C328" s="4">
        <v>15128.58</v>
      </c>
      <c r="D328" t="s">
        <v>337</v>
      </c>
      <c r="E328" t="s">
        <v>474</v>
      </c>
      <c r="F328" t="s">
        <v>519</v>
      </c>
    </row>
    <row r="329" spans="1:6" x14ac:dyDescent="0.35">
      <c r="A329" t="s">
        <v>534</v>
      </c>
      <c r="B329">
        <v>2019</v>
      </c>
      <c r="C329" s="4">
        <v>9288.83</v>
      </c>
      <c r="D329" t="s">
        <v>338</v>
      </c>
      <c r="E329" t="s">
        <v>474</v>
      </c>
      <c r="F329" t="s">
        <v>520</v>
      </c>
    </row>
    <row r="330" spans="1:6" x14ac:dyDescent="0.35">
      <c r="A330" t="s">
        <v>534</v>
      </c>
      <c r="B330">
        <v>2019</v>
      </c>
      <c r="C330" s="4">
        <v>10597.95</v>
      </c>
      <c r="D330" t="s">
        <v>339</v>
      </c>
      <c r="E330" t="s">
        <v>474</v>
      </c>
      <c r="F330" t="s">
        <v>521</v>
      </c>
    </row>
    <row r="331" spans="1:6" x14ac:dyDescent="0.35">
      <c r="A331" t="s">
        <v>534</v>
      </c>
      <c r="B331">
        <v>2019</v>
      </c>
      <c r="C331" s="4">
        <v>8990.5499999999993</v>
      </c>
      <c r="D331" t="s">
        <v>340</v>
      </c>
      <c r="E331" t="s">
        <v>474</v>
      </c>
      <c r="F331" t="s">
        <v>521</v>
      </c>
    </row>
    <row r="332" spans="1:6" x14ac:dyDescent="0.35">
      <c r="A332" t="s">
        <v>534</v>
      </c>
      <c r="B332">
        <v>2019</v>
      </c>
      <c r="C332" s="4">
        <v>11274.55</v>
      </c>
      <c r="D332" t="s">
        <v>341</v>
      </c>
      <c r="E332" t="s">
        <v>474</v>
      </c>
      <c r="F332" t="s">
        <v>522</v>
      </c>
    </row>
    <row r="333" spans="1:6" x14ac:dyDescent="0.35">
      <c r="A333" t="s">
        <v>534</v>
      </c>
      <c r="B333">
        <v>2019</v>
      </c>
      <c r="C333" s="4">
        <v>11112.44</v>
      </c>
      <c r="D333" t="s">
        <v>342</v>
      </c>
      <c r="E333" t="s">
        <v>474</v>
      </c>
      <c r="F333" t="s">
        <v>522</v>
      </c>
    </row>
    <row r="334" spans="1:6" x14ac:dyDescent="0.35">
      <c r="A334" t="s">
        <v>534</v>
      </c>
      <c r="B334">
        <v>2019</v>
      </c>
      <c r="C334" s="4">
        <v>11274.55</v>
      </c>
      <c r="D334" t="s">
        <v>343</v>
      </c>
      <c r="E334" t="s">
        <v>474</v>
      </c>
      <c r="F334" t="s">
        <v>522</v>
      </c>
    </row>
    <row r="335" spans="1:6" x14ac:dyDescent="0.35">
      <c r="A335" t="s">
        <v>534</v>
      </c>
      <c r="B335">
        <v>2019</v>
      </c>
      <c r="C335" s="4">
        <v>11016.54</v>
      </c>
      <c r="D335" t="s">
        <v>344</v>
      </c>
      <c r="E335" t="s">
        <v>474</v>
      </c>
      <c r="F335" t="s">
        <v>522</v>
      </c>
    </row>
    <row r="336" spans="1:6" x14ac:dyDescent="0.35">
      <c r="A336" t="s">
        <v>534</v>
      </c>
      <c r="B336">
        <v>2019</v>
      </c>
      <c r="C336" s="4">
        <v>22070.35</v>
      </c>
      <c r="D336" t="s">
        <v>345</v>
      </c>
      <c r="E336" t="s">
        <v>475</v>
      </c>
      <c r="F336" t="s">
        <v>522</v>
      </c>
    </row>
    <row r="337" spans="1:6" x14ac:dyDescent="0.35">
      <c r="A337" t="s">
        <v>534</v>
      </c>
      <c r="B337">
        <v>2019</v>
      </c>
      <c r="C337" s="4">
        <v>25639.69</v>
      </c>
      <c r="D337" t="s">
        <v>346</v>
      </c>
      <c r="E337" t="s">
        <v>475</v>
      </c>
      <c r="F337" t="s">
        <v>522</v>
      </c>
    </row>
    <row r="338" spans="1:6" x14ac:dyDescent="0.35">
      <c r="A338" t="s">
        <v>534</v>
      </c>
      <c r="B338">
        <v>2019</v>
      </c>
      <c r="C338" s="4">
        <v>27195.3</v>
      </c>
      <c r="D338" t="s">
        <v>347</v>
      </c>
      <c r="E338" t="s">
        <v>475</v>
      </c>
      <c r="F338" t="s">
        <v>523</v>
      </c>
    </row>
    <row r="339" spans="1:6" x14ac:dyDescent="0.35">
      <c r="A339" t="s">
        <v>534</v>
      </c>
      <c r="B339">
        <v>2019</v>
      </c>
      <c r="C339" s="4">
        <v>28839</v>
      </c>
      <c r="D339" t="s">
        <v>348</v>
      </c>
      <c r="E339" t="s">
        <v>475</v>
      </c>
      <c r="F339" t="s">
        <v>523</v>
      </c>
    </row>
    <row r="340" spans="1:6" x14ac:dyDescent="0.35">
      <c r="A340" t="s">
        <v>534</v>
      </c>
      <c r="B340">
        <v>2019</v>
      </c>
      <c r="C340" s="4">
        <v>26069.34</v>
      </c>
      <c r="D340" t="s">
        <v>349</v>
      </c>
      <c r="E340" t="s">
        <v>475</v>
      </c>
      <c r="F340" t="s">
        <v>523</v>
      </c>
    </row>
    <row r="341" spans="1:6" x14ac:dyDescent="0.35">
      <c r="A341" t="s">
        <v>534</v>
      </c>
      <c r="B341">
        <v>2019</v>
      </c>
      <c r="C341" s="4">
        <v>27000</v>
      </c>
      <c r="D341" t="s">
        <v>350</v>
      </c>
      <c r="E341" t="s">
        <v>475</v>
      </c>
      <c r="F341" t="s">
        <v>523</v>
      </c>
    </row>
    <row r="342" spans="1:6" x14ac:dyDescent="0.35">
      <c r="A342" t="s">
        <v>534</v>
      </c>
      <c r="B342">
        <v>2019</v>
      </c>
      <c r="C342" s="4">
        <v>17154</v>
      </c>
      <c r="D342" t="s">
        <v>351</v>
      </c>
      <c r="E342" t="s">
        <v>474</v>
      </c>
      <c r="F342" t="s">
        <v>523</v>
      </c>
    </row>
    <row r="343" spans="1:6" x14ac:dyDescent="0.35">
      <c r="A343" t="s">
        <v>534</v>
      </c>
      <c r="B343">
        <v>2019</v>
      </c>
      <c r="C343" s="4">
        <v>8663.99</v>
      </c>
      <c r="D343" t="s">
        <v>352</v>
      </c>
      <c r="E343" t="s">
        <v>474</v>
      </c>
      <c r="F343" t="s">
        <v>523</v>
      </c>
    </row>
    <row r="344" spans="1:6" x14ac:dyDescent="0.35">
      <c r="A344" t="s">
        <v>534</v>
      </c>
      <c r="B344">
        <v>2019</v>
      </c>
      <c r="C344" s="4">
        <v>27106.86</v>
      </c>
      <c r="D344" t="s">
        <v>353</v>
      </c>
      <c r="E344" t="s">
        <v>475</v>
      </c>
      <c r="F344" t="s">
        <v>523</v>
      </c>
    </row>
    <row r="345" spans="1:6" x14ac:dyDescent="0.35">
      <c r="A345" t="s">
        <v>534</v>
      </c>
      <c r="B345">
        <v>2019</v>
      </c>
      <c r="C345" s="4">
        <v>8045.57</v>
      </c>
      <c r="D345" t="s">
        <v>354</v>
      </c>
      <c r="E345" t="s">
        <v>474</v>
      </c>
      <c r="F345" t="s">
        <v>523</v>
      </c>
    </row>
    <row r="346" spans="1:6" x14ac:dyDescent="0.35">
      <c r="A346" t="s">
        <v>534</v>
      </c>
      <c r="B346">
        <v>2019</v>
      </c>
      <c r="C346" s="4">
        <v>26921.84</v>
      </c>
      <c r="D346" t="s">
        <v>355</v>
      </c>
      <c r="E346" t="s">
        <v>475</v>
      </c>
      <c r="F346" t="s">
        <v>523</v>
      </c>
    </row>
    <row r="347" spans="1:6" x14ac:dyDescent="0.35">
      <c r="A347" t="s">
        <v>534</v>
      </c>
      <c r="B347">
        <v>2019</v>
      </c>
      <c r="C347" s="4">
        <v>27422.12</v>
      </c>
      <c r="D347" t="s">
        <v>356</v>
      </c>
      <c r="E347" t="s">
        <v>475</v>
      </c>
      <c r="F347" t="s">
        <v>523</v>
      </c>
    </row>
    <row r="348" spans="1:6" x14ac:dyDescent="0.35">
      <c r="A348" t="s">
        <v>534</v>
      </c>
      <c r="B348">
        <v>2019</v>
      </c>
      <c r="C348" s="4">
        <v>27021.3</v>
      </c>
      <c r="D348" t="s">
        <v>357</v>
      </c>
      <c r="E348" t="s">
        <v>475</v>
      </c>
      <c r="F348" t="s">
        <v>523</v>
      </c>
    </row>
    <row r="349" spans="1:6" x14ac:dyDescent="0.35">
      <c r="A349" t="s">
        <v>534</v>
      </c>
      <c r="B349">
        <v>2019</v>
      </c>
      <c r="C349" s="4">
        <v>26411.51</v>
      </c>
      <c r="D349" t="s">
        <v>358</v>
      </c>
      <c r="E349" t="s">
        <v>475</v>
      </c>
      <c r="F349" t="s">
        <v>523</v>
      </c>
    </row>
    <row r="350" spans="1:6" x14ac:dyDescent="0.35">
      <c r="A350" t="s">
        <v>534</v>
      </c>
      <c r="B350">
        <v>2019</v>
      </c>
      <c r="C350" s="4">
        <v>7726.5</v>
      </c>
      <c r="D350" t="s">
        <v>359</v>
      </c>
      <c r="E350" t="s">
        <v>474</v>
      </c>
      <c r="F350" t="s">
        <v>524</v>
      </c>
    </row>
    <row r="351" spans="1:6" x14ac:dyDescent="0.35">
      <c r="A351" t="s">
        <v>534</v>
      </c>
      <c r="B351">
        <v>2019</v>
      </c>
      <c r="C351" s="4">
        <v>28207.58</v>
      </c>
      <c r="D351" t="s">
        <v>360</v>
      </c>
      <c r="E351" t="s">
        <v>474</v>
      </c>
      <c r="F351" t="s">
        <v>525</v>
      </c>
    </row>
    <row r="352" spans="1:6" x14ac:dyDescent="0.35">
      <c r="A352" t="s">
        <v>534</v>
      </c>
      <c r="B352">
        <v>2019</v>
      </c>
      <c r="C352" s="4">
        <v>28332.11</v>
      </c>
      <c r="D352" t="s">
        <v>361</v>
      </c>
      <c r="E352" t="s">
        <v>474</v>
      </c>
      <c r="F352" t="s">
        <v>525</v>
      </c>
    </row>
    <row r="353" spans="1:6" x14ac:dyDescent="0.35">
      <c r="A353" t="s">
        <v>534</v>
      </c>
      <c r="B353">
        <v>2019</v>
      </c>
      <c r="C353" s="4">
        <v>28377.29</v>
      </c>
      <c r="D353" t="s">
        <v>362</v>
      </c>
      <c r="E353" t="s">
        <v>475</v>
      </c>
      <c r="F353" t="s">
        <v>526</v>
      </c>
    </row>
    <row r="354" spans="1:6" x14ac:dyDescent="0.35">
      <c r="A354" t="s">
        <v>534</v>
      </c>
      <c r="B354">
        <v>2019</v>
      </c>
      <c r="C354" s="4">
        <v>21341.200000000001</v>
      </c>
      <c r="D354" t="s">
        <v>363</v>
      </c>
      <c r="E354" t="s">
        <v>475</v>
      </c>
      <c r="F354" t="s">
        <v>526</v>
      </c>
    </row>
    <row r="355" spans="1:6" x14ac:dyDescent="0.35">
      <c r="A355" t="s">
        <v>534</v>
      </c>
      <c r="B355">
        <v>2019</v>
      </c>
      <c r="C355" s="4">
        <v>19274.490000000002</v>
      </c>
      <c r="D355" t="s">
        <v>364</v>
      </c>
      <c r="E355" t="s">
        <v>475</v>
      </c>
      <c r="F355" t="s">
        <v>527</v>
      </c>
    </row>
    <row r="356" spans="1:6" x14ac:dyDescent="0.35">
      <c r="A356" t="s">
        <v>534</v>
      </c>
      <c r="B356">
        <v>2019</v>
      </c>
      <c r="C356" s="4">
        <v>19274.490000000002</v>
      </c>
      <c r="D356" t="s">
        <v>365</v>
      </c>
      <c r="E356" t="s">
        <v>475</v>
      </c>
      <c r="F356" t="s">
        <v>527</v>
      </c>
    </row>
    <row r="357" spans="1:6" x14ac:dyDescent="0.35">
      <c r="A357" t="s">
        <v>534</v>
      </c>
      <c r="B357">
        <v>2019</v>
      </c>
      <c r="C357" s="4">
        <v>19274.490000000002</v>
      </c>
      <c r="D357" t="s">
        <v>366</v>
      </c>
      <c r="E357" t="s">
        <v>475</v>
      </c>
      <c r="F357" t="s">
        <v>527</v>
      </c>
    </row>
    <row r="358" spans="1:6" x14ac:dyDescent="0.35">
      <c r="A358" t="s">
        <v>534</v>
      </c>
      <c r="B358">
        <v>2019</v>
      </c>
      <c r="C358" s="4">
        <v>19274.490000000002</v>
      </c>
      <c r="D358" t="s">
        <v>367</v>
      </c>
      <c r="E358" t="s">
        <v>475</v>
      </c>
      <c r="F358" t="s">
        <v>527</v>
      </c>
    </row>
    <row r="359" spans="1:6" x14ac:dyDescent="0.35">
      <c r="A359" t="s">
        <v>534</v>
      </c>
      <c r="B359">
        <v>2019</v>
      </c>
      <c r="C359" s="4">
        <v>19274.490000000002</v>
      </c>
      <c r="D359" t="s">
        <v>368</v>
      </c>
      <c r="E359" t="s">
        <v>475</v>
      </c>
      <c r="F359" t="s">
        <v>527</v>
      </c>
    </row>
    <row r="360" spans="1:6" x14ac:dyDescent="0.35">
      <c r="A360" t="s">
        <v>534</v>
      </c>
      <c r="B360">
        <v>2019</v>
      </c>
      <c r="C360" s="4">
        <v>19274.490000000002</v>
      </c>
      <c r="D360" t="s">
        <v>369</v>
      </c>
      <c r="E360" t="s">
        <v>475</v>
      </c>
      <c r="F360" t="s">
        <v>527</v>
      </c>
    </row>
    <row r="361" spans="1:6" x14ac:dyDescent="0.35">
      <c r="A361" t="s">
        <v>534</v>
      </c>
      <c r="B361">
        <v>2019</v>
      </c>
      <c r="C361" s="4">
        <v>19274.490000000002</v>
      </c>
      <c r="D361" t="s">
        <v>370</v>
      </c>
      <c r="E361" t="s">
        <v>475</v>
      </c>
      <c r="F361" t="s">
        <v>527</v>
      </c>
    </row>
    <row r="362" spans="1:6" x14ac:dyDescent="0.35">
      <c r="A362" t="s">
        <v>534</v>
      </c>
      <c r="B362">
        <v>2019</v>
      </c>
      <c r="C362" s="4">
        <v>19274.490000000002</v>
      </c>
      <c r="D362" t="s">
        <v>371</v>
      </c>
      <c r="E362" t="s">
        <v>475</v>
      </c>
      <c r="F362" t="s">
        <v>527</v>
      </c>
    </row>
    <row r="363" spans="1:6" x14ac:dyDescent="0.35">
      <c r="A363" t="s">
        <v>534</v>
      </c>
      <c r="B363">
        <v>2019</v>
      </c>
      <c r="C363" s="4">
        <v>29150.17</v>
      </c>
      <c r="D363" t="s">
        <v>372</v>
      </c>
      <c r="E363" t="s">
        <v>474</v>
      </c>
      <c r="F363" t="s">
        <v>527</v>
      </c>
    </row>
    <row r="364" spans="1:6" x14ac:dyDescent="0.35">
      <c r="A364" t="s">
        <v>534</v>
      </c>
      <c r="B364">
        <v>2019</v>
      </c>
      <c r="C364" s="4">
        <v>14991.41</v>
      </c>
      <c r="D364" t="s">
        <v>373</v>
      </c>
      <c r="E364" t="s">
        <v>474</v>
      </c>
      <c r="F364" t="s">
        <v>527</v>
      </c>
    </row>
    <row r="365" spans="1:6" x14ac:dyDescent="0.35">
      <c r="A365" t="s">
        <v>534</v>
      </c>
      <c r="B365">
        <v>2019</v>
      </c>
      <c r="C365" s="6">
        <v>45632</v>
      </c>
      <c r="D365" t="s">
        <v>374</v>
      </c>
      <c r="E365" t="s">
        <v>474</v>
      </c>
      <c r="F365" t="s">
        <v>527</v>
      </c>
    </row>
    <row r="366" spans="1:6" x14ac:dyDescent="0.35">
      <c r="A366" t="s">
        <v>534</v>
      </c>
      <c r="B366">
        <v>2019</v>
      </c>
      <c r="C366" s="4">
        <v>11250.18</v>
      </c>
      <c r="D366" t="s">
        <v>375</v>
      </c>
      <c r="E366" t="s">
        <v>474</v>
      </c>
      <c r="F366" t="s">
        <v>527</v>
      </c>
    </row>
    <row r="367" spans="1:6" x14ac:dyDescent="0.35">
      <c r="A367" t="s">
        <v>534</v>
      </c>
      <c r="B367">
        <v>2019</v>
      </c>
      <c r="C367" s="4">
        <v>13967.42</v>
      </c>
      <c r="D367" t="s">
        <v>376</v>
      </c>
      <c r="E367" t="s">
        <v>474</v>
      </c>
      <c r="F367" t="s">
        <v>527</v>
      </c>
    </row>
    <row r="368" spans="1:6" x14ac:dyDescent="0.35">
      <c r="A368" t="s">
        <v>534</v>
      </c>
      <c r="B368">
        <v>2019</v>
      </c>
      <c r="C368" s="4">
        <v>15447.55</v>
      </c>
      <c r="D368" t="s">
        <v>377</v>
      </c>
      <c r="E368" t="s">
        <v>474</v>
      </c>
      <c r="F368" t="s">
        <v>527</v>
      </c>
    </row>
    <row r="369" spans="1:6" x14ac:dyDescent="0.35">
      <c r="A369" t="s">
        <v>534</v>
      </c>
      <c r="B369">
        <v>2019</v>
      </c>
      <c r="C369" s="4">
        <v>15765.51</v>
      </c>
      <c r="D369" t="s">
        <v>378</v>
      </c>
      <c r="E369" t="s">
        <v>474</v>
      </c>
      <c r="F369" t="s">
        <v>527</v>
      </c>
    </row>
    <row r="370" spans="1:6" x14ac:dyDescent="0.35">
      <c r="A370" t="s">
        <v>534</v>
      </c>
      <c r="B370">
        <v>2019</v>
      </c>
      <c r="C370" s="4">
        <v>15618.67</v>
      </c>
      <c r="D370" t="s">
        <v>379</v>
      </c>
      <c r="E370" t="s">
        <v>474</v>
      </c>
      <c r="F370" t="s">
        <v>527</v>
      </c>
    </row>
    <row r="371" spans="1:6" x14ac:dyDescent="0.35">
      <c r="A371" t="s">
        <v>534</v>
      </c>
      <c r="B371">
        <v>2019</v>
      </c>
      <c r="C371" s="4">
        <v>15540.7</v>
      </c>
      <c r="D371" t="s">
        <v>380</v>
      </c>
      <c r="E371" t="s">
        <v>474</v>
      </c>
      <c r="F371" t="s">
        <v>527</v>
      </c>
    </row>
    <row r="372" spans="1:6" x14ac:dyDescent="0.35">
      <c r="A372" t="s">
        <v>534</v>
      </c>
      <c r="B372">
        <v>2019</v>
      </c>
      <c r="C372" s="4">
        <v>15933</v>
      </c>
      <c r="D372" t="s">
        <v>381</v>
      </c>
      <c r="E372" t="s">
        <v>474</v>
      </c>
      <c r="F372" t="s">
        <v>527</v>
      </c>
    </row>
    <row r="373" spans="1:6" x14ac:dyDescent="0.35">
      <c r="A373" t="s">
        <v>534</v>
      </c>
      <c r="B373">
        <v>2019</v>
      </c>
      <c r="C373" s="4">
        <v>16147.72</v>
      </c>
      <c r="D373" t="s">
        <v>382</v>
      </c>
      <c r="E373" t="s">
        <v>474</v>
      </c>
      <c r="F373" t="s">
        <v>527</v>
      </c>
    </row>
    <row r="374" spans="1:6" x14ac:dyDescent="0.35">
      <c r="A374" t="s">
        <v>534</v>
      </c>
      <c r="B374">
        <v>2019</v>
      </c>
      <c r="C374" s="4">
        <v>16065.22</v>
      </c>
      <c r="D374" t="s">
        <v>383</v>
      </c>
      <c r="E374" t="s">
        <v>474</v>
      </c>
      <c r="F374" t="s">
        <v>527</v>
      </c>
    </row>
    <row r="375" spans="1:6" x14ac:dyDescent="0.35">
      <c r="A375" t="s">
        <v>534</v>
      </c>
      <c r="B375">
        <v>2019</v>
      </c>
      <c r="C375" s="4">
        <v>15855.46</v>
      </c>
      <c r="D375" t="s">
        <v>384</v>
      </c>
      <c r="E375" t="s">
        <v>474</v>
      </c>
      <c r="F375" t="s">
        <v>527</v>
      </c>
    </row>
    <row r="376" spans="1:6" x14ac:dyDescent="0.35">
      <c r="A376" t="s">
        <v>534</v>
      </c>
      <c r="B376">
        <v>2019</v>
      </c>
      <c r="C376" s="4">
        <v>12625.9</v>
      </c>
      <c r="D376" t="s">
        <v>385</v>
      </c>
      <c r="E376" t="s">
        <v>474</v>
      </c>
      <c r="F376" t="s">
        <v>527</v>
      </c>
    </row>
    <row r="377" spans="1:6" x14ac:dyDescent="0.35">
      <c r="A377" t="s">
        <v>534</v>
      </c>
      <c r="B377">
        <v>2019</v>
      </c>
      <c r="C377" s="4">
        <v>31993.72</v>
      </c>
      <c r="D377" t="s">
        <v>386</v>
      </c>
      <c r="E377" t="s">
        <v>475</v>
      </c>
      <c r="F377" t="s">
        <v>527</v>
      </c>
    </row>
    <row r="378" spans="1:6" x14ac:dyDescent="0.35">
      <c r="A378" t="s">
        <v>534</v>
      </c>
      <c r="B378">
        <v>2019</v>
      </c>
      <c r="C378" s="4">
        <v>31844.400000000001</v>
      </c>
      <c r="D378" t="s">
        <v>387</v>
      </c>
      <c r="E378" t="s">
        <v>474</v>
      </c>
      <c r="F378" t="s">
        <v>527</v>
      </c>
    </row>
    <row r="379" spans="1:6" x14ac:dyDescent="0.35">
      <c r="A379" t="s">
        <v>534</v>
      </c>
      <c r="B379">
        <v>2019</v>
      </c>
      <c r="C379" s="4">
        <v>25968.959999999999</v>
      </c>
      <c r="D379" t="s">
        <v>388</v>
      </c>
      <c r="E379" t="s">
        <v>475</v>
      </c>
      <c r="F379" t="s">
        <v>527</v>
      </c>
    </row>
    <row r="380" spans="1:6" x14ac:dyDescent="0.35">
      <c r="A380" t="s">
        <v>534</v>
      </c>
      <c r="B380">
        <v>2019</v>
      </c>
      <c r="C380" s="4">
        <v>25232.880000000001</v>
      </c>
      <c r="D380" t="s">
        <v>389</v>
      </c>
      <c r="E380" t="s">
        <v>475</v>
      </c>
      <c r="F380" t="s">
        <v>527</v>
      </c>
    </row>
    <row r="381" spans="1:6" x14ac:dyDescent="0.35">
      <c r="A381" t="s">
        <v>534</v>
      </c>
      <c r="B381">
        <v>2019</v>
      </c>
      <c r="C381" s="4">
        <v>45390.77</v>
      </c>
      <c r="D381" t="s">
        <v>390</v>
      </c>
      <c r="E381" t="s">
        <v>474</v>
      </c>
      <c r="F381" t="s">
        <v>527</v>
      </c>
    </row>
    <row r="382" spans="1:6" x14ac:dyDescent="0.35">
      <c r="A382" t="s">
        <v>534</v>
      </c>
      <c r="B382">
        <v>2019</v>
      </c>
      <c r="C382" s="4">
        <v>45104.63</v>
      </c>
      <c r="D382" t="s">
        <v>391</v>
      </c>
      <c r="E382" t="s">
        <v>474</v>
      </c>
      <c r="F382" t="s">
        <v>527</v>
      </c>
    </row>
    <row r="383" spans="1:6" x14ac:dyDescent="0.35">
      <c r="A383" t="s">
        <v>534</v>
      </c>
      <c r="B383">
        <v>2019</v>
      </c>
      <c r="C383" s="6">
        <v>15620</v>
      </c>
      <c r="D383" t="s">
        <v>392</v>
      </c>
      <c r="E383" t="s">
        <v>474</v>
      </c>
      <c r="F383" t="s">
        <v>527</v>
      </c>
    </row>
    <row r="384" spans="1:6" x14ac:dyDescent="0.35">
      <c r="A384" t="s">
        <v>534</v>
      </c>
      <c r="B384">
        <v>2019</v>
      </c>
      <c r="C384" s="4">
        <v>15665.71</v>
      </c>
      <c r="D384" t="s">
        <v>393</v>
      </c>
      <c r="E384" t="s">
        <v>474</v>
      </c>
      <c r="F384" t="s">
        <v>527</v>
      </c>
    </row>
    <row r="385" spans="1:6" x14ac:dyDescent="0.35">
      <c r="A385" t="s">
        <v>534</v>
      </c>
      <c r="B385">
        <v>2019</v>
      </c>
      <c r="C385" s="4">
        <v>15605.52</v>
      </c>
      <c r="D385" t="s">
        <v>394</v>
      </c>
      <c r="E385" t="s">
        <v>474</v>
      </c>
      <c r="F385" t="s">
        <v>527</v>
      </c>
    </row>
    <row r="386" spans="1:6" x14ac:dyDescent="0.35">
      <c r="A386" t="s">
        <v>534</v>
      </c>
      <c r="B386">
        <v>2019</v>
      </c>
      <c r="C386" s="4">
        <v>15541.15</v>
      </c>
      <c r="D386" t="s">
        <v>395</v>
      </c>
      <c r="E386" t="s">
        <v>474</v>
      </c>
      <c r="F386" t="s">
        <v>527</v>
      </c>
    </row>
    <row r="387" spans="1:6" x14ac:dyDescent="0.35">
      <c r="A387" t="s">
        <v>534</v>
      </c>
      <c r="B387">
        <v>2019</v>
      </c>
      <c r="C387" s="4">
        <v>15541.15</v>
      </c>
      <c r="D387" t="s">
        <v>396</v>
      </c>
      <c r="E387" t="s">
        <v>474</v>
      </c>
      <c r="F387" t="s">
        <v>527</v>
      </c>
    </row>
    <row r="388" spans="1:6" x14ac:dyDescent="0.35">
      <c r="A388" t="s">
        <v>534</v>
      </c>
      <c r="B388">
        <v>2019</v>
      </c>
      <c r="C388" s="4">
        <v>15927.36</v>
      </c>
      <c r="D388" t="s">
        <v>397</v>
      </c>
      <c r="E388" t="s">
        <v>474</v>
      </c>
      <c r="F388" t="s">
        <v>527</v>
      </c>
    </row>
    <row r="389" spans="1:6" x14ac:dyDescent="0.35">
      <c r="A389" t="s">
        <v>534</v>
      </c>
      <c r="B389">
        <v>2019</v>
      </c>
      <c r="C389" s="4">
        <v>15949.71</v>
      </c>
      <c r="D389" t="s">
        <v>398</v>
      </c>
      <c r="E389" t="s">
        <v>474</v>
      </c>
      <c r="F389" t="s">
        <v>527</v>
      </c>
    </row>
    <row r="390" spans="1:6" x14ac:dyDescent="0.35">
      <c r="A390" t="s">
        <v>534</v>
      </c>
      <c r="B390">
        <v>2019</v>
      </c>
      <c r="C390" s="4">
        <v>15709.07</v>
      </c>
      <c r="D390" t="s">
        <v>399</v>
      </c>
      <c r="E390" t="s">
        <v>474</v>
      </c>
      <c r="F390" t="s">
        <v>527</v>
      </c>
    </row>
    <row r="391" spans="1:6" x14ac:dyDescent="0.35">
      <c r="A391" t="s">
        <v>534</v>
      </c>
      <c r="B391">
        <v>2019</v>
      </c>
      <c r="C391" s="4">
        <v>15672.42</v>
      </c>
      <c r="D391" t="s">
        <v>400</v>
      </c>
      <c r="E391" t="s">
        <v>474</v>
      </c>
      <c r="F391" t="s">
        <v>527</v>
      </c>
    </row>
    <row r="392" spans="1:6" x14ac:dyDescent="0.35">
      <c r="A392" t="s">
        <v>534</v>
      </c>
      <c r="B392">
        <v>2019</v>
      </c>
      <c r="C392" s="4">
        <v>27708.2</v>
      </c>
      <c r="D392" t="s">
        <v>401</v>
      </c>
      <c r="E392" t="s">
        <v>474</v>
      </c>
      <c r="F392" t="s">
        <v>527</v>
      </c>
    </row>
    <row r="393" spans="1:6" x14ac:dyDescent="0.35">
      <c r="A393" t="s">
        <v>534</v>
      </c>
      <c r="B393">
        <v>2019</v>
      </c>
      <c r="C393" s="4">
        <v>24337.85</v>
      </c>
      <c r="D393" t="s">
        <v>402</v>
      </c>
      <c r="E393" t="s">
        <v>475</v>
      </c>
      <c r="F393" t="s">
        <v>527</v>
      </c>
    </row>
    <row r="394" spans="1:6" x14ac:dyDescent="0.35">
      <c r="A394" t="s">
        <v>534</v>
      </c>
      <c r="B394">
        <v>2019</v>
      </c>
      <c r="C394" s="4">
        <v>15765.09</v>
      </c>
      <c r="D394" t="s">
        <v>403</v>
      </c>
      <c r="E394" t="s">
        <v>474</v>
      </c>
      <c r="F394" t="s">
        <v>527</v>
      </c>
    </row>
    <row r="395" spans="1:6" x14ac:dyDescent="0.35">
      <c r="A395" t="s">
        <v>534</v>
      </c>
      <c r="B395">
        <v>2019</v>
      </c>
      <c r="C395" s="4">
        <v>24293.41</v>
      </c>
      <c r="D395" t="s">
        <v>404</v>
      </c>
      <c r="E395" t="s">
        <v>474</v>
      </c>
      <c r="F395" t="s">
        <v>528</v>
      </c>
    </row>
    <row r="396" spans="1:6" x14ac:dyDescent="0.35">
      <c r="A396" t="s">
        <v>534</v>
      </c>
      <c r="B396">
        <v>2019</v>
      </c>
      <c r="C396" s="4">
        <v>4907.29</v>
      </c>
      <c r="D396" t="s">
        <v>405</v>
      </c>
      <c r="E396" t="s">
        <v>474</v>
      </c>
      <c r="F396" t="s">
        <v>528</v>
      </c>
    </row>
    <row r="397" spans="1:6" x14ac:dyDescent="0.35">
      <c r="A397" t="s">
        <v>534</v>
      </c>
      <c r="B397">
        <v>2019</v>
      </c>
      <c r="C397" s="4">
        <v>14729.8</v>
      </c>
      <c r="D397" t="s">
        <v>406</v>
      </c>
      <c r="E397" t="s">
        <v>474</v>
      </c>
      <c r="F397" t="s">
        <v>528</v>
      </c>
    </row>
    <row r="398" spans="1:6" x14ac:dyDescent="0.35">
      <c r="A398" t="s">
        <v>534</v>
      </c>
      <c r="B398">
        <v>2019</v>
      </c>
      <c r="C398" s="4">
        <v>14433.86</v>
      </c>
      <c r="D398" t="s">
        <v>407</v>
      </c>
      <c r="E398" t="s">
        <v>474</v>
      </c>
      <c r="F398" t="s">
        <v>528</v>
      </c>
    </row>
    <row r="399" spans="1:6" x14ac:dyDescent="0.35">
      <c r="A399" t="s">
        <v>534</v>
      </c>
      <c r="B399">
        <v>2019</v>
      </c>
      <c r="C399" s="4">
        <v>14729.82</v>
      </c>
      <c r="D399" t="s">
        <v>408</v>
      </c>
      <c r="E399" t="s">
        <v>474</v>
      </c>
      <c r="F399" t="s">
        <v>528</v>
      </c>
    </row>
    <row r="400" spans="1:6" x14ac:dyDescent="0.35">
      <c r="A400" t="s">
        <v>534</v>
      </c>
      <c r="B400">
        <v>2019</v>
      </c>
      <c r="C400" s="4">
        <v>25722.54</v>
      </c>
      <c r="D400" t="s">
        <v>409</v>
      </c>
      <c r="E400" t="s">
        <v>475</v>
      </c>
      <c r="F400" t="s">
        <v>528</v>
      </c>
    </row>
    <row r="401" spans="1:6" x14ac:dyDescent="0.35">
      <c r="A401" t="s">
        <v>534</v>
      </c>
      <c r="B401">
        <v>2019</v>
      </c>
      <c r="C401" s="4">
        <v>1144.1500000000001</v>
      </c>
      <c r="D401" t="s">
        <v>410</v>
      </c>
      <c r="E401" t="s">
        <v>474</v>
      </c>
      <c r="F401" t="s">
        <v>529</v>
      </c>
    </row>
    <row r="402" spans="1:6" x14ac:dyDescent="0.35">
      <c r="A402" t="s">
        <v>534</v>
      </c>
      <c r="B402">
        <v>2019</v>
      </c>
      <c r="C402" s="4">
        <v>14849.85</v>
      </c>
      <c r="D402" t="s">
        <v>411</v>
      </c>
      <c r="E402" t="s">
        <v>475</v>
      </c>
      <c r="F402" t="s">
        <v>530</v>
      </c>
    </row>
    <row r="403" spans="1:6" x14ac:dyDescent="0.35">
      <c r="A403" t="s">
        <v>534</v>
      </c>
      <c r="B403">
        <v>2019</v>
      </c>
      <c r="C403" s="4">
        <v>39997.730000000003</v>
      </c>
      <c r="D403" t="s">
        <v>412</v>
      </c>
      <c r="E403" t="s">
        <v>474</v>
      </c>
      <c r="F403" t="s">
        <v>531</v>
      </c>
    </row>
    <row r="404" spans="1:6" x14ac:dyDescent="0.35">
      <c r="A404" t="s">
        <v>534</v>
      </c>
      <c r="B404">
        <v>2019</v>
      </c>
      <c r="C404" s="4">
        <v>44605.65</v>
      </c>
      <c r="D404" t="s">
        <v>413</v>
      </c>
      <c r="E404" t="s">
        <v>475</v>
      </c>
      <c r="F404" t="s">
        <v>531</v>
      </c>
    </row>
    <row r="405" spans="1:6" x14ac:dyDescent="0.35">
      <c r="A405" t="s">
        <v>534</v>
      </c>
      <c r="B405">
        <v>2019</v>
      </c>
      <c r="C405" s="4">
        <v>17463.59</v>
      </c>
      <c r="D405" t="s">
        <v>414</v>
      </c>
      <c r="E405" t="s">
        <v>474</v>
      </c>
      <c r="F405" t="s">
        <v>531</v>
      </c>
    </row>
    <row r="406" spans="1:6" x14ac:dyDescent="0.35">
      <c r="A406" t="s">
        <v>534</v>
      </c>
      <c r="B406">
        <v>2019</v>
      </c>
      <c r="C406" s="4">
        <v>17640.48</v>
      </c>
      <c r="D406" t="s">
        <v>415</v>
      </c>
      <c r="E406" t="s">
        <v>474</v>
      </c>
      <c r="F406" t="s">
        <v>531</v>
      </c>
    </row>
    <row r="407" spans="1:6" x14ac:dyDescent="0.35">
      <c r="A407" t="s">
        <v>534</v>
      </c>
      <c r="B407">
        <v>2019</v>
      </c>
      <c r="C407" s="4">
        <v>19227.240000000002</v>
      </c>
      <c r="D407" t="s">
        <v>416</v>
      </c>
      <c r="E407" t="s">
        <v>474</v>
      </c>
      <c r="F407" t="s">
        <v>531</v>
      </c>
    </row>
    <row r="408" spans="1:6" x14ac:dyDescent="0.35">
      <c r="A408" t="s">
        <v>534</v>
      </c>
      <c r="B408">
        <v>2019</v>
      </c>
      <c r="C408" s="4">
        <v>27647.17</v>
      </c>
      <c r="D408" t="s">
        <v>417</v>
      </c>
      <c r="E408" t="s">
        <v>475</v>
      </c>
      <c r="F408" t="s">
        <v>531</v>
      </c>
    </row>
    <row r="409" spans="1:6" x14ac:dyDescent="0.35">
      <c r="A409" t="s">
        <v>534</v>
      </c>
      <c r="B409">
        <v>2019</v>
      </c>
      <c r="C409" s="4">
        <v>31785.42</v>
      </c>
      <c r="D409" t="s">
        <v>418</v>
      </c>
      <c r="E409" t="s">
        <v>475</v>
      </c>
      <c r="F409" t="s">
        <v>531</v>
      </c>
    </row>
    <row r="410" spans="1:6" x14ac:dyDescent="0.35">
      <c r="A410" t="s">
        <v>534</v>
      </c>
      <c r="B410">
        <v>2019</v>
      </c>
      <c r="C410" s="4">
        <v>15742.63</v>
      </c>
      <c r="D410" t="s">
        <v>419</v>
      </c>
      <c r="E410" t="s">
        <v>474</v>
      </c>
      <c r="F410" t="s">
        <v>531</v>
      </c>
    </row>
    <row r="411" spans="1:6" x14ac:dyDescent="0.35">
      <c r="A411" t="s">
        <v>534</v>
      </c>
      <c r="B411">
        <v>2019</v>
      </c>
      <c r="C411" s="4">
        <v>16097.59</v>
      </c>
      <c r="D411" t="s">
        <v>420</v>
      </c>
      <c r="E411" t="s">
        <v>474</v>
      </c>
      <c r="F411" t="s">
        <v>531</v>
      </c>
    </row>
    <row r="412" spans="1:6" x14ac:dyDescent="0.35">
      <c r="A412" t="s">
        <v>534</v>
      </c>
      <c r="B412">
        <v>2019</v>
      </c>
      <c r="C412" s="4">
        <v>15835.17</v>
      </c>
      <c r="D412" t="s">
        <v>421</v>
      </c>
      <c r="E412" t="s">
        <v>474</v>
      </c>
      <c r="F412" t="s">
        <v>531</v>
      </c>
    </row>
    <row r="413" spans="1:6" x14ac:dyDescent="0.35">
      <c r="A413" t="s">
        <v>534</v>
      </c>
      <c r="B413">
        <v>2019</v>
      </c>
      <c r="C413" s="4">
        <v>21379</v>
      </c>
      <c r="D413" t="s">
        <v>422</v>
      </c>
      <c r="E413" t="s">
        <v>474</v>
      </c>
      <c r="F413" t="s">
        <v>531</v>
      </c>
    </row>
    <row r="414" spans="1:6" x14ac:dyDescent="0.35">
      <c r="A414" t="s">
        <v>534</v>
      </c>
      <c r="B414">
        <v>2019</v>
      </c>
      <c r="C414" s="4">
        <v>15258</v>
      </c>
      <c r="D414" t="s">
        <v>423</v>
      </c>
      <c r="E414" t="s">
        <v>474</v>
      </c>
      <c r="F414" t="s">
        <v>531</v>
      </c>
    </row>
    <row r="415" spans="1:6" x14ac:dyDescent="0.35">
      <c r="A415" t="s">
        <v>534</v>
      </c>
      <c r="B415">
        <v>2019</v>
      </c>
      <c r="C415" s="4">
        <v>21037.53</v>
      </c>
      <c r="D415" t="s">
        <v>424</v>
      </c>
      <c r="E415" t="s">
        <v>474</v>
      </c>
      <c r="F415" t="s">
        <v>531</v>
      </c>
    </row>
    <row r="416" spans="1:6" x14ac:dyDescent="0.35">
      <c r="A416" t="s">
        <v>534</v>
      </c>
      <c r="B416">
        <v>2019</v>
      </c>
      <c r="C416" s="4">
        <v>35373.769999999997</v>
      </c>
      <c r="D416" t="s">
        <v>425</v>
      </c>
      <c r="E416" t="s">
        <v>475</v>
      </c>
      <c r="F416" t="s">
        <v>531</v>
      </c>
    </row>
    <row r="417" spans="1:6" x14ac:dyDescent="0.35">
      <c r="A417" t="s">
        <v>534</v>
      </c>
      <c r="B417">
        <v>2019</v>
      </c>
      <c r="C417" s="4">
        <v>41439.379999999997</v>
      </c>
      <c r="D417" t="s">
        <v>426</v>
      </c>
      <c r="E417" t="s">
        <v>475</v>
      </c>
      <c r="F417" t="s">
        <v>531</v>
      </c>
    </row>
    <row r="418" spans="1:6" x14ac:dyDescent="0.35">
      <c r="A418" t="s">
        <v>534</v>
      </c>
      <c r="B418">
        <v>2019</v>
      </c>
      <c r="C418" s="4">
        <v>37753.800000000003</v>
      </c>
      <c r="D418" t="s">
        <v>427</v>
      </c>
      <c r="E418" t="s">
        <v>475</v>
      </c>
      <c r="F418" t="s">
        <v>531</v>
      </c>
    </row>
    <row r="419" spans="1:6" x14ac:dyDescent="0.35">
      <c r="A419" t="s">
        <v>534</v>
      </c>
      <c r="B419">
        <v>2019</v>
      </c>
      <c r="C419" s="4">
        <v>20220.919999999998</v>
      </c>
      <c r="D419" t="s">
        <v>428</v>
      </c>
      <c r="E419" t="s">
        <v>475</v>
      </c>
      <c r="F419" t="s">
        <v>531</v>
      </c>
    </row>
    <row r="420" spans="1:6" x14ac:dyDescent="0.35">
      <c r="A420" t="s">
        <v>534</v>
      </c>
      <c r="B420">
        <v>2019</v>
      </c>
      <c r="C420" s="4">
        <v>20943.2</v>
      </c>
      <c r="D420" t="s">
        <v>429</v>
      </c>
      <c r="E420" t="s">
        <v>475</v>
      </c>
      <c r="F420" t="s">
        <v>531</v>
      </c>
    </row>
    <row r="421" spans="1:6" x14ac:dyDescent="0.35">
      <c r="A421" t="s">
        <v>534</v>
      </c>
      <c r="B421">
        <v>2019</v>
      </c>
      <c r="C421" s="4">
        <v>23629.08</v>
      </c>
      <c r="D421" t="s">
        <v>430</v>
      </c>
      <c r="E421" t="s">
        <v>475</v>
      </c>
      <c r="F421" t="s">
        <v>531</v>
      </c>
    </row>
    <row r="422" spans="1:6" x14ac:dyDescent="0.35">
      <c r="A422" t="s">
        <v>534</v>
      </c>
      <c r="B422">
        <v>2019</v>
      </c>
      <c r="C422" s="4">
        <v>13461.89</v>
      </c>
      <c r="D422" t="s">
        <v>431</v>
      </c>
      <c r="E422" t="s">
        <v>474</v>
      </c>
      <c r="F422" t="s">
        <v>531</v>
      </c>
    </row>
    <row r="423" spans="1:6" x14ac:dyDescent="0.35">
      <c r="A423" t="s">
        <v>534</v>
      </c>
      <c r="B423">
        <v>2019</v>
      </c>
      <c r="C423" s="4">
        <v>37733.85</v>
      </c>
      <c r="D423" t="s">
        <v>432</v>
      </c>
      <c r="E423" t="s">
        <v>475</v>
      </c>
      <c r="F423" t="s">
        <v>531</v>
      </c>
    </row>
    <row r="424" spans="1:6" x14ac:dyDescent="0.35">
      <c r="A424" t="s">
        <v>534</v>
      </c>
      <c r="B424">
        <v>2019</v>
      </c>
      <c r="C424" s="4">
        <v>46163.16</v>
      </c>
      <c r="D424" t="s">
        <v>433</v>
      </c>
      <c r="E424" t="s">
        <v>475</v>
      </c>
      <c r="F424" t="s">
        <v>531</v>
      </c>
    </row>
    <row r="425" spans="1:6" x14ac:dyDescent="0.35">
      <c r="A425" t="s">
        <v>534</v>
      </c>
      <c r="B425">
        <v>2019</v>
      </c>
      <c r="C425" s="4">
        <v>31449.599999999999</v>
      </c>
      <c r="D425" t="s">
        <v>434</v>
      </c>
      <c r="E425" t="s">
        <v>475</v>
      </c>
      <c r="F425" t="s">
        <v>531</v>
      </c>
    </row>
    <row r="426" spans="1:6" x14ac:dyDescent="0.35">
      <c r="A426" t="s">
        <v>534</v>
      </c>
      <c r="B426">
        <v>2019</v>
      </c>
      <c r="C426" s="4">
        <v>22540.93</v>
      </c>
      <c r="D426" s="2" t="s">
        <v>435</v>
      </c>
      <c r="E426" t="s">
        <v>475</v>
      </c>
      <c r="F426" t="s">
        <v>531</v>
      </c>
    </row>
    <row r="427" spans="1:6" x14ac:dyDescent="0.35">
      <c r="A427" t="s">
        <v>534</v>
      </c>
      <c r="B427">
        <v>2019</v>
      </c>
      <c r="C427" s="4">
        <v>17721.599999999999</v>
      </c>
      <c r="D427" t="s">
        <v>436</v>
      </c>
      <c r="E427" t="s">
        <v>474</v>
      </c>
      <c r="F427" t="s">
        <v>531</v>
      </c>
    </row>
    <row r="428" spans="1:6" x14ac:dyDescent="0.35">
      <c r="A428" t="s">
        <v>534</v>
      </c>
      <c r="B428">
        <v>2019</v>
      </c>
      <c r="C428" s="4">
        <v>21234.02</v>
      </c>
      <c r="D428" t="s">
        <v>437</v>
      </c>
      <c r="E428" t="s">
        <v>474</v>
      </c>
      <c r="F428" t="s">
        <v>531</v>
      </c>
    </row>
    <row r="429" spans="1:6" x14ac:dyDescent="0.35">
      <c r="A429" t="s">
        <v>534</v>
      </c>
      <c r="B429">
        <v>2019</v>
      </c>
      <c r="C429" s="4">
        <v>33662.949999999997</v>
      </c>
      <c r="D429" t="s">
        <v>438</v>
      </c>
      <c r="E429" t="s">
        <v>475</v>
      </c>
      <c r="F429" t="s">
        <v>531</v>
      </c>
    </row>
    <row r="430" spans="1:6" x14ac:dyDescent="0.35">
      <c r="A430" t="s">
        <v>534</v>
      </c>
      <c r="B430">
        <v>2019</v>
      </c>
      <c r="C430" s="4">
        <v>38363.69</v>
      </c>
      <c r="D430" t="s">
        <v>439</v>
      </c>
      <c r="E430" t="s">
        <v>475</v>
      </c>
      <c r="F430" t="s">
        <v>531</v>
      </c>
    </row>
    <row r="431" spans="1:6" x14ac:dyDescent="0.35">
      <c r="A431" t="s">
        <v>534</v>
      </c>
      <c r="B431">
        <v>2019</v>
      </c>
      <c r="C431" s="4">
        <v>25733.81</v>
      </c>
      <c r="D431" t="s">
        <v>440</v>
      </c>
      <c r="E431" t="s">
        <v>475</v>
      </c>
      <c r="F431" t="s">
        <v>531</v>
      </c>
    </row>
    <row r="432" spans="1:6" x14ac:dyDescent="0.35">
      <c r="A432" t="s">
        <v>534</v>
      </c>
      <c r="B432">
        <v>2019</v>
      </c>
      <c r="C432" s="4">
        <v>26303.25</v>
      </c>
      <c r="D432" t="s">
        <v>441</v>
      </c>
      <c r="E432" t="s">
        <v>475</v>
      </c>
      <c r="F432" t="s">
        <v>531</v>
      </c>
    </row>
    <row r="433" spans="1:6" x14ac:dyDescent="0.35">
      <c r="A433" t="s">
        <v>534</v>
      </c>
      <c r="B433">
        <v>2019</v>
      </c>
      <c r="C433" s="4">
        <v>26480.5</v>
      </c>
      <c r="D433" t="s">
        <v>442</v>
      </c>
      <c r="E433" t="s">
        <v>475</v>
      </c>
      <c r="F433" t="s">
        <v>531</v>
      </c>
    </row>
    <row r="434" spans="1:6" x14ac:dyDescent="0.35">
      <c r="A434" t="s">
        <v>534</v>
      </c>
      <c r="B434">
        <v>2019</v>
      </c>
      <c r="C434" s="4">
        <v>25648.25</v>
      </c>
      <c r="D434" t="s">
        <v>443</v>
      </c>
      <c r="E434" t="s">
        <v>475</v>
      </c>
      <c r="F434" t="s">
        <v>531</v>
      </c>
    </row>
    <row r="435" spans="1:6" x14ac:dyDescent="0.35">
      <c r="A435" t="s">
        <v>534</v>
      </c>
      <c r="B435">
        <v>2019</v>
      </c>
      <c r="C435" s="4">
        <v>26693.5</v>
      </c>
      <c r="D435" t="s">
        <v>444</v>
      </c>
      <c r="E435" t="s">
        <v>475</v>
      </c>
      <c r="F435" t="s">
        <v>531</v>
      </c>
    </row>
    <row r="436" spans="1:6" x14ac:dyDescent="0.35">
      <c r="A436" t="s">
        <v>534</v>
      </c>
      <c r="B436">
        <v>2019</v>
      </c>
      <c r="C436" s="4">
        <v>37739.519999999997</v>
      </c>
      <c r="D436" t="s">
        <v>445</v>
      </c>
      <c r="E436" t="s">
        <v>475</v>
      </c>
      <c r="F436" t="s">
        <v>531</v>
      </c>
    </row>
    <row r="437" spans="1:6" x14ac:dyDescent="0.35">
      <c r="A437" t="s">
        <v>534</v>
      </c>
      <c r="B437">
        <v>2019</v>
      </c>
      <c r="C437" s="4">
        <v>21920.29</v>
      </c>
      <c r="D437" t="s">
        <v>446</v>
      </c>
      <c r="E437" t="s">
        <v>475</v>
      </c>
      <c r="F437" t="s">
        <v>531</v>
      </c>
    </row>
    <row r="438" spans="1:6" x14ac:dyDescent="0.35">
      <c r="A438" t="s">
        <v>534</v>
      </c>
      <c r="B438">
        <v>2019</v>
      </c>
      <c r="C438" s="6">
        <v>26761</v>
      </c>
      <c r="D438" t="s">
        <v>447</v>
      </c>
      <c r="E438" t="s">
        <v>475</v>
      </c>
      <c r="F438" t="s">
        <v>531</v>
      </c>
    </row>
    <row r="439" spans="1:6" x14ac:dyDescent="0.35">
      <c r="A439" t="s">
        <v>534</v>
      </c>
      <c r="B439">
        <v>2019</v>
      </c>
      <c r="C439" s="4">
        <v>29921.919999999998</v>
      </c>
      <c r="D439" t="s">
        <v>448</v>
      </c>
      <c r="E439" t="s">
        <v>475</v>
      </c>
      <c r="F439" t="s">
        <v>531</v>
      </c>
    </row>
    <row r="440" spans="1:6" x14ac:dyDescent="0.35">
      <c r="A440" t="s">
        <v>534</v>
      </c>
      <c r="B440">
        <v>2019</v>
      </c>
      <c r="C440" s="4">
        <v>16458.62</v>
      </c>
      <c r="D440" t="s">
        <v>449</v>
      </c>
      <c r="E440" t="s">
        <v>474</v>
      </c>
      <c r="F440" t="s">
        <v>531</v>
      </c>
    </row>
    <row r="441" spans="1:6" x14ac:dyDescent="0.35">
      <c r="A441" t="s">
        <v>534</v>
      </c>
      <c r="B441">
        <v>2019</v>
      </c>
      <c r="C441" s="4">
        <v>33628.769999999997</v>
      </c>
      <c r="D441" t="s">
        <v>450</v>
      </c>
      <c r="E441" t="s">
        <v>475</v>
      </c>
      <c r="F441" t="s">
        <v>531</v>
      </c>
    </row>
    <row r="442" spans="1:6" x14ac:dyDescent="0.35">
      <c r="A442" t="s">
        <v>534</v>
      </c>
      <c r="B442">
        <v>2019</v>
      </c>
      <c r="C442" s="4">
        <v>15130.67</v>
      </c>
      <c r="D442" t="s">
        <v>451</v>
      </c>
      <c r="E442" t="s">
        <v>474</v>
      </c>
      <c r="F442" t="s">
        <v>531</v>
      </c>
    </row>
    <row r="443" spans="1:6" x14ac:dyDescent="0.35">
      <c r="A443" t="s">
        <v>534</v>
      </c>
      <c r="B443">
        <v>2019</v>
      </c>
      <c r="C443" s="4">
        <v>19097.88</v>
      </c>
      <c r="D443" t="s">
        <v>452</v>
      </c>
      <c r="E443" t="s">
        <v>474</v>
      </c>
      <c r="F443" t="s">
        <v>531</v>
      </c>
    </row>
    <row r="444" spans="1:6" x14ac:dyDescent="0.35">
      <c r="A444" t="s">
        <v>534</v>
      </c>
      <c r="B444">
        <v>2019</v>
      </c>
      <c r="C444" s="4">
        <v>26452.19</v>
      </c>
      <c r="D444" t="s">
        <v>453</v>
      </c>
      <c r="E444" t="s">
        <v>475</v>
      </c>
      <c r="F444" t="s">
        <v>531</v>
      </c>
    </row>
    <row r="445" spans="1:6" x14ac:dyDescent="0.35">
      <c r="A445" t="s">
        <v>534</v>
      </c>
      <c r="B445">
        <v>2019</v>
      </c>
      <c r="C445" s="4">
        <v>38355.120000000003</v>
      </c>
      <c r="D445" t="s">
        <v>454</v>
      </c>
      <c r="E445" t="s">
        <v>475</v>
      </c>
      <c r="F445" t="s">
        <v>531</v>
      </c>
    </row>
    <row r="446" spans="1:6" x14ac:dyDescent="0.35">
      <c r="A446" t="s">
        <v>534</v>
      </c>
      <c r="B446">
        <v>2019</v>
      </c>
      <c r="C446" s="4">
        <v>24426.46</v>
      </c>
      <c r="D446" t="s">
        <v>455</v>
      </c>
      <c r="E446" t="s">
        <v>474</v>
      </c>
      <c r="F446" t="s">
        <v>531</v>
      </c>
    </row>
    <row r="447" spans="1:6" x14ac:dyDescent="0.35">
      <c r="A447" t="s">
        <v>534</v>
      </c>
      <c r="B447">
        <v>2019</v>
      </c>
      <c r="C447" s="4">
        <v>37734.9</v>
      </c>
      <c r="D447" t="s">
        <v>456</v>
      </c>
      <c r="E447" t="s">
        <v>475</v>
      </c>
      <c r="F447" t="s">
        <v>531</v>
      </c>
    </row>
    <row r="448" spans="1:6" x14ac:dyDescent="0.35">
      <c r="A448" t="s">
        <v>534</v>
      </c>
      <c r="B448">
        <v>2019</v>
      </c>
      <c r="C448" s="4">
        <v>21607.53</v>
      </c>
      <c r="D448" t="s">
        <v>457</v>
      </c>
      <c r="E448" t="s">
        <v>475</v>
      </c>
      <c r="F448" t="s">
        <v>531</v>
      </c>
    </row>
    <row r="449" spans="1:6" x14ac:dyDescent="0.35">
      <c r="A449" t="s">
        <v>534</v>
      </c>
      <c r="B449">
        <v>2019</v>
      </c>
      <c r="C449" s="4">
        <v>27209.75</v>
      </c>
      <c r="D449" t="s">
        <v>458</v>
      </c>
      <c r="E449" t="s">
        <v>474</v>
      </c>
      <c r="F449" t="s">
        <v>531</v>
      </c>
    </row>
    <row r="450" spans="1:6" x14ac:dyDescent="0.35">
      <c r="A450" t="s">
        <v>534</v>
      </c>
      <c r="B450">
        <v>2019</v>
      </c>
      <c r="C450" s="4">
        <v>26303.25</v>
      </c>
      <c r="D450" t="s">
        <v>459</v>
      </c>
      <c r="E450" t="s">
        <v>475</v>
      </c>
      <c r="F450" t="s">
        <v>531</v>
      </c>
    </row>
    <row r="451" spans="1:6" x14ac:dyDescent="0.35">
      <c r="A451" t="s">
        <v>534</v>
      </c>
      <c r="B451">
        <v>2019</v>
      </c>
      <c r="C451" s="4">
        <v>25488</v>
      </c>
      <c r="D451" t="s">
        <v>460</v>
      </c>
      <c r="E451" t="s">
        <v>475</v>
      </c>
      <c r="F451" t="s">
        <v>531</v>
      </c>
    </row>
    <row r="452" spans="1:6" x14ac:dyDescent="0.35">
      <c r="A452" t="s">
        <v>534</v>
      </c>
      <c r="B452">
        <v>2019</v>
      </c>
      <c r="C452" s="4">
        <v>37692.9</v>
      </c>
      <c r="D452" t="s">
        <v>461</v>
      </c>
      <c r="E452" t="s">
        <v>475</v>
      </c>
      <c r="F452" t="s">
        <v>531</v>
      </c>
    </row>
    <row r="453" spans="1:6" x14ac:dyDescent="0.35">
      <c r="A453" t="s">
        <v>534</v>
      </c>
      <c r="B453">
        <v>2019</v>
      </c>
      <c r="C453" s="4">
        <v>37871.4</v>
      </c>
      <c r="D453" t="s">
        <v>462</v>
      </c>
      <c r="E453" t="s">
        <v>475</v>
      </c>
      <c r="F453" t="s">
        <v>531</v>
      </c>
    </row>
    <row r="454" spans="1:6" x14ac:dyDescent="0.35">
      <c r="A454" t="s">
        <v>534</v>
      </c>
      <c r="B454">
        <v>2019</v>
      </c>
      <c r="C454" s="4">
        <v>30248.41</v>
      </c>
      <c r="D454" t="s">
        <v>463</v>
      </c>
      <c r="E454" t="s">
        <v>475</v>
      </c>
      <c r="F454" t="s">
        <v>531</v>
      </c>
    </row>
    <row r="455" spans="1:6" x14ac:dyDescent="0.35">
      <c r="A455" t="s">
        <v>534</v>
      </c>
      <c r="B455">
        <v>2019</v>
      </c>
      <c r="C455" s="4">
        <v>8728.51</v>
      </c>
      <c r="D455" t="s">
        <v>464</v>
      </c>
      <c r="E455" t="s">
        <v>475</v>
      </c>
      <c r="F455" t="s">
        <v>531</v>
      </c>
    </row>
    <row r="456" spans="1:6" x14ac:dyDescent="0.35">
      <c r="A456" t="s">
        <v>534</v>
      </c>
      <c r="B456">
        <v>2019</v>
      </c>
      <c r="C456" s="4">
        <v>49672.959999999999</v>
      </c>
      <c r="D456" t="s">
        <v>465</v>
      </c>
      <c r="E456" t="s">
        <v>475</v>
      </c>
      <c r="F456" t="s">
        <v>531</v>
      </c>
    </row>
    <row r="457" spans="1:6" x14ac:dyDescent="0.35">
      <c r="A457" t="s">
        <v>534</v>
      </c>
      <c r="B457">
        <v>2019</v>
      </c>
      <c r="C457" s="4">
        <v>38625.78</v>
      </c>
      <c r="D457" t="s">
        <v>466</v>
      </c>
      <c r="E457" t="s">
        <v>475</v>
      </c>
      <c r="F457" t="s">
        <v>531</v>
      </c>
    </row>
    <row r="458" spans="1:6" x14ac:dyDescent="0.35">
      <c r="A458" t="s">
        <v>534</v>
      </c>
      <c r="B458">
        <v>2019</v>
      </c>
      <c r="C458" s="4">
        <v>37590.35</v>
      </c>
      <c r="D458" t="s">
        <v>467</v>
      </c>
      <c r="E458" t="s">
        <v>475</v>
      </c>
      <c r="F458" t="s">
        <v>531</v>
      </c>
    </row>
    <row r="459" spans="1:6" x14ac:dyDescent="0.35">
      <c r="A459" t="s">
        <v>534</v>
      </c>
      <c r="B459">
        <v>2019</v>
      </c>
      <c r="C459" s="4">
        <v>19523.419999999998</v>
      </c>
      <c r="D459" t="s">
        <v>468</v>
      </c>
      <c r="E459" t="s">
        <v>474</v>
      </c>
      <c r="F459" t="s">
        <v>531</v>
      </c>
    </row>
    <row r="460" spans="1:6" x14ac:dyDescent="0.35">
      <c r="A460" t="s">
        <v>534</v>
      </c>
      <c r="B460">
        <v>2019</v>
      </c>
      <c r="C460" s="4">
        <v>13714.63</v>
      </c>
      <c r="D460" t="s">
        <v>469</v>
      </c>
      <c r="E460" t="s">
        <v>474</v>
      </c>
      <c r="F460" t="s">
        <v>531</v>
      </c>
    </row>
    <row r="461" spans="1:6" x14ac:dyDescent="0.35">
      <c r="A461" t="s">
        <v>534</v>
      </c>
      <c r="B461">
        <v>2019</v>
      </c>
      <c r="C461" s="4">
        <v>49065.18</v>
      </c>
      <c r="D461" t="s">
        <v>470</v>
      </c>
      <c r="E461" t="s">
        <v>474</v>
      </c>
      <c r="F461" t="s">
        <v>531</v>
      </c>
    </row>
    <row r="462" spans="1:6" x14ac:dyDescent="0.35">
      <c r="A462" t="s">
        <v>534</v>
      </c>
      <c r="B462">
        <v>2019</v>
      </c>
      <c r="C462" s="4">
        <v>50355.8</v>
      </c>
      <c r="D462" t="s">
        <v>471</v>
      </c>
      <c r="E462" t="s">
        <v>475</v>
      </c>
      <c r="F462" t="s">
        <v>531</v>
      </c>
    </row>
    <row r="463" spans="1:6" x14ac:dyDescent="0.35">
      <c r="A463" t="s">
        <v>534</v>
      </c>
      <c r="B463">
        <v>2019</v>
      </c>
      <c r="C463" s="4">
        <v>30493.32</v>
      </c>
      <c r="D463" t="s">
        <v>472</v>
      </c>
      <c r="E463" t="s">
        <v>475</v>
      </c>
      <c r="F463" t="s">
        <v>532</v>
      </c>
    </row>
    <row r="464" spans="1:6" x14ac:dyDescent="0.35">
      <c r="A464" t="s">
        <v>534</v>
      </c>
      <c r="B464">
        <v>2019</v>
      </c>
      <c r="C464" s="4">
        <v>18718.599999999999</v>
      </c>
      <c r="D464" t="s">
        <v>473</v>
      </c>
      <c r="E464" t="s">
        <v>475</v>
      </c>
      <c r="F464" t="s">
        <v>533</v>
      </c>
    </row>
  </sheetData>
  <conditionalFormatting sqref="D286">
    <cfRule type="duplicateValues" dxfId="8" priority="7"/>
  </conditionalFormatting>
  <conditionalFormatting sqref="D464 D2:D285 D287:D456">
    <cfRule type="duplicateValues" dxfId="7" priority="8"/>
  </conditionalFormatting>
  <conditionalFormatting sqref="D464 D2:D456">
    <cfRule type="duplicateValues" dxfId="6" priority="6"/>
  </conditionalFormatting>
  <conditionalFormatting sqref="D457">
    <cfRule type="duplicateValues" dxfId="5" priority="5"/>
  </conditionalFormatting>
  <conditionalFormatting sqref="D458">
    <cfRule type="duplicateValues" dxfId="4" priority="4"/>
  </conditionalFormatting>
  <conditionalFormatting sqref="D459">
    <cfRule type="duplicateValues" dxfId="3" priority="3"/>
  </conditionalFormatting>
  <conditionalFormatting sqref="D461">
    <cfRule type="duplicateValues" dxfId="2" priority="2"/>
  </conditionalFormatting>
  <conditionalFormatting sqref="D462">
    <cfRule type="duplicateValues" dxfId="1" priority="1"/>
  </conditionalFormatting>
  <conditionalFormatting sqref="D463">
    <cfRule type="duplicateValues" dxfId="0" priority="9"/>
  </conditionalFormatting>
  <hyperlinks>
    <hyperlink ref="D359" r:id="rId1" display="https://doi.org/10.1007/s10995-019-02846-w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</vt:i4>
      </vt:variant>
      <vt:variant>
        <vt:lpstr>Namngivna områden</vt:lpstr>
      </vt:variant>
      <vt:variant>
        <vt:i4>1</vt:i4>
      </vt:variant>
    </vt:vector>
  </HeadingPairs>
  <TitlesOfParts>
    <vt:vector size="2" baseType="lpstr">
      <vt:lpstr>Blad1</vt:lpstr>
      <vt:lpstr>Blad1!template</vt:lpstr>
    </vt:vector>
  </TitlesOfParts>
  <Company>Kungl. biblioteket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Ulf Kronman</dc:creator>
  <cp:lastModifiedBy>Camilla Lindelöw</cp:lastModifiedBy>
  <dcterms:created xsi:type="dcterms:W3CDTF">2017-01-11T14:13:04Z</dcterms:created>
  <dcterms:modified xsi:type="dcterms:W3CDTF">2020-04-29T19:26:39Z</dcterms:modified>
</cp:coreProperties>
</file>