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/Users/visheshsahijwani/Desktop/"/>
    </mc:Choice>
  </mc:AlternateContent>
  <xr:revisionPtr revIDLastSave="3" documentId="8_{5EA218F2-97D2-BC40-B152-9D274A5745CE}" xr6:coauthVersionLast="47" xr6:coauthVersionMax="47" xr10:uidLastSave="{5E0F5FA5-A802-4A17-990F-F807E9839726}"/>
  <bookViews>
    <workbookView xWindow="0" yWindow="680" windowWidth="29400" windowHeight="1658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</calcChain>
</file>

<file path=xl/sharedStrings.xml><?xml version="1.0" encoding="utf-8"?>
<sst xmlns="http://schemas.openxmlformats.org/spreadsheetml/2006/main" count="605" uniqueCount="381">
  <si>
    <t>Engineer Name</t>
  </si>
  <si>
    <t>Driving score</t>
  </si>
  <si>
    <t>Aaron Hemmings (EN11)</t>
  </si>
  <si>
    <t>Aaron Vaughan (CO15)</t>
  </si>
  <si>
    <t>Adam Shiels (EC1V) + TJ</t>
  </si>
  <si>
    <t>Alex Guvenler (CM7)</t>
  </si>
  <si>
    <t>Bradley Wells (N12)</t>
  </si>
  <si>
    <t>Brian Costello (SL2)</t>
  </si>
  <si>
    <t>Calum Jones (RM16)</t>
  </si>
  <si>
    <t>Connor Nash (BR2) + TJ</t>
  </si>
  <si>
    <t>Daniel Anderson (KT21)</t>
  </si>
  <si>
    <t>Daniel Green (RH1) + TJ</t>
  </si>
  <si>
    <t>Daniel Linford (SE28)</t>
  </si>
  <si>
    <t>Daniel Steenvoorden (CM17)</t>
  </si>
  <si>
    <t>David Sanger (E11) + TJ</t>
  </si>
  <si>
    <t>Gary Taylor (N7)</t>
  </si>
  <si>
    <t>Harvey Murray (BR5)</t>
  </si>
  <si>
    <t>Haydn Batin (ME7)</t>
  </si>
  <si>
    <t>James Luffingham (GU46)</t>
  </si>
  <si>
    <t>John Wheeler (SE20)</t>
  </si>
  <si>
    <t>Kai Grant (CR0)</t>
  </si>
  <si>
    <t>Laszlo Bartha (E6)</t>
  </si>
  <si>
    <t>Lee Mincher + PL (DA1) + TJ + UV</t>
  </si>
  <si>
    <t>Luke Cashin (HP19)</t>
  </si>
  <si>
    <t>Maxwell Hawkes-Freeman (SE9)</t>
  </si>
  <si>
    <t>Nasa Luzze (DA12)</t>
  </si>
  <si>
    <t>Nicolas Haggard (GU5)</t>
  </si>
  <si>
    <t>Pawel Skalbania + PL (AL7)</t>
  </si>
  <si>
    <t>Perry Franks Wiseman (RM12) + Tanker</t>
  </si>
  <si>
    <t>Phillip Doyle</t>
  </si>
  <si>
    <t>Robert Lamb (EN1)</t>
  </si>
  <si>
    <t>Samuel Bromley (W6)</t>
  </si>
  <si>
    <t>Samuel Thornton (KT11)</t>
  </si>
  <si>
    <t>Shane Brady (EN1)</t>
  </si>
  <si>
    <t>Shane Rumney (TN10) + TJ</t>
  </si>
  <si>
    <t>Shaun Miles (BR2)</t>
  </si>
  <si>
    <t>Tarik Fariji (ME19) + TJ</t>
  </si>
  <si>
    <t>Thomas Gallagher (CR0)</t>
  </si>
  <si>
    <t>Tristan Upton (HP11) + Tanker</t>
  </si>
  <si>
    <t>Zachary Phillips (DA12)</t>
  </si>
  <si>
    <t>AVERAGE</t>
  </si>
  <si>
    <t>_</t>
  </si>
  <si>
    <t>Id</t>
  </si>
  <si>
    <t>Name</t>
  </si>
  <si>
    <t>[ServiceResource]</t>
  </si>
  <si>
    <t>0Hn4G0000004CZBSA2</t>
  </si>
  <si>
    <t>Murray Kemp (DA7)</t>
  </si>
  <si>
    <t>0Hn4G0000004CZQSA2</t>
  </si>
  <si>
    <t>Alin Olaru (UB10)</t>
  </si>
  <si>
    <t>0Hn4G0000008PCCSA2</t>
  </si>
  <si>
    <t>Antons Laricevs (HP3)</t>
  </si>
  <si>
    <t>0Hn4G0000008PESSA2</t>
  </si>
  <si>
    <t>Otis Bizley (SW16)</t>
  </si>
  <si>
    <t>0Hn4G0000008PKBSA2</t>
  </si>
  <si>
    <t>Benjamin Smith (SE17) PF + UV + OFTECH</t>
  </si>
  <si>
    <t>0Hn4G0000008PKVSA2</t>
  </si>
  <si>
    <t>Samuel Gebregziabiher (SE6)</t>
  </si>
  <si>
    <t>0Hn4G0000008PMMSA2</t>
  </si>
  <si>
    <t>Lukasz Zareba CR4</t>
  </si>
  <si>
    <t>0Hn4G0000008PWoSAM</t>
  </si>
  <si>
    <t>Aaron Lovell-(BR2)</t>
  </si>
  <si>
    <t>0Hn4G0000008PkRSAU</t>
  </si>
  <si>
    <t>Leon Olive (CT13 0EA)</t>
  </si>
  <si>
    <t>0Hn4G000000CbhCSAS</t>
  </si>
  <si>
    <t>David Thain (KEY ACCOUNT)</t>
  </si>
  <si>
    <t>0Hn4G000000CeFISA0</t>
  </si>
  <si>
    <t>Luke Jackson ( SS2)</t>
  </si>
  <si>
    <t>0Hn4G000000CfZdSAK</t>
  </si>
  <si>
    <t>Lee Wilson (SM6) - UV + GC + GF + CG</t>
  </si>
  <si>
    <t>0Hn4G000000CfiGSAS</t>
  </si>
  <si>
    <t>Atam Sandhu (IG8 )</t>
  </si>
  <si>
    <t>0Hn4G000000Ci07SAC</t>
  </si>
  <si>
    <t>0Hn4G000000CjKXSA0</t>
  </si>
  <si>
    <t>Corneliu-Cezar Covataru (TW20)</t>
  </si>
  <si>
    <t>0Hn4G000000CjKcSAK</t>
  </si>
  <si>
    <t>0Hn4G000000CjPhSAK</t>
  </si>
  <si>
    <t>Connor Watson (KT19)</t>
  </si>
  <si>
    <t>0Hn4G000000CkW0SAK</t>
  </si>
  <si>
    <t>Karol Makarewicz (HA0) - UV + MT</t>
  </si>
  <si>
    <t>0Hn4G000000ClBrSAK</t>
  </si>
  <si>
    <t>0Hn4G000000CoQuSAK</t>
  </si>
  <si>
    <t>Bradley Poole (CM16)</t>
  </si>
  <si>
    <t>0Hn4G000000Cp5JSAS</t>
  </si>
  <si>
    <t>Krystian Strzelec (SM1)</t>
  </si>
  <si>
    <t>0Hn4G000000CpFOSA0</t>
  </si>
  <si>
    <t>0Hn4G000000CqivSAC</t>
  </si>
  <si>
    <t>Daniel Kavanagh (SS7)</t>
  </si>
  <si>
    <t>0Hn4G000000CroLSAS</t>
  </si>
  <si>
    <t>Samuel Hall (CM16)</t>
  </si>
  <si>
    <t>0Hn4G000000GnMESA0</t>
  </si>
  <si>
    <t>Sam Pow (DA1) + PAT</t>
  </si>
  <si>
    <t>0Hn4G000000GnMFSA0</t>
  </si>
  <si>
    <t>Patrick Read (PAT)(SW16)</t>
  </si>
  <si>
    <t>0Hn4G000000GnMISA0</t>
  </si>
  <si>
    <t>Luciano Tamos +PL (W3)</t>
  </si>
  <si>
    <t>0Hn4G000000GnMVSA0</t>
  </si>
  <si>
    <t>David Farr (UB1)</t>
  </si>
  <si>
    <t>0Hn4G000000GnMhSAK</t>
  </si>
  <si>
    <t>Trevor Smith (DA6)</t>
  </si>
  <si>
    <t>0Hn4G000000GnMoSAK</t>
  </si>
  <si>
    <t>0Hn4G000000GnNASA0</t>
  </si>
  <si>
    <t>Marek Kwasnik (SG2)</t>
  </si>
  <si>
    <t>0Hn4G000000GnNLSA0</t>
  </si>
  <si>
    <t>Martin Fisher (TW8)</t>
  </si>
  <si>
    <t>0Hn4G000000GnNOSA0</t>
  </si>
  <si>
    <t>Deyan Cherkezov(CM2)</t>
  </si>
  <si>
    <t>0Hn4G000000GnNQSA0</t>
  </si>
  <si>
    <t>John Thorne (DA1)</t>
  </si>
  <si>
    <t>0Hn4G000000Got3SAC</t>
  </si>
  <si>
    <t>Giacomo Fraternale (E7)</t>
  </si>
  <si>
    <t>0Hn4G000000Got8SAC</t>
  </si>
  <si>
    <t>Angjelin Deda (SE7) - UV</t>
  </si>
  <si>
    <t>0Hn4G000000Gp2ASAS</t>
  </si>
  <si>
    <t>Ricky Micheli (E4) NOT CATERING + GF + GC + UV + PF</t>
  </si>
  <si>
    <t>0Hn4G000000GpMeSAK</t>
  </si>
  <si>
    <t>0Hn4G000000GpcmSAC</t>
  </si>
  <si>
    <t>Marius Kunigelis (HP13)</t>
  </si>
  <si>
    <t>0Hn4G000000GrDtSAK</t>
  </si>
  <si>
    <t>Michael Hall (CT5)</t>
  </si>
  <si>
    <t>0Hn4G000000GwYrSAK</t>
  </si>
  <si>
    <t>Christopher Clarke (SW20)</t>
  </si>
  <si>
    <t>0Hn4G000000GyYPSA0</t>
  </si>
  <si>
    <t>Rickesh Mehta (HA9) + GF + GC + MT + PF</t>
  </si>
  <si>
    <t>0Hn4G000000L1bUSAS</t>
  </si>
  <si>
    <t>0Hn4G000000L1bZSAS</t>
  </si>
  <si>
    <t>Pieter Steyn (ME15)</t>
  </si>
  <si>
    <t>0Hn4G000000L1kRSAS</t>
  </si>
  <si>
    <t>David-Silvan Dolea (IG6)</t>
  </si>
  <si>
    <t>0Hn4G000000L1mXSAS</t>
  </si>
  <si>
    <t>Shoaib Hussain (GU15) - + GF + GC + UV + PF</t>
  </si>
  <si>
    <t>0Hn4G000000L372SAC</t>
  </si>
  <si>
    <t>0Hn4G000000L3DySAK</t>
  </si>
  <si>
    <t>Ramanjit Puaar (IG3) -+ GF + GC + UV + PF</t>
  </si>
  <si>
    <t>0Hn4G000000L3IeSAK</t>
  </si>
  <si>
    <t>Ahmed Belafkih (IG1)</t>
  </si>
  <si>
    <t>0Hn4G000000L3JrSAK</t>
  </si>
  <si>
    <t>Michael Houareau (IG10)</t>
  </si>
  <si>
    <t>0Hn4G000000L3OwSAK</t>
  </si>
  <si>
    <t>Csaba Nyako (ME16)</t>
  </si>
  <si>
    <t>0Hn4G000000L3QTSA0</t>
  </si>
  <si>
    <t>Ali Tolali (E4) No boiler repairs + GF + GC + MT</t>
  </si>
  <si>
    <t>0Hn4G000000L3YDSA0</t>
  </si>
  <si>
    <t>Aleksander Deda (SE7) GAS, PL, UV</t>
  </si>
  <si>
    <t>0Hn4G000000L3gWSAS</t>
  </si>
  <si>
    <t>0Hn4G000000L3oQSAS</t>
  </si>
  <si>
    <t>Wesley Scafe + PL (TN8)</t>
  </si>
  <si>
    <t>0Hn4G000000L3oaSAC</t>
  </si>
  <si>
    <t>Paul Hobson (EN7)</t>
  </si>
  <si>
    <t>0Hn4G000000L3psSAC</t>
  </si>
  <si>
    <t>0Hn4G000000L3w5SAC</t>
  </si>
  <si>
    <t>0Hn4G000000L6PESA0</t>
  </si>
  <si>
    <t>Benjamin Charles (DA4)</t>
  </si>
  <si>
    <t>0Hn4G000000L6dLSAS</t>
  </si>
  <si>
    <t>0Hn4G000000L8DeSAK</t>
  </si>
  <si>
    <t>Henry Schimanski</t>
  </si>
  <si>
    <t>0Hn4G000000PCt3SAG</t>
  </si>
  <si>
    <t>Aurel Dara (EN8) NO PL</t>
  </si>
  <si>
    <t>0Hn4G000000PCtaSAG</t>
  </si>
  <si>
    <t>David Howard +PL+BP (SG2)</t>
  </si>
  <si>
    <t>0Hn4G000000PCtcSAG</t>
  </si>
  <si>
    <t>0Hn4G000000PCtnSAG</t>
  </si>
  <si>
    <t>0Hn4G000000PCuLSAW</t>
  </si>
  <si>
    <t>Gheorghe-Florin Dogaru</t>
  </si>
  <si>
    <t>0Hn4G000000PCv7SAG</t>
  </si>
  <si>
    <t>Tom Bizley (SW)</t>
  </si>
  <si>
    <t>0Hn4G000000PECxSAO</t>
  </si>
  <si>
    <t>0Hn4G000000PEDbSAO</t>
  </si>
  <si>
    <t>0Hn4G000000PEPNSA4</t>
  </si>
  <si>
    <t>Alban Gjonaj (RM12)</t>
  </si>
  <si>
    <t>0Hn4G000000PEcHSAW</t>
  </si>
  <si>
    <t>0Hn4G000000PEgdSAG</t>
  </si>
  <si>
    <t>0Hn4G000000PEjXSAW</t>
  </si>
  <si>
    <t>Alexandr Nepomneascii(TW7)</t>
  </si>
  <si>
    <t>0Hn4G000000PGbzSAG</t>
  </si>
  <si>
    <t>Barry Ney (HA9)</t>
  </si>
  <si>
    <t>0Hn4G000000TPs8SAG</t>
  </si>
  <si>
    <t>Georgi Popov (SM5 )</t>
  </si>
  <si>
    <t>0Hn4G000000TQa0SAG</t>
  </si>
  <si>
    <t>Florin Puscasu (RM10)</t>
  </si>
  <si>
    <t>0Hn4G000000TQdESAW</t>
  </si>
  <si>
    <t>0Hn4G000000TSklSAG</t>
  </si>
  <si>
    <t>Neale Gould (CR0)</t>
  </si>
  <si>
    <t>0HnJ50000004CDtKAM</t>
  </si>
  <si>
    <t>James McLean (E4)</t>
  </si>
  <si>
    <t>0HnJ50000004D0lKAE</t>
  </si>
  <si>
    <t>Trevor Grayston (CM24) + G</t>
  </si>
  <si>
    <t>0HnJ50000004DzAKAU</t>
  </si>
  <si>
    <t>0HnJ50000004EKIKA2</t>
  </si>
  <si>
    <t>Kliton Rondo (E4) - PF &amp; UV &amp; GF + GC + MT + HIU</t>
  </si>
  <si>
    <t>0HnJ50000004InnKAE</t>
  </si>
  <si>
    <t>Michael Moore (TW11)</t>
  </si>
  <si>
    <t>0HnJ50000004JQaKAM</t>
  </si>
  <si>
    <t>Paul Brockhouse (B26)</t>
  </si>
  <si>
    <t>0HnJ50000004JWJKA2</t>
  </si>
  <si>
    <t>0HnJ50000004JyXKAU</t>
  </si>
  <si>
    <t>Francis Doherty (SE26)</t>
  </si>
  <si>
    <t>0HnJ50000004JycKAE</t>
  </si>
  <si>
    <t>Kenneth Cox (N8) +G</t>
  </si>
  <si>
    <t>0HnJ50000004KCKKA2</t>
  </si>
  <si>
    <t>Charles Mitchell (TN11 ) + HVAC + NO PL</t>
  </si>
  <si>
    <t>0HnJ50000004KYBKA2</t>
  </si>
  <si>
    <t>Liam Butcher +G (DA4)</t>
  </si>
  <si>
    <t>0HnWS00000015aL0AQ</t>
  </si>
  <si>
    <t>Mohamed Khalifa (GU21)</t>
  </si>
  <si>
    <t>0HnWS00000017Dx0AI</t>
  </si>
  <si>
    <t>Kristian Ivanov ( GL15) + (E16)</t>
  </si>
  <si>
    <t>0HnWS0000001ATZ0A2</t>
  </si>
  <si>
    <t>0HnWS0000001hkT0AQ</t>
  </si>
  <si>
    <t>Guxim Paci (N12) GC + GF + UV</t>
  </si>
  <si>
    <t>0HnWS00000022qX0AQ</t>
  </si>
  <si>
    <t>Daniel Linkson (WD)</t>
  </si>
  <si>
    <t>0HnWS0000002H1Z0AU</t>
  </si>
  <si>
    <t>Elton Sampanai (NW4)</t>
  </si>
  <si>
    <t>0HnWS0000002X6L0AU</t>
  </si>
  <si>
    <t>Gurpreet Sull (DA1)</t>
  </si>
  <si>
    <t>0HnWS0000002iHt0AI</t>
  </si>
  <si>
    <t>Pawel Mojzuk (KT19)</t>
  </si>
  <si>
    <t>0HnWS0000002tZt0AI</t>
  </si>
  <si>
    <t>Jebb Hughes (E4)</t>
  </si>
  <si>
    <t>0HnWS0000002wr70AA</t>
  </si>
  <si>
    <t>Connor Brockhouse (B26)</t>
  </si>
  <si>
    <t>0HnWS0000003FIf0AM</t>
  </si>
  <si>
    <t>Rhys Jones (KT9) + GC</t>
  </si>
  <si>
    <t>0HnWS0000003slR0AQ</t>
  </si>
  <si>
    <t>Ethan Hudson (N15)</t>
  </si>
  <si>
    <t>0HnWS00000042Pp0AI</t>
  </si>
  <si>
    <t>0HnWS00000050gv0AA</t>
  </si>
  <si>
    <t>Milan Haxhiu (RM13)</t>
  </si>
  <si>
    <t>0HnWS00000050ll0AA</t>
  </si>
  <si>
    <t>0HnWS0000005Apx0AE</t>
  </si>
  <si>
    <t>James Yeabsley</t>
  </si>
  <si>
    <t>0HnWS0000005Hcv0AE</t>
  </si>
  <si>
    <t>Manan Anwari (E10)</t>
  </si>
  <si>
    <t>0HnWS0000005V6P0AU</t>
  </si>
  <si>
    <t>Benjamin Hamshere (AL7)</t>
  </si>
  <si>
    <t>0HnWS0000005spN0AQ</t>
  </si>
  <si>
    <t>William Willoughby (SM6) + GF + GC + PF</t>
  </si>
  <si>
    <t>0HnWS0000005wxp0AA</t>
  </si>
  <si>
    <t>Celik Hodaj (EN14LA)</t>
  </si>
  <si>
    <t>0HnWS0000005znd0AA</t>
  </si>
  <si>
    <t>Dean Micheli (CM5)</t>
  </si>
  <si>
    <t>0HnWS0000005zqr0AA</t>
  </si>
  <si>
    <t>0HnWS00000060oX0AQ</t>
  </si>
  <si>
    <t>Klaudi Grishaj (N13)</t>
  </si>
  <si>
    <t>0HnWS0000006Hiv0AE</t>
  </si>
  <si>
    <t>0HnWS0000006MsH0AU</t>
  </si>
  <si>
    <t>0HnWS0000006RaD0AU</t>
  </si>
  <si>
    <t>Kalidur Rahman (E10)</t>
  </si>
  <si>
    <t>0HnWS0000006XhF0AU</t>
  </si>
  <si>
    <t>Shane Muncey (Se27)</t>
  </si>
  <si>
    <t>0HnWS0000006ayT0AQ</t>
  </si>
  <si>
    <t>0HnWS0000006hOr0AI</t>
  </si>
  <si>
    <t>0HnWS0000006pXh0AI</t>
  </si>
  <si>
    <t>Joseph Stedman (TW2) UV</t>
  </si>
  <si>
    <t>0HnWS0000006pcX0AQ</t>
  </si>
  <si>
    <t>Mario Fazendeiro Pereira (ME4)</t>
  </si>
  <si>
    <t>0HnWS0000006rUf0AI</t>
  </si>
  <si>
    <t>Abdulwajed Nourestani (E4)</t>
  </si>
  <si>
    <t>0HnWS00000072BZ0AY</t>
  </si>
  <si>
    <t>Fisnik Pacoli (W2)</t>
  </si>
  <si>
    <t>0HnWS00000076VJ0AY</t>
  </si>
  <si>
    <t>Fateh Zerfa (SE20) + GC</t>
  </si>
  <si>
    <t>0HnWS0000007jtF0AQ</t>
  </si>
  <si>
    <t>Roosbeh Mashadi (N12)</t>
  </si>
  <si>
    <t>0HnWS0000007yM10AI</t>
  </si>
  <si>
    <t>Adam Osko (EN3)</t>
  </si>
  <si>
    <t>0HnWS0000008B6L0AU</t>
  </si>
  <si>
    <t>Richard Williscroft (KT5)</t>
  </si>
  <si>
    <t>0HnWS0000008Oht0AE</t>
  </si>
  <si>
    <t>0HnWS0000008Vxt0AE</t>
  </si>
  <si>
    <t>Montel Odufuye (IG8)</t>
  </si>
  <si>
    <t>0HnWS0000008W2j0AE</t>
  </si>
  <si>
    <t>Lewis Blackman (CO15)</t>
  </si>
  <si>
    <t>0HnWS0000008Yan0AE</t>
  </si>
  <si>
    <t>0HnWS0000008cJR0AY</t>
  </si>
  <si>
    <t>Ali Soltani Hafshejani (NW9) Gas Boilers + UV+PF</t>
  </si>
  <si>
    <t>0HnWS0000008xnh0AA</t>
  </si>
  <si>
    <t>Kieron Sinclair (CR0)</t>
  </si>
  <si>
    <t>0HnWS0000009L6r0AE</t>
  </si>
  <si>
    <t>Aaron Ball (RM18)</t>
  </si>
  <si>
    <t>0HnWS0000009St70AE</t>
  </si>
  <si>
    <t>0HnWS0000009Suj0AE</t>
  </si>
  <si>
    <t>Duke Bizley</t>
  </si>
  <si>
    <t>0HnWS0000009iwH0AQ</t>
  </si>
  <si>
    <t>Peter Mulligan (W11)</t>
  </si>
  <si>
    <t>0HnWS0000009ixt0AA</t>
  </si>
  <si>
    <t>Wale Adeyanju (E12)</t>
  </si>
  <si>
    <t>0HnWS0000009nXl0AI</t>
  </si>
  <si>
    <t>Mohamed Bah (SS17)</t>
  </si>
  <si>
    <t>0HnWS000000A6vN0AS</t>
  </si>
  <si>
    <t>0HnWS000000AFFV0A4</t>
  </si>
  <si>
    <t>Bektash Pira (EN5)</t>
  </si>
  <si>
    <t>0HnWS000000APMv0AO</t>
  </si>
  <si>
    <t>0HnWS000000AbO50AK</t>
  </si>
  <si>
    <t>Daniel Caney (ME5)</t>
  </si>
  <si>
    <t>0HnWS000000AbPh0AK</t>
  </si>
  <si>
    <t>Liam Gill (CM0)</t>
  </si>
  <si>
    <t>0HnWS000000AbRJ0A0</t>
  </si>
  <si>
    <t>Jyrgen Kola (E8)</t>
  </si>
  <si>
    <t>0HnWS000000AiFt0AK</t>
  </si>
  <si>
    <t>Deniz Okcay (EN8)</t>
  </si>
  <si>
    <t>0HnWS000000AwHF0A0</t>
  </si>
  <si>
    <t>Lee Kyranides (EN9)</t>
  </si>
  <si>
    <t>0HnWS000000AyNt0AK</t>
  </si>
  <si>
    <t>Vinnie Saunders (BR2)</t>
  </si>
  <si>
    <t>0HnWS000000B4LF0A0</t>
  </si>
  <si>
    <t>0HnWS000000B6Jp0AK</t>
  </si>
  <si>
    <t>Kadeem Spencer (SE6) No Gas Works</t>
  </si>
  <si>
    <t>0HnWS000000BAYj0AO</t>
  </si>
  <si>
    <t>0HnWS000000BIXt0AO</t>
  </si>
  <si>
    <t>Mahmoud Mansour Ghazy (HA4)</t>
  </si>
  <si>
    <t>0HnWS000000BKg90AG</t>
  </si>
  <si>
    <t>Jadd Bentick (IG8)</t>
  </si>
  <si>
    <t>0HnWS000000BOyH0AW</t>
  </si>
  <si>
    <t>Emre Otun (EN8)</t>
  </si>
  <si>
    <t>0HnWS000000Bf9V0AS</t>
  </si>
  <si>
    <t>Oliver Burns (RG6)</t>
  </si>
  <si>
    <t>0HnWS000000Bl5F0AS</t>
  </si>
  <si>
    <t>Jan Tyson (WD25)</t>
  </si>
  <si>
    <t>0HnWS000000Bn0b0AC</t>
  </si>
  <si>
    <t>Jordan Stewart (N15)</t>
  </si>
  <si>
    <t>0HnWS000000BzwD0AS</t>
  </si>
  <si>
    <t>Mark Gill (CM0)</t>
  </si>
  <si>
    <t>0HnWS000000C2aj0AC</t>
  </si>
  <si>
    <t>Jason Watson (N1) UV + LPG + WA-DOM + GC + GF + MT + CG</t>
  </si>
  <si>
    <t>0HnWS000000CJuv0AG</t>
  </si>
  <si>
    <t>Manuel Shehi (KT15)</t>
  </si>
  <si>
    <t>0HnWS000000CMHh0AO</t>
  </si>
  <si>
    <t>James Bryant (TW13)</t>
  </si>
  <si>
    <t>0HnWS000000CUS90AO</t>
  </si>
  <si>
    <t>Fisnik Perjuci (WC1X) UV+HIU+GC+GF+MT1</t>
  </si>
  <si>
    <t>0HnWS000000CcuL0AS</t>
  </si>
  <si>
    <t>Harvey Carter (KT14)</t>
  </si>
  <si>
    <t>0HnWS000000CioT0AS</t>
  </si>
  <si>
    <t>Amardeep Gola (EN1) GF + GC + MT</t>
  </si>
  <si>
    <t>0HnWS000000CkyL0AS</t>
  </si>
  <si>
    <t>Blerim Pacolli (NW6)</t>
  </si>
  <si>
    <t>0HnWS000000CnOL0A0</t>
  </si>
  <si>
    <t>Matthew Willis (BR1)</t>
  </si>
  <si>
    <t>0HnWS000000CnPx0AK</t>
  </si>
  <si>
    <t>Frazer Griffin (PE28)</t>
  </si>
  <si>
    <t>0HnWS000000CpRl0AK</t>
  </si>
  <si>
    <t>Robert Wray (CR2)</t>
  </si>
  <si>
    <t>0HnWS000000CxQv0AK</t>
  </si>
  <si>
    <t>Alfie McGuire (W12)</t>
  </si>
  <si>
    <t>0HnWS000000D1ZN0A0</t>
  </si>
  <si>
    <t>Terry McDermott (CR2)</t>
  </si>
  <si>
    <t>0HnWS000000DC3N0AW</t>
  </si>
  <si>
    <t>Matthew Boyes (NW10) UV+GF+GC</t>
  </si>
  <si>
    <t>0HnWS000000DO690AG</t>
  </si>
  <si>
    <t>Dwayne Wilson (E5)</t>
  </si>
  <si>
    <t>0HnWS000000DO7l0AG</t>
  </si>
  <si>
    <t>Aaron Gale (MK18)</t>
  </si>
  <si>
    <t>0HnWS000000DQ9Z0AW</t>
  </si>
  <si>
    <t>Igor Bochentin (N20) UV + GC + GF + MT1 +</t>
  </si>
  <si>
    <t>0HnWS000000DRyT0AW</t>
  </si>
  <si>
    <t>Sean Bowden (TW9)</t>
  </si>
  <si>
    <t>0HnWS000000Db090AC</t>
  </si>
  <si>
    <t>Nathan Sango (KT4)</t>
  </si>
  <si>
    <t>0HnWS000000Db1l0AC</t>
  </si>
  <si>
    <t>Jay Webster (NW9)</t>
  </si>
  <si>
    <t>0HnWS000000DcsH0AS</t>
  </si>
  <si>
    <t>0HnWS000000Dctt0AC</t>
  </si>
  <si>
    <t>Artin Pacolli (NW6)</t>
  </si>
  <si>
    <t>0HnWS000000DhAP0A0</t>
  </si>
  <si>
    <t>Owen Taunton (AL9)</t>
  </si>
  <si>
    <t>0HnWS000000DjKH0A0</t>
  </si>
  <si>
    <t>Lewis Beeson (ME8)</t>
  </si>
  <si>
    <t>0HnWS000000DjLt0AK</t>
  </si>
  <si>
    <t>Rion Peters (SW16)</t>
  </si>
  <si>
    <t>0HnWS000000DpMT0A0</t>
  </si>
  <si>
    <t>Serhat Uysal (EN1)</t>
  </si>
  <si>
    <t>0HnWS000000DruX0AS</t>
  </si>
  <si>
    <t>Darren Podmore (SM5)</t>
  </si>
  <si>
    <t>0HnWS000000E7Xt0AK</t>
  </si>
  <si>
    <t>Daniel Nichols (SW6)</t>
  </si>
  <si>
    <t>0HnWS000000EEKr0AO</t>
  </si>
  <si>
    <t>0HnWS000000EEMT0A4</t>
  </si>
  <si>
    <t>Ryan Parkinson (NW5)</t>
  </si>
  <si>
    <t>0HnWS000000EMbl0AG</t>
  </si>
  <si>
    <t>Frankie  Mclintock (EN1)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</si>
</sst>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zoomScale="90" zoomScaleNormal="90" workbookViewId="0">
      <selection activeCell="B40" sqref="B40"/>
    </sheetView>
  </sheetViews>
  <sheetFormatPr defaultColWidth="8.85546875" defaultRowHeight="15"/>
  <cols>
    <col min="1" max="1" width="30.42578125" bestFit="1" customWidth="1"/>
    <col min="2" max="2" width="11.140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8.1999999999999993</v>
      </c>
    </row>
    <row r="3" spans="1:2">
      <c r="A3" t="s">
        <v>3</v>
      </c>
      <c r="B3">
        <v>8.4</v>
      </c>
    </row>
    <row r="4" spans="1:2">
      <c r="A4" t="s">
        <v>4</v>
      </c>
      <c r="B4">
        <v>6.8</v>
      </c>
    </row>
    <row r="5" spans="1:2">
      <c r="A5" t="s">
        <v>5</v>
      </c>
      <c r="B5">
        <v>7.6</v>
      </c>
    </row>
    <row r="6" spans="1:2">
      <c r="A6" t="s">
        <v>6</v>
      </c>
      <c r="B6">
        <v>9.5</v>
      </c>
    </row>
    <row r="7" spans="1:2">
      <c r="A7" t="s">
        <v>7</v>
      </c>
      <c r="B7">
        <v>7.4</v>
      </c>
    </row>
    <row r="8" spans="1:2">
      <c r="A8" t="s">
        <v>8</v>
      </c>
      <c r="B8">
        <v>6.5</v>
      </c>
    </row>
    <row r="9" spans="1:2">
      <c r="A9" t="s">
        <v>9</v>
      </c>
      <c r="B9">
        <v>10</v>
      </c>
    </row>
    <row r="10" spans="1:2">
      <c r="A10" t="s">
        <v>10</v>
      </c>
      <c r="B10">
        <v>8.6</v>
      </c>
    </row>
    <row r="11" spans="1:2">
      <c r="A11" t="s">
        <v>11</v>
      </c>
      <c r="B11">
        <v>8.1</v>
      </c>
    </row>
    <row r="12" spans="1:2">
      <c r="A12" t="s">
        <v>12</v>
      </c>
      <c r="B12">
        <v>8.5</v>
      </c>
    </row>
    <row r="13" spans="1:2">
      <c r="A13" t="s">
        <v>13</v>
      </c>
      <c r="B13">
        <v>8.4</v>
      </c>
    </row>
    <row r="14" spans="1:2">
      <c r="A14" t="s">
        <v>14</v>
      </c>
      <c r="B14">
        <v>8.9</v>
      </c>
    </row>
    <row r="15" spans="1:2">
      <c r="A15" t="s">
        <v>15</v>
      </c>
      <c r="B15">
        <v>8.6999999999999993</v>
      </c>
    </row>
    <row r="16" spans="1:2">
      <c r="A16" t="s">
        <v>16</v>
      </c>
      <c r="B16">
        <v>6</v>
      </c>
    </row>
    <row r="17" spans="1:2">
      <c r="A17" t="s">
        <v>17</v>
      </c>
      <c r="B17">
        <v>7.4</v>
      </c>
    </row>
    <row r="18" spans="1:2">
      <c r="A18" t="s">
        <v>18</v>
      </c>
      <c r="B18">
        <v>5.3</v>
      </c>
    </row>
    <row r="19" spans="1:2">
      <c r="A19" t="s">
        <v>19</v>
      </c>
      <c r="B19">
        <v>7.4</v>
      </c>
    </row>
    <row r="20" spans="1:2">
      <c r="A20" t="s">
        <v>20</v>
      </c>
      <c r="B20">
        <v>10</v>
      </c>
    </row>
    <row r="21" spans="1:2">
      <c r="A21" t="s">
        <v>21</v>
      </c>
      <c r="B21">
        <v>8.6</v>
      </c>
    </row>
    <row r="22" spans="1:2">
      <c r="A22" t="s">
        <v>22</v>
      </c>
      <c r="B22">
        <v>7.2</v>
      </c>
    </row>
    <row r="23" spans="1:2">
      <c r="A23" t="s">
        <v>23</v>
      </c>
      <c r="B23">
        <v>0</v>
      </c>
    </row>
    <row r="24" spans="1:2">
      <c r="A24" t="s">
        <v>24</v>
      </c>
      <c r="B24">
        <v>6.1</v>
      </c>
    </row>
    <row r="25" spans="1:2">
      <c r="A25" t="s">
        <v>25</v>
      </c>
      <c r="B25">
        <v>6.9</v>
      </c>
    </row>
    <row r="26" spans="1:2">
      <c r="A26" t="s">
        <v>26</v>
      </c>
      <c r="B26">
        <v>7.9</v>
      </c>
    </row>
    <row r="27" spans="1:2">
      <c r="A27" t="s">
        <v>27</v>
      </c>
      <c r="B27">
        <v>6.9</v>
      </c>
    </row>
    <row r="28" spans="1:2">
      <c r="A28" t="s">
        <v>28</v>
      </c>
      <c r="B28">
        <v>7.6</v>
      </c>
    </row>
    <row r="29" spans="1:2">
      <c r="A29" t="s">
        <v>29</v>
      </c>
      <c r="B29">
        <v>0</v>
      </c>
    </row>
    <row r="30" spans="1:2">
      <c r="A30" t="s">
        <v>30</v>
      </c>
      <c r="B30">
        <v>6.9</v>
      </c>
    </row>
    <row r="31" spans="1:2">
      <c r="A31" t="s">
        <v>31</v>
      </c>
      <c r="B31">
        <v>8.1</v>
      </c>
    </row>
    <row r="32" spans="1:2">
      <c r="A32" t="s">
        <v>32</v>
      </c>
      <c r="B32">
        <v>5.9</v>
      </c>
    </row>
    <row r="33" spans="1:2">
      <c r="A33" t="s">
        <v>33</v>
      </c>
      <c r="B33">
        <v>6.5</v>
      </c>
    </row>
    <row r="34" spans="1:2">
      <c r="A34" t="s">
        <v>34</v>
      </c>
      <c r="B34">
        <v>7</v>
      </c>
    </row>
    <row r="35" spans="1:2">
      <c r="A35" t="s">
        <v>35</v>
      </c>
      <c r="B35">
        <v>4.7</v>
      </c>
    </row>
    <row r="36" spans="1:2">
      <c r="A36" t="s">
        <v>36</v>
      </c>
      <c r="B36">
        <v>4.4000000000000004</v>
      </c>
    </row>
    <row r="37" spans="1:2">
      <c r="A37" t="s">
        <v>37</v>
      </c>
      <c r="B37">
        <v>0</v>
      </c>
    </row>
    <row r="38" spans="1:2">
      <c r="A38" t="s">
        <v>38</v>
      </c>
      <c r="B38">
        <v>3.9</v>
      </c>
    </row>
    <row r="39" spans="1:2">
      <c r="A39" t="s">
        <v>39</v>
      </c>
      <c r="B39">
        <v>8.5</v>
      </c>
    </row>
    <row r="40" spans="1:2">
      <c r="A40" t="s">
        <v>40</v>
      </c>
      <c r="B40" s="2">
        <f>AVERAGE(B2:B39)</f>
        <v>6.810526315789474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1C0D-E779-4145-A043-F4CB5E707E30}">
  <dimension ref="A1:C188"/>
  <sheetViews>
    <sheetView tabSelected="1" topLeftCell="A182" workbookViewId="0">
      <selection activeCell="C188" sqref="C188"/>
    </sheetView>
  </sheetViews>
  <sheetFormatPr defaultColWidth="11.42578125" defaultRowHeight="15"/>
  <cols>
    <col min="1" max="2" width="43.85546875" customWidth="1"/>
    <col min="3" max="3" width="89.42578125" customWidth="1"/>
  </cols>
  <sheetData>
    <row r="1" spans="1:3">
      <c r="A1" t="s">
        <v>41</v>
      </c>
      <c r="B1" t="s">
        <v>42</v>
      </c>
      <c r="C1" t="s">
        <v>43</v>
      </c>
    </row>
    <row r="2" spans="1:3">
      <c r="A2" t="s">
        <v>44</v>
      </c>
      <c r="B2" t="s">
        <v>45</v>
      </c>
      <c r="C2" t="s">
        <v>46</v>
      </c>
    </row>
    <row r="3" spans="1:3">
      <c r="A3" t="s">
        <v>44</v>
      </c>
      <c r="B3" t="s">
        <v>47</v>
      </c>
      <c r="C3" t="s">
        <v>48</v>
      </c>
    </row>
    <row r="4" spans="1:3">
      <c r="A4" t="s">
        <v>44</v>
      </c>
      <c r="B4" t="s">
        <v>49</v>
      </c>
      <c r="C4" t="s">
        <v>50</v>
      </c>
    </row>
    <row r="5" spans="1:3">
      <c r="A5" t="s">
        <v>44</v>
      </c>
      <c r="B5" t="s">
        <v>51</v>
      </c>
      <c r="C5" t="s">
        <v>52</v>
      </c>
    </row>
    <row r="6" spans="1:3">
      <c r="A6" t="s">
        <v>44</v>
      </c>
      <c r="B6" t="s">
        <v>53</v>
      </c>
      <c r="C6" t="s">
        <v>54</v>
      </c>
    </row>
    <row r="7" spans="1:3">
      <c r="A7" t="s">
        <v>44</v>
      </c>
      <c r="B7" t="s">
        <v>55</v>
      </c>
      <c r="C7" t="s">
        <v>56</v>
      </c>
    </row>
    <row r="8" spans="1:3">
      <c r="A8" t="s">
        <v>44</v>
      </c>
      <c r="B8" t="s">
        <v>57</v>
      </c>
      <c r="C8" t="s">
        <v>58</v>
      </c>
    </row>
    <row r="9" spans="1:3">
      <c r="A9" t="s">
        <v>44</v>
      </c>
      <c r="B9" t="s">
        <v>59</v>
      </c>
      <c r="C9" t="s">
        <v>60</v>
      </c>
    </row>
    <row r="10" spans="1:3">
      <c r="A10" t="s">
        <v>44</v>
      </c>
      <c r="B10" t="s">
        <v>61</v>
      </c>
      <c r="C10" t="s">
        <v>62</v>
      </c>
    </row>
    <row r="11" spans="1:3">
      <c r="A11" t="s">
        <v>44</v>
      </c>
      <c r="B11" t="s">
        <v>63</v>
      </c>
      <c r="C11" t="s">
        <v>64</v>
      </c>
    </row>
    <row r="12" spans="1:3">
      <c r="A12" t="s">
        <v>44</v>
      </c>
      <c r="B12" t="s">
        <v>65</v>
      </c>
      <c r="C12" t="s">
        <v>66</v>
      </c>
    </row>
    <row r="13" spans="1:3">
      <c r="A13" t="s">
        <v>44</v>
      </c>
      <c r="B13" t="s">
        <v>67</v>
      </c>
      <c r="C13" t="s">
        <v>68</v>
      </c>
    </row>
    <row r="14" spans="1:3">
      <c r="A14" t="s">
        <v>44</v>
      </c>
      <c r="B14" t="s">
        <v>69</v>
      </c>
      <c r="C14" t="s">
        <v>70</v>
      </c>
    </row>
    <row r="15" spans="1:3">
      <c r="A15" t="s">
        <v>44</v>
      </c>
      <c r="B15" t="s">
        <v>71</v>
      </c>
      <c r="C15" t="s">
        <v>13</v>
      </c>
    </row>
    <row r="16" spans="1:3">
      <c r="A16" t="s">
        <v>44</v>
      </c>
      <c r="B16" t="s">
        <v>72</v>
      </c>
      <c r="C16" t="s">
        <v>73</v>
      </c>
    </row>
    <row r="17" spans="1:3">
      <c r="A17" t="s">
        <v>44</v>
      </c>
      <c r="B17" t="s">
        <v>74</v>
      </c>
      <c r="C17" t="s">
        <v>28</v>
      </c>
    </row>
    <row r="18" spans="1:3">
      <c r="A18" t="s">
        <v>44</v>
      </c>
      <c r="B18" t="s">
        <v>75</v>
      </c>
      <c r="C18" t="s">
        <v>76</v>
      </c>
    </row>
    <row r="19" spans="1:3">
      <c r="A19" t="s">
        <v>44</v>
      </c>
      <c r="B19" t="s">
        <v>77</v>
      </c>
      <c r="C19" t="s">
        <v>78</v>
      </c>
    </row>
    <row r="20" spans="1:3">
      <c r="A20" t="s">
        <v>44</v>
      </c>
      <c r="B20" t="s">
        <v>79</v>
      </c>
      <c r="C20" t="s">
        <v>8</v>
      </c>
    </row>
    <row r="21" spans="1:3">
      <c r="A21" t="s">
        <v>44</v>
      </c>
      <c r="B21" t="s">
        <v>80</v>
      </c>
      <c r="C21" t="s">
        <v>81</v>
      </c>
    </row>
    <row r="22" spans="1:3">
      <c r="A22" t="s">
        <v>44</v>
      </c>
      <c r="B22" t="s">
        <v>82</v>
      </c>
      <c r="C22" t="s">
        <v>83</v>
      </c>
    </row>
    <row r="23" spans="1:3">
      <c r="A23" t="s">
        <v>44</v>
      </c>
      <c r="B23" t="s">
        <v>84</v>
      </c>
      <c r="C23" t="s">
        <v>16</v>
      </c>
    </row>
    <row r="24" spans="1:3">
      <c r="A24" t="s">
        <v>44</v>
      </c>
      <c r="B24" t="s">
        <v>85</v>
      </c>
      <c r="C24" t="s">
        <v>86</v>
      </c>
    </row>
    <row r="25" spans="1:3">
      <c r="A25" t="s">
        <v>44</v>
      </c>
      <c r="B25" t="s">
        <v>87</v>
      </c>
      <c r="C25" t="s">
        <v>88</v>
      </c>
    </row>
    <row r="26" spans="1:3">
      <c r="A26" t="s">
        <v>44</v>
      </c>
      <c r="B26" t="s">
        <v>89</v>
      </c>
      <c r="C26" t="s">
        <v>90</v>
      </c>
    </row>
    <row r="27" spans="1:3">
      <c r="A27" t="s">
        <v>44</v>
      </c>
      <c r="B27" t="s">
        <v>91</v>
      </c>
      <c r="C27" t="s">
        <v>92</v>
      </c>
    </row>
    <row r="28" spans="1:3">
      <c r="A28" t="s">
        <v>44</v>
      </c>
      <c r="B28" t="s">
        <v>93</v>
      </c>
      <c r="C28" t="s">
        <v>94</v>
      </c>
    </row>
    <row r="29" spans="1:3">
      <c r="A29" t="s">
        <v>44</v>
      </c>
      <c r="B29" t="s">
        <v>95</v>
      </c>
      <c r="C29" t="s">
        <v>96</v>
      </c>
    </row>
    <row r="30" spans="1:3">
      <c r="A30" t="s">
        <v>44</v>
      </c>
      <c r="B30" t="s">
        <v>97</v>
      </c>
      <c r="C30" t="s">
        <v>98</v>
      </c>
    </row>
    <row r="31" spans="1:3">
      <c r="A31" t="s">
        <v>44</v>
      </c>
      <c r="B31" t="s">
        <v>99</v>
      </c>
      <c r="C31" t="s">
        <v>4</v>
      </c>
    </row>
    <row r="32" spans="1:3">
      <c r="A32" t="s">
        <v>44</v>
      </c>
      <c r="B32" t="s">
        <v>100</v>
      </c>
      <c r="C32" t="s">
        <v>101</v>
      </c>
    </row>
    <row r="33" spans="1:3">
      <c r="A33" t="s">
        <v>44</v>
      </c>
      <c r="B33" t="s">
        <v>102</v>
      </c>
      <c r="C33" t="s">
        <v>103</v>
      </c>
    </row>
    <row r="34" spans="1:3">
      <c r="A34" t="s">
        <v>44</v>
      </c>
      <c r="B34" t="s">
        <v>104</v>
      </c>
      <c r="C34" t="s">
        <v>105</v>
      </c>
    </row>
    <row r="35" spans="1:3">
      <c r="A35" t="s">
        <v>44</v>
      </c>
      <c r="B35" t="s">
        <v>106</v>
      </c>
      <c r="C35" t="s">
        <v>107</v>
      </c>
    </row>
    <row r="36" spans="1:3">
      <c r="A36" t="s">
        <v>44</v>
      </c>
      <c r="B36" t="s">
        <v>108</v>
      </c>
      <c r="C36" t="s">
        <v>109</v>
      </c>
    </row>
    <row r="37" spans="1:3">
      <c r="A37" t="s">
        <v>44</v>
      </c>
      <c r="B37" t="s">
        <v>110</v>
      </c>
      <c r="C37" t="s">
        <v>111</v>
      </c>
    </row>
    <row r="38" spans="1:3">
      <c r="A38" t="s">
        <v>44</v>
      </c>
      <c r="B38" t="s">
        <v>112</v>
      </c>
      <c r="C38" t="s">
        <v>113</v>
      </c>
    </row>
    <row r="39" spans="1:3">
      <c r="A39" t="s">
        <v>44</v>
      </c>
      <c r="B39" t="s">
        <v>114</v>
      </c>
      <c r="C39" t="s">
        <v>23</v>
      </c>
    </row>
    <row r="40" spans="1:3">
      <c r="A40" t="s">
        <v>44</v>
      </c>
      <c r="B40" t="s">
        <v>115</v>
      </c>
      <c r="C40" t="s">
        <v>116</v>
      </c>
    </row>
    <row r="41" spans="1:3">
      <c r="A41" t="s">
        <v>44</v>
      </c>
      <c r="B41" t="s">
        <v>117</v>
      </c>
      <c r="C41" t="s">
        <v>118</v>
      </c>
    </row>
    <row r="42" spans="1:3">
      <c r="A42" t="s">
        <v>44</v>
      </c>
      <c r="B42" t="s">
        <v>119</v>
      </c>
      <c r="C42" t="s">
        <v>120</v>
      </c>
    </row>
    <row r="43" spans="1:3">
      <c r="A43" t="s">
        <v>44</v>
      </c>
      <c r="B43" t="s">
        <v>121</v>
      </c>
      <c r="C43" t="s">
        <v>122</v>
      </c>
    </row>
    <row r="44" spans="1:3">
      <c r="A44" t="s">
        <v>44</v>
      </c>
      <c r="B44" t="s">
        <v>123</v>
      </c>
      <c r="C44" t="s">
        <v>6</v>
      </c>
    </row>
    <row r="45" spans="1:3">
      <c r="A45" t="s">
        <v>44</v>
      </c>
      <c r="B45" t="s">
        <v>124</v>
      </c>
      <c r="C45" t="s">
        <v>125</v>
      </c>
    </row>
    <row r="46" spans="1:3">
      <c r="A46" t="s">
        <v>44</v>
      </c>
      <c r="B46" t="s">
        <v>126</v>
      </c>
      <c r="C46" t="s">
        <v>127</v>
      </c>
    </row>
    <row r="47" spans="1:3">
      <c r="A47" t="s">
        <v>44</v>
      </c>
      <c r="B47" t="s">
        <v>128</v>
      </c>
      <c r="C47" t="s">
        <v>129</v>
      </c>
    </row>
    <row r="48" spans="1:3">
      <c r="A48" t="s">
        <v>44</v>
      </c>
      <c r="B48" t="s">
        <v>130</v>
      </c>
      <c r="C48" t="s">
        <v>36</v>
      </c>
    </row>
    <row r="49" spans="1:3">
      <c r="A49" t="s">
        <v>44</v>
      </c>
      <c r="B49" t="s">
        <v>131</v>
      </c>
      <c r="C49" t="s">
        <v>132</v>
      </c>
    </row>
    <row r="50" spans="1:3">
      <c r="A50" t="s">
        <v>44</v>
      </c>
      <c r="B50" t="s">
        <v>133</v>
      </c>
      <c r="C50" t="s">
        <v>134</v>
      </c>
    </row>
    <row r="51" spans="1:3">
      <c r="A51" t="s">
        <v>44</v>
      </c>
      <c r="B51" t="s">
        <v>135</v>
      </c>
      <c r="C51" t="s">
        <v>136</v>
      </c>
    </row>
    <row r="52" spans="1:3">
      <c r="A52" t="s">
        <v>44</v>
      </c>
      <c r="B52" t="s">
        <v>137</v>
      </c>
      <c r="C52" t="s">
        <v>138</v>
      </c>
    </row>
    <row r="53" spans="1:3">
      <c r="A53" t="s">
        <v>44</v>
      </c>
      <c r="B53" t="s">
        <v>139</v>
      </c>
      <c r="C53" t="s">
        <v>140</v>
      </c>
    </row>
    <row r="54" spans="1:3">
      <c r="A54" t="s">
        <v>44</v>
      </c>
      <c r="B54" t="s">
        <v>141</v>
      </c>
      <c r="C54" t="s">
        <v>142</v>
      </c>
    </row>
    <row r="55" spans="1:3">
      <c r="A55" t="s">
        <v>44</v>
      </c>
      <c r="B55" t="s">
        <v>143</v>
      </c>
      <c r="C55" t="s">
        <v>27</v>
      </c>
    </row>
    <row r="56" spans="1:3">
      <c r="A56" t="s">
        <v>44</v>
      </c>
      <c r="B56" t="s">
        <v>144</v>
      </c>
      <c r="C56" t="s">
        <v>145</v>
      </c>
    </row>
    <row r="57" spans="1:3">
      <c r="A57" t="s">
        <v>44</v>
      </c>
      <c r="B57" t="s">
        <v>146</v>
      </c>
      <c r="C57" t="s">
        <v>147</v>
      </c>
    </row>
    <row r="58" spans="1:3">
      <c r="A58" t="s">
        <v>44</v>
      </c>
      <c r="B58" t="s">
        <v>148</v>
      </c>
      <c r="C58" t="s">
        <v>22</v>
      </c>
    </row>
    <row r="59" spans="1:3">
      <c r="A59" t="s">
        <v>44</v>
      </c>
      <c r="B59" t="s">
        <v>149</v>
      </c>
      <c r="C59" t="s">
        <v>9</v>
      </c>
    </row>
    <row r="60" spans="1:3">
      <c r="A60" t="s">
        <v>44</v>
      </c>
      <c r="B60" t="s">
        <v>150</v>
      </c>
      <c r="C60" t="s">
        <v>151</v>
      </c>
    </row>
    <row r="61" spans="1:3">
      <c r="A61" t="s">
        <v>44</v>
      </c>
      <c r="B61" t="s">
        <v>152</v>
      </c>
      <c r="C61" t="s">
        <v>19</v>
      </c>
    </row>
    <row r="62" spans="1:3">
      <c r="A62" t="s">
        <v>44</v>
      </c>
      <c r="B62" t="s">
        <v>153</v>
      </c>
      <c r="C62" t="s">
        <v>154</v>
      </c>
    </row>
    <row r="63" spans="1:3">
      <c r="A63" t="s">
        <v>44</v>
      </c>
      <c r="B63" t="s">
        <v>155</v>
      </c>
      <c r="C63" t="s">
        <v>156</v>
      </c>
    </row>
    <row r="64" spans="1:3">
      <c r="A64" t="s">
        <v>44</v>
      </c>
      <c r="B64" t="s">
        <v>157</v>
      </c>
      <c r="C64" t="s">
        <v>158</v>
      </c>
    </row>
    <row r="65" spans="1:3">
      <c r="A65" t="s">
        <v>44</v>
      </c>
      <c r="B65" t="s">
        <v>159</v>
      </c>
      <c r="C65" t="s">
        <v>14</v>
      </c>
    </row>
    <row r="66" spans="1:3">
      <c r="A66" t="s">
        <v>44</v>
      </c>
      <c r="B66" t="s">
        <v>160</v>
      </c>
      <c r="C66" t="s">
        <v>21</v>
      </c>
    </row>
    <row r="67" spans="1:3">
      <c r="A67" t="s">
        <v>44</v>
      </c>
      <c r="B67" t="s">
        <v>161</v>
      </c>
      <c r="C67" t="s">
        <v>162</v>
      </c>
    </row>
    <row r="68" spans="1:3">
      <c r="A68" t="s">
        <v>44</v>
      </c>
      <c r="B68" t="s">
        <v>163</v>
      </c>
      <c r="C68" t="s">
        <v>164</v>
      </c>
    </row>
    <row r="69" spans="1:3">
      <c r="A69" t="s">
        <v>44</v>
      </c>
      <c r="B69" t="s">
        <v>165</v>
      </c>
      <c r="C69" t="s">
        <v>25</v>
      </c>
    </row>
    <row r="70" spans="1:3">
      <c r="A70" t="s">
        <v>44</v>
      </c>
      <c r="B70" t="s">
        <v>166</v>
      </c>
      <c r="C70" t="s">
        <v>34</v>
      </c>
    </row>
    <row r="71" spans="1:3">
      <c r="A71" t="s">
        <v>44</v>
      </c>
      <c r="B71" t="s">
        <v>167</v>
      </c>
      <c r="C71" t="s">
        <v>168</v>
      </c>
    </row>
    <row r="72" spans="1:3">
      <c r="A72" t="s">
        <v>44</v>
      </c>
      <c r="B72" t="s">
        <v>169</v>
      </c>
      <c r="C72" t="s">
        <v>11</v>
      </c>
    </row>
    <row r="73" spans="1:3">
      <c r="A73" t="s">
        <v>44</v>
      </c>
      <c r="B73" t="s">
        <v>170</v>
      </c>
      <c r="C73" t="s">
        <v>24</v>
      </c>
    </row>
    <row r="74" spans="1:3">
      <c r="A74" t="s">
        <v>44</v>
      </c>
      <c r="B74" t="s">
        <v>171</v>
      </c>
      <c r="C74" t="s">
        <v>172</v>
      </c>
    </row>
    <row r="75" spans="1:3">
      <c r="A75" t="s">
        <v>44</v>
      </c>
      <c r="B75" t="s">
        <v>173</v>
      </c>
      <c r="C75" t="s">
        <v>174</v>
      </c>
    </row>
    <row r="76" spans="1:3">
      <c r="A76" t="s">
        <v>44</v>
      </c>
      <c r="B76" t="s">
        <v>175</v>
      </c>
      <c r="C76" t="s">
        <v>176</v>
      </c>
    </row>
    <row r="77" spans="1:3">
      <c r="A77" t="s">
        <v>44</v>
      </c>
      <c r="B77" t="s">
        <v>177</v>
      </c>
      <c r="C77" t="s">
        <v>178</v>
      </c>
    </row>
    <row r="78" spans="1:3">
      <c r="A78" t="s">
        <v>44</v>
      </c>
      <c r="B78" t="s">
        <v>179</v>
      </c>
      <c r="C78" t="s">
        <v>31</v>
      </c>
    </row>
    <row r="79" spans="1:3">
      <c r="A79" t="s">
        <v>44</v>
      </c>
      <c r="B79" t="s">
        <v>180</v>
      </c>
      <c r="C79" t="s">
        <v>181</v>
      </c>
    </row>
    <row r="80" spans="1:3">
      <c r="A80" t="s">
        <v>44</v>
      </c>
      <c r="B80" t="s">
        <v>182</v>
      </c>
      <c r="C80" t="s">
        <v>183</v>
      </c>
    </row>
    <row r="81" spans="1:3">
      <c r="A81" t="s">
        <v>44</v>
      </c>
      <c r="B81" t="s">
        <v>184</v>
      </c>
      <c r="C81" t="s">
        <v>185</v>
      </c>
    </row>
    <row r="82" spans="1:3">
      <c r="A82" t="s">
        <v>44</v>
      </c>
      <c r="B82" t="s">
        <v>186</v>
      </c>
      <c r="C82" t="s">
        <v>38</v>
      </c>
    </row>
    <row r="83" spans="1:3">
      <c r="A83" t="s">
        <v>44</v>
      </c>
      <c r="B83" t="s">
        <v>187</v>
      </c>
      <c r="C83" t="s">
        <v>188</v>
      </c>
    </row>
    <row r="84" spans="1:3">
      <c r="A84" t="s">
        <v>44</v>
      </c>
      <c r="B84" t="s">
        <v>189</v>
      </c>
      <c r="C84" t="s">
        <v>190</v>
      </c>
    </row>
    <row r="85" spans="1:3">
      <c r="A85" t="s">
        <v>44</v>
      </c>
      <c r="B85" t="s">
        <v>191</v>
      </c>
      <c r="C85" t="s">
        <v>192</v>
      </c>
    </row>
    <row r="86" spans="1:3">
      <c r="A86" t="s">
        <v>44</v>
      </c>
      <c r="B86" t="s">
        <v>193</v>
      </c>
      <c r="C86" t="s">
        <v>18</v>
      </c>
    </row>
    <row r="87" spans="1:3">
      <c r="A87" t="s">
        <v>44</v>
      </c>
      <c r="B87" t="s">
        <v>194</v>
      </c>
      <c r="C87" t="s">
        <v>195</v>
      </c>
    </row>
    <row r="88" spans="1:3">
      <c r="A88" t="s">
        <v>44</v>
      </c>
      <c r="B88" t="s">
        <v>196</v>
      </c>
      <c r="C88" t="s">
        <v>197</v>
      </c>
    </row>
    <row r="89" spans="1:3">
      <c r="A89" t="s">
        <v>44</v>
      </c>
      <c r="B89" t="s">
        <v>198</v>
      </c>
      <c r="C89" t="s">
        <v>199</v>
      </c>
    </row>
    <row r="90" spans="1:3">
      <c r="A90" t="s">
        <v>44</v>
      </c>
      <c r="B90" t="s">
        <v>200</v>
      </c>
      <c r="C90" t="s">
        <v>201</v>
      </c>
    </row>
    <row r="91" spans="1:3">
      <c r="A91" t="s">
        <v>44</v>
      </c>
      <c r="B91" t="s">
        <v>202</v>
      </c>
      <c r="C91" t="s">
        <v>203</v>
      </c>
    </row>
    <row r="92" spans="1:3">
      <c r="A92" t="s">
        <v>44</v>
      </c>
      <c r="B92" t="s">
        <v>204</v>
      </c>
      <c r="C92" t="s">
        <v>205</v>
      </c>
    </row>
    <row r="93" spans="1:3">
      <c r="A93" t="s">
        <v>44</v>
      </c>
      <c r="B93" t="s">
        <v>206</v>
      </c>
      <c r="C93" t="s">
        <v>12</v>
      </c>
    </row>
    <row r="94" spans="1:3">
      <c r="A94" t="s">
        <v>44</v>
      </c>
      <c r="B94" t="s">
        <v>207</v>
      </c>
      <c r="C94" t="s">
        <v>208</v>
      </c>
    </row>
    <row r="95" spans="1:3">
      <c r="A95" t="s">
        <v>44</v>
      </c>
      <c r="B95" t="s">
        <v>209</v>
      </c>
      <c r="C95" t="s">
        <v>210</v>
      </c>
    </row>
    <row r="96" spans="1:3">
      <c r="A96" t="s">
        <v>44</v>
      </c>
      <c r="B96" t="s">
        <v>211</v>
      </c>
      <c r="C96" t="s">
        <v>212</v>
      </c>
    </row>
    <row r="97" spans="1:3">
      <c r="A97" t="s">
        <v>44</v>
      </c>
      <c r="B97" t="s">
        <v>213</v>
      </c>
      <c r="C97" t="s">
        <v>214</v>
      </c>
    </row>
    <row r="98" spans="1:3">
      <c r="A98" t="s">
        <v>44</v>
      </c>
      <c r="B98" t="s">
        <v>215</v>
      </c>
      <c r="C98" t="s">
        <v>216</v>
      </c>
    </row>
    <row r="99" spans="1:3">
      <c r="A99" t="s">
        <v>44</v>
      </c>
      <c r="B99" t="s">
        <v>217</v>
      </c>
      <c r="C99" t="s">
        <v>218</v>
      </c>
    </row>
    <row r="100" spans="1:3">
      <c r="A100" t="s">
        <v>44</v>
      </c>
      <c r="B100" t="s">
        <v>219</v>
      </c>
      <c r="C100" t="s">
        <v>220</v>
      </c>
    </row>
    <row r="101" spans="1:3">
      <c r="A101" t="s">
        <v>44</v>
      </c>
      <c r="B101" t="s">
        <v>221</v>
      </c>
      <c r="C101" t="s">
        <v>222</v>
      </c>
    </row>
    <row r="102" spans="1:3">
      <c r="A102" t="s">
        <v>44</v>
      </c>
      <c r="B102" t="s">
        <v>223</v>
      </c>
      <c r="C102" t="s">
        <v>224</v>
      </c>
    </row>
    <row r="103" spans="1:3">
      <c r="A103" t="s">
        <v>44</v>
      </c>
      <c r="B103" t="s">
        <v>225</v>
      </c>
      <c r="C103" t="s">
        <v>20</v>
      </c>
    </row>
    <row r="104" spans="1:3">
      <c r="A104" t="s">
        <v>44</v>
      </c>
      <c r="B104" t="s">
        <v>226</v>
      </c>
      <c r="C104" t="s">
        <v>227</v>
      </c>
    </row>
    <row r="105" spans="1:3">
      <c r="A105" t="s">
        <v>44</v>
      </c>
      <c r="B105" t="s">
        <v>228</v>
      </c>
      <c r="C105" t="s">
        <v>7</v>
      </c>
    </row>
    <row r="106" spans="1:3">
      <c r="A106" t="s">
        <v>44</v>
      </c>
      <c r="B106" t="s">
        <v>229</v>
      </c>
      <c r="C106" t="s">
        <v>230</v>
      </c>
    </row>
    <row r="107" spans="1:3">
      <c r="A107" t="s">
        <v>44</v>
      </c>
      <c r="B107" t="s">
        <v>231</v>
      </c>
      <c r="C107" t="s">
        <v>232</v>
      </c>
    </row>
    <row r="108" spans="1:3">
      <c r="A108" t="s">
        <v>44</v>
      </c>
      <c r="B108" t="s">
        <v>233</v>
      </c>
      <c r="C108" t="s">
        <v>234</v>
      </c>
    </row>
    <row r="109" spans="1:3">
      <c r="A109" t="s">
        <v>44</v>
      </c>
      <c r="B109" t="s">
        <v>235</v>
      </c>
      <c r="C109" t="s">
        <v>236</v>
      </c>
    </row>
    <row r="110" spans="1:3">
      <c r="A110" t="s">
        <v>44</v>
      </c>
      <c r="B110" t="s">
        <v>237</v>
      </c>
      <c r="C110" t="s">
        <v>238</v>
      </c>
    </row>
    <row r="111" spans="1:3">
      <c r="A111" t="s">
        <v>44</v>
      </c>
      <c r="B111" t="s">
        <v>239</v>
      </c>
      <c r="C111" t="s">
        <v>240</v>
      </c>
    </row>
    <row r="112" spans="1:3">
      <c r="A112" t="s">
        <v>44</v>
      </c>
      <c r="B112" t="s">
        <v>241</v>
      </c>
      <c r="C112" t="s">
        <v>3</v>
      </c>
    </row>
    <row r="113" spans="1:3">
      <c r="A113" t="s">
        <v>44</v>
      </c>
      <c r="B113" t="s">
        <v>242</v>
      </c>
      <c r="C113" t="s">
        <v>243</v>
      </c>
    </row>
    <row r="114" spans="1:3">
      <c r="A114" t="s">
        <v>44</v>
      </c>
      <c r="B114" t="s">
        <v>244</v>
      </c>
      <c r="C114" t="s">
        <v>33</v>
      </c>
    </row>
    <row r="115" spans="1:3">
      <c r="A115" t="s">
        <v>44</v>
      </c>
      <c r="B115" t="s">
        <v>245</v>
      </c>
      <c r="C115" t="s">
        <v>15</v>
      </c>
    </row>
    <row r="116" spans="1:3">
      <c r="A116" t="s">
        <v>44</v>
      </c>
      <c r="B116" t="s">
        <v>246</v>
      </c>
      <c r="C116" t="s">
        <v>247</v>
      </c>
    </row>
    <row r="117" spans="1:3">
      <c r="A117" t="s">
        <v>44</v>
      </c>
      <c r="B117" t="s">
        <v>248</v>
      </c>
      <c r="C117" t="s">
        <v>249</v>
      </c>
    </row>
    <row r="118" spans="1:3">
      <c r="A118" t="s">
        <v>44</v>
      </c>
      <c r="B118" t="s">
        <v>250</v>
      </c>
      <c r="C118" t="s">
        <v>35</v>
      </c>
    </row>
    <row r="119" spans="1:3">
      <c r="A119" t="s">
        <v>44</v>
      </c>
      <c r="B119" t="s">
        <v>251</v>
      </c>
      <c r="C119" t="s">
        <v>32</v>
      </c>
    </row>
    <row r="120" spans="1:3">
      <c r="A120" t="s">
        <v>44</v>
      </c>
      <c r="B120" t="s">
        <v>252</v>
      </c>
      <c r="C120" t="s">
        <v>253</v>
      </c>
    </row>
    <row r="121" spans="1:3">
      <c r="A121" t="s">
        <v>44</v>
      </c>
      <c r="B121" t="s">
        <v>254</v>
      </c>
      <c r="C121" t="s">
        <v>255</v>
      </c>
    </row>
    <row r="122" spans="1:3">
      <c r="A122" t="s">
        <v>44</v>
      </c>
      <c r="B122" t="s">
        <v>256</v>
      </c>
      <c r="C122" t="s">
        <v>257</v>
      </c>
    </row>
    <row r="123" spans="1:3">
      <c r="A123" t="s">
        <v>44</v>
      </c>
      <c r="B123" t="s">
        <v>258</v>
      </c>
      <c r="C123" t="s">
        <v>259</v>
      </c>
    </row>
    <row r="124" spans="1:3">
      <c r="A124" t="s">
        <v>44</v>
      </c>
      <c r="B124" t="s">
        <v>260</v>
      </c>
      <c r="C124" t="s">
        <v>261</v>
      </c>
    </row>
    <row r="125" spans="1:3">
      <c r="A125" t="s">
        <v>44</v>
      </c>
      <c r="B125" t="s">
        <v>262</v>
      </c>
      <c r="C125" t="s">
        <v>263</v>
      </c>
    </row>
    <row r="126" spans="1:3">
      <c r="A126" t="s">
        <v>44</v>
      </c>
      <c r="B126" t="s">
        <v>264</v>
      </c>
      <c r="C126" t="s">
        <v>265</v>
      </c>
    </row>
    <row r="127" spans="1:3">
      <c r="A127" t="s">
        <v>44</v>
      </c>
      <c r="B127" t="s">
        <v>266</v>
      </c>
      <c r="C127" t="s">
        <v>267</v>
      </c>
    </row>
    <row r="128" spans="1:3">
      <c r="A128" t="s">
        <v>44</v>
      </c>
      <c r="B128" t="s">
        <v>268</v>
      </c>
      <c r="C128" t="s">
        <v>30</v>
      </c>
    </row>
    <row r="129" spans="1:3">
      <c r="A129" t="s">
        <v>44</v>
      </c>
      <c r="B129" t="s">
        <v>269</v>
      </c>
      <c r="C129" t="s">
        <v>270</v>
      </c>
    </row>
    <row r="130" spans="1:3">
      <c r="A130" t="s">
        <v>44</v>
      </c>
      <c r="B130" t="s">
        <v>271</v>
      </c>
      <c r="C130" t="s">
        <v>272</v>
      </c>
    </row>
    <row r="131" spans="1:3">
      <c r="A131" t="s">
        <v>44</v>
      </c>
      <c r="B131" t="s">
        <v>273</v>
      </c>
      <c r="C131" t="s">
        <v>26</v>
      </c>
    </row>
    <row r="132" spans="1:3">
      <c r="A132" t="s">
        <v>44</v>
      </c>
      <c r="B132" t="s">
        <v>274</v>
      </c>
      <c r="C132" t="s">
        <v>275</v>
      </c>
    </row>
    <row r="133" spans="1:3">
      <c r="A133" t="s">
        <v>44</v>
      </c>
      <c r="B133" t="s">
        <v>276</v>
      </c>
      <c r="C133" t="s">
        <v>277</v>
      </c>
    </row>
    <row r="134" spans="1:3">
      <c r="A134" t="s">
        <v>44</v>
      </c>
      <c r="B134" t="s">
        <v>278</v>
      </c>
      <c r="C134" t="s">
        <v>279</v>
      </c>
    </row>
    <row r="135" spans="1:3">
      <c r="A135" t="s">
        <v>44</v>
      </c>
      <c r="B135" t="s">
        <v>280</v>
      </c>
      <c r="C135" t="s">
        <v>5</v>
      </c>
    </row>
    <row r="136" spans="1:3">
      <c r="A136" t="s">
        <v>44</v>
      </c>
      <c r="B136" t="s">
        <v>281</v>
      </c>
      <c r="C136" t="s">
        <v>282</v>
      </c>
    </row>
    <row r="137" spans="1:3">
      <c r="A137" t="s">
        <v>44</v>
      </c>
      <c r="B137" t="s">
        <v>283</v>
      </c>
      <c r="C137" t="s">
        <v>284</v>
      </c>
    </row>
    <row r="138" spans="1:3">
      <c r="A138" t="s">
        <v>44</v>
      </c>
      <c r="B138" t="s">
        <v>285</v>
      </c>
      <c r="C138" t="s">
        <v>286</v>
      </c>
    </row>
    <row r="139" spans="1:3">
      <c r="A139" t="s">
        <v>44</v>
      </c>
      <c r="B139" t="s">
        <v>287</v>
      </c>
      <c r="C139" t="s">
        <v>288</v>
      </c>
    </row>
    <row r="140" spans="1:3">
      <c r="A140" t="s">
        <v>44</v>
      </c>
      <c r="B140" t="s">
        <v>289</v>
      </c>
      <c r="C140" t="s">
        <v>10</v>
      </c>
    </row>
    <row r="141" spans="1:3">
      <c r="A141" t="s">
        <v>44</v>
      </c>
      <c r="B141" t="s">
        <v>290</v>
      </c>
      <c r="C141" t="s">
        <v>291</v>
      </c>
    </row>
    <row r="142" spans="1:3">
      <c r="A142" t="s">
        <v>44</v>
      </c>
      <c r="B142" t="s">
        <v>292</v>
      </c>
      <c r="C142" t="s">
        <v>2</v>
      </c>
    </row>
    <row r="143" spans="1:3">
      <c r="A143" t="s">
        <v>44</v>
      </c>
      <c r="B143" t="s">
        <v>293</v>
      </c>
      <c r="C143" t="s">
        <v>294</v>
      </c>
    </row>
    <row r="144" spans="1:3">
      <c r="A144" t="s">
        <v>44</v>
      </c>
      <c r="B144" t="s">
        <v>295</v>
      </c>
      <c r="C144" t="s">
        <v>296</v>
      </c>
    </row>
    <row r="145" spans="1:3">
      <c r="A145" t="s">
        <v>44</v>
      </c>
      <c r="B145" t="s">
        <v>297</v>
      </c>
      <c r="C145" t="s">
        <v>298</v>
      </c>
    </row>
    <row r="146" spans="1:3">
      <c r="A146" t="s">
        <v>44</v>
      </c>
      <c r="B146" t="s">
        <v>299</v>
      </c>
      <c r="C146" t="s">
        <v>300</v>
      </c>
    </row>
    <row r="147" spans="1:3">
      <c r="A147" t="s">
        <v>44</v>
      </c>
      <c r="B147" t="s">
        <v>301</v>
      </c>
      <c r="C147" t="s">
        <v>302</v>
      </c>
    </row>
    <row r="148" spans="1:3">
      <c r="A148" t="s">
        <v>44</v>
      </c>
      <c r="B148" t="s">
        <v>303</v>
      </c>
      <c r="C148" t="s">
        <v>304</v>
      </c>
    </row>
    <row r="149" spans="1:3">
      <c r="A149" t="s">
        <v>44</v>
      </c>
      <c r="B149" t="s">
        <v>305</v>
      </c>
      <c r="C149" t="s">
        <v>17</v>
      </c>
    </row>
    <row r="150" spans="1:3">
      <c r="A150" t="s">
        <v>44</v>
      </c>
      <c r="B150" t="s">
        <v>306</v>
      </c>
      <c r="C150" t="s">
        <v>307</v>
      </c>
    </row>
    <row r="151" spans="1:3">
      <c r="A151" t="s">
        <v>44</v>
      </c>
      <c r="B151" t="s">
        <v>308</v>
      </c>
      <c r="C151" t="s">
        <v>39</v>
      </c>
    </row>
    <row r="152" spans="1:3">
      <c r="A152" t="s">
        <v>44</v>
      </c>
      <c r="B152" t="s">
        <v>309</v>
      </c>
      <c r="C152" t="s">
        <v>310</v>
      </c>
    </row>
    <row r="153" spans="1:3">
      <c r="A153" t="s">
        <v>44</v>
      </c>
      <c r="B153" t="s">
        <v>311</v>
      </c>
      <c r="C153" t="s">
        <v>312</v>
      </c>
    </row>
    <row r="154" spans="1:3">
      <c r="A154" t="s">
        <v>44</v>
      </c>
      <c r="B154" t="s">
        <v>313</v>
      </c>
      <c r="C154" t="s">
        <v>314</v>
      </c>
    </row>
    <row r="155" spans="1:3">
      <c r="A155" t="s">
        <v>44</v>
      </c>
      <c r="B155" t="s">
        <v>315</v>
      </c>
      <c r="C155" t="s">
        <v>316</v>
      </c>
    </row>
    <row r="156" spans="1:3">
      <c r="A156" t="s">
        <v>44</v>
      </c>
      <c r="B156" t="s">
        <v>317</v>
      </c>
      <c r="C156" t="s">
        <v>318</v>
      </c>
    </row>
    <row r="157" spans="1:3">
      <c r="A157" t="s">
        <v>44</v>
      </c>
      <c r="B157" t="s">
        <v>319</v>
      </c>
      <c r="C157" t="s">
        <v>320</v>
      </c>
    </row>
    <row r="158" spans="1:3">
      <c r="A158" t="s">
        <v>44</v>
      </c>
      <c r="B158" t="s">
        <v>321</v>
      </c>
      <c r="C158" t="s">
        <v>322</v>
      </c>
    </row>
    <row r="159" spans="1:3">
      <c r="A159" t="s">
        <v>44</v>
      </c>
      <c r="B159" t="s">
        <v>323</v>
      </c>
      <c r="C159" t="s">
        <v>324</v>
      </c>
    </row>
    <row r="160" spans="1:3">
      <c r="A160" t="s">
        <v>44</v>
      </c>
      <c r="B160" t="s">
        <v>325</v>
      </c>
      <c r="C160" t="s">
        <v>326</v>
      </c>
    </row>
    <row r="161" spans="1:3">
      <c r="A161" t="s">
        <v>44</v>
      </c>
      <c r="B161" t="s">
        <v>327</v>
      </c>
      <c r="C161" t="s">
        <v>328</v>
      </c>
    </row>
    <row r="162" spans="1:3">
      <c r="A162" t="s">
        <v>44</v>
      </c>
      <c r="B162" t="s">
        <v>329</v>
      </c>
      <c r="C162" t="s">
        <v>330</v>
      </c>
    </row>
    <row r="163" spans="1:3">
      <c r="A163" t="s">
        <v>44</v>
      </c>
      <c r="B163" t="s">
        <v>331</v>
      </c>
      <c r="C163" t="s">
        <v>332</v>
      </c>
    </row>
    <row r="164" spans="1:3">
      <c r="A164" t="s">
        <v>44</v>
      </c>
      <c r="B164" t="s">
        <v>333</v>
      </c>
      <c r="C164" t="s">
        <v>334</v>
      </c>
    </row>
    <row r="165" spans="1:3">
      <c r="A165" t="s">
        <v>44</v>
      </c>
      <c r="B165" t="s">
        <v>335</v>
      </c>
      <c r="C165" t="s">
        <v>336</v>
      </c>
    </row>
    <row r="166" spans="1:3">
      <c r="A166" t="s">
        <v>44</v>
      </c>
      <c r="B166" t="s">
        <v>337</v>
      </c>
      <c r="C166" t="s">
        <v>338</v>
      </c>
    </row>
    <row r="167" spans="1:3">
      <c r="A167" t="s">
        <v>44</v>
      </c>
      <c r="B167" t="s">
        <v>339</v>
      </c>
      <c r="C167" t="s">
        <v>340</v>
      </c>
    </row>
    <row r="168" spans="1:3">
      <c r="A168" t="s">
        <v>44</v>
      </c>
      <c r="B168" t="s">
        <v>341</v>
      </c>
      <c r="C168" t="s">
        <v>342</v>
      </c>
    </row>
    <row r="169" spans="1:3">
      <c r="A169" t="s">
        <v>44</v>
      </c>
      <c r="B169" t="s">
        <v>343</v>
      </c>
      <c r="C169" t="s">
        <v>344</v>
      </c>
    </row>
    <row r="170" spans="1:3">
      <c r="A170" t="s">
        <v>44</v>
      </c>
      <c r="B170" t="s">
        <v>345</v>
      </c>
      <c r="C170" t="s">
        <v>346</v>
      </c>
    </row>
    <row r="171" spans="1:3">
      <c r="A171" t="s">
        <v>44</v>
      </c>
      <c r="B171" t="s">
        <v>347</v>
      </c>
      <c r="C171" t="s">
        <v>348</v>
      </c>
    </row>
    <row r="172" spans="1:3">
      <c r="A172" t="s">
        <v>44</v>
      </c>
      <c r="B172" t="s">
        <v>349</v>
      </c>
      <c r="C172" t="s">
        <v>350</v>
      </c>
    </row>
    <row r="173" spans="1:3">
      <c r="A173" t="s">
        <v>44</v>
      </c>
      <c r="B173" t="s">
        <v>351</v>
      </c>
      <c r="C173" t="s">
        <v>352</v>
      </c>
    </row>
    <row r="174" spans="1:3">
      <c r="A174" t="s">
        <v>44</v>
      </c>
      <c r="B174" t="s">
        <v>353</v>
      </c>
      <c r="C174" t="s">
        <v>354</v>
      </c>
    </row>
    <row r="175" spans="1:3">
      <c r="A175" t="s">
        <v>44</v>
      </c>
      <c r="B175" t="s">
        <v>355</v>
      </c>
      <c r="C175" t="s">
        <v>356</v>
      </c>
    </row>
    <row r="176" spans="1:3">
      <c r="A176" t="s">
        <v>44</v>
      </c>
      <c r="B176" t="s">
        <v>357</v>
      </c>
      <c r="C176" t="s">
        <v>358</v>
      </c>
    </row>
    <row r="177" spans="1:3">
      <c r="A177" t="s">
        <v>44</v>
      </c>
      <c r="B177" t="s">
        <v>359</v>
      </c>
      <c r="C177" t="s">
        <v>360</v>
      </c>
    </row>
    <row r="178" spans="1:3">
      <c r="A178" t="s">
        <v>44</v>
      </c>
      <c r="B178" t="s">
        <v>361</v>
      </c>
      <c r="C178" t="s">
        <v>37</v>
      </c>
    </row>
    <row r="179" spans="1:3">
      <c r="A179" t="s">
        <v>44</v>
      </c>
      <c r="B179" t="s">
        <v>362</v>
      </c>
      <c r="C179" t="s">
        <v>363</v>
      </c>
    </row>
    <row r="180" spans="1:3">
      <c r="A180" t="s">
        <v>44</v>
      </c>
      <c r="B180" t="s">
        <v>364</v>
      </c>
      <c r="C180" t="s">
        <v>365</v>
      </c>
    </row>
    <row r="181" spans="1:3">
      <c r="A181" t="s">
        <v>44</v>
      </c>
      <c r="B181" t="s">
        <v>366</v>
      </c>
      <c r="C181" t="s">
        <v>367</v>
      </c>
    </row>
    <row r="182" spans="1:3">
      <c r="A182" t="s">
        <v>44</v>
      </c>
      <c r="B182" t="s">
        <v>368</v>
      </c>
      <c r="C182" t="s">
        <v>369</v>
      </c>
    </row>
    <row r="183" spans="1:3">
      <c r="A183" t="s">
        <v>44</v>
      </c>
      <c r="B183" t="s">
        <v>370</v>
      </c>
      <c r="C183" t="s">
        <v>371</v>
      </c>
    </row>
    <row r="184" spans="1:3">
      <c r="A184" t="s">
        <v>44</v>
      </c>
      <c r="B184" t="s">
        <v>372</v>
      </c>
      <c r="C184" t="s">
        <v>373</v>
      </c>
    </row>
    <row r="185" spans="1:3">
      <c r="A185" t="s">
        <v>44</v>
      </c>
      <c r="B185" t="s">
        <v>374</v>
      </c>
      <c r="C185" t="s">
        <v>375</v>
      </c>
    </row>
    <row r="186" spans="1:3">
      <c r="A186" t="s">
        <v>44</v>
      </c>
      <c r="B186" t="s">
        <v>376</v>
      </c>
      <c r="C186" t="s">
        <v>29</v>
      </c>
    </row>
    <row r="187" spans="1:3">
      <c r="A187" t="s">
        <v>44</v>
      </c>
      <c r="B187" t="s">
        <v>377</v>
      </c>
      <c r="C187" t="s">
        <v>378</v>
      </c>
    </row>
    <row r="188" spans="1:3">
      <c r="A188" t="s">
        <v>44</v>
      </c>
      <c r="B188" t="s">
        <v>379</v>
      </c>
      <c r="C188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Kunguma Balaji</cp:lastModifiedBy>
  <cp:revision/>
  <dcterms:created xsi:type="dcterms:W3CDTF">2025-12-22T17:07:11Z</dcterms:created>
  <dcterms:modified xsi:type="dcterms:W3CDTF">2025-12-29T15:05:38Z</dcterms:modified>
  <cp:category/>
  <cp:contentStatus/>
</cp:coreProperties>
</file>