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2424c2b1c2c7cc1/ドキュメント/Apps/Cursor/フォルダの情報の抽出/"/>
    </mc:Choice>
  </mc:AlternateContent>
  <xr:revisionPtr revIDLastSave="4" documentId="11_4AFD4055D2C732AB2523B4F3415ED87656CC1594" xr6:coauthVersionLast="47" xr6:coauthVersionMax="47" xr10:uidLastSave="{481ED37C-4C9F-4D95-9716-9540EF3B6AFD}"/>
  <bookViews>
    <workbookView xWindow="-98" yWindow="-98" windowWidth="19396" windowHeight="11475" xr2:uid="{00000000-000D-0000-FFFF-FFFF00000000}"/>
  </bookViews>
  <sheets>
    <sheet name="フォルダ一覧" sheetId="1" r:id="rId1"/>
  </sheets>
  <calcPr calcId="0"/>
</workbook>
</file>

<file path=xl/sharedStrings.xml><?xml version="1.0" encoding="utf-8"?>
<sst xmlns="http://schemas.openxmlformats.org/spreadsheetml/2006/main" count="544" uniqueCount="212">
  <si>
    <t>階層レベル</t>
  </si>
  <si>
    <t>親フォルダ</t>
  </si>
  <si>
    <t>名前</t>
  </si>
  <si>
    <t>種類</t>
  </si>
  <si>
    <t>分類</t>
  </si>
  <si>
    <t>拡張子</t>
  </si>
  <si>
    <t>サイズ(バイト)</t>
  </si>
  <si>
    <t>サイズ(表示)</t>
  </si>
  <si>
    <t>作成日時</t>
  </si>
  <si>
    <t>更新日時</t>
  </si>
  <si>
    <t>フルパス</t>
  </si>
  <si>
    <t>(ルート)</t>
  </si>
  <si>
    <t>AWIグループ会計方針書-20260104T084002Z-1-001</t>
  </si>
  <si>
    <t>フォルダ</t>
  </si>
  <si>
    <t>⑥その他</t>
  </si>
  <si>
    <t>—</t>
  </si>
  <si>
    <t>2026-03-08 14:58:19</t>
  </si>
  <si>
    <t>2026-03-08 14:58:26</t>
  </si>
  <si>
    <t>C:\Users\kunik\OneDrive\ドキュメント\Work\01 クライアント\04 KIC\11 自主点検_収益認識\会計方針\AWIグループ会計方針書-20260104T084002Z-1-001</t>
  </si>
  <si>
    <t>AWIグループ会計方針書-20260104T084002Z-1-001.zip</t>
  </si>
  <si>
    <t>ファイル</t>
  </si>
  <si>
    <t>.zip</t>
  </si>
  <si>
    <t>4.4 MB</t>
  </si>
  <si>
    <t>2026-01-04 17:40:43</t>
  </si>
  <si>
    <t>2026-01-04 17:40:53</t>
  </si>
  <si>
    <t>C:\Users\kunik\OneDrive\ドキュメント\Work\01 クライアント\04 KIC\11 自主点検_収益認識\会計方針\AWIグループ会計方針書-20260104T084002Z-1-001.zip</t>
  </si>
  <si>
    <t>IFRS15</t>
  </si>
  <si>
    <t>2026-01-04 17:42:13</t>
  </si>
  <si>
    <t>2026-01-04 17:42:31</t>
  </si>
  <si>
    <t>C:\Users\kunik\OneDrive\ドキュメント\Work\01 クライアント\04 KIC\11 自主点検_収益認識\会計方針\IFRS15</t>
  </si>
  <si>
    <t>AWIグループ会計方針書</t>
  </si>
  <si>
    <t>C:\Users\kunik\OneDrive\ドキュメント\Work\01 クライアント\04 KIC\11 自主点検_収益認識\会計方針\AWIグループ会計方針書-20260104T084002Z-1-001\AWIグループ会計方針書</t>
  </si>
  <si>
    <t>AW-IFRS_会計実務指針_Ⅲ-12_収益v1.7.pptx</t>
  </si>
  <si>
    <t>④収益</t>
  </si>
  <si>
    <t>.pptx</t>
  </si>
  <si>
    <t>60.5 KB</t>
  </si>
  <si>
    <t>2026-01-03 15:01:36</t>
  </si>
  <si>
    <t>2026-01-03 15:01:38</t>
  </si>
  <si>
    <t>C:\Users\kunik\OneDrive\ドキュメント\Work\01 クライアント\04 KIC\11 自主点検_収益認識\会計方針\IFRS15\AW-IFRS_会計実務指針_Ⅲ-12_収益v1.7.pptx</t>
  </si>
  <si>
    <t>AWI_IFRS_会計方針書_Ⅲ-12_収益v1.3.docx</t>
  </si>
  <si>
    <t>.docx</t>
  </si>
  <si>
    <t>109.7 KB</t>
  </si>
  <si>
    <t>2026-01-03 15:01:18</t>
  </si>
  <si>
    <t>2026-01-03 15:21:12</t>
  </si>
  <si>
    <t>C:\Users\kunik\OneDrive\ドキュメント\Work\01 クライアント\04 KIC\11 自主点検_収益認識\会計方針\IFRS15\AWI_IFRS_会計方針書_Ⅲ-12_収益v1.3.docx</t>
  </si>
  <si>
    <t>IFRS論点一覧_20180309.pptx</t>
  </si>
  <si>
    <t>210.4 KB</t>
  </si>
  <si>
    <t>2026-01-03 15:02:06</t>
  </si>
  <si>
    <t>2026-01-03 15:02:10</t>
  </si>
  <si>
    <t>C:\Users\kunik\OneDrive\ドキュメント\Work\01 クライアント\04 KIC\11 自主点検_収益認識\会計方針\IFRS15\IFRS論点一覧_20180309.pptx</t>
  </si>
  <si>
    <t>AWIグループ会計方針書-20260104T084002Z-1-001\AWIグループ会計方針書</t>
  </si>
  <si>
    <t>会計実務指針</t>
  </si>
  <si>
    <t>2026-03-08 14:58:21</t>
  </si>
  <si>
    <t>C:\Users\kunik\OneDrive\ドキュメント\Work\01 クライアント\04 KIC\11 自主点検_収益認識\会計方針\AWIグループ会計方針書-20260104T084002Z-1-001\AWIグループ会計方針書\会計実務指針</t>
  </si>
  <si>
    <t>会計方針書</t>
  </si>
  <si>
    <t>C:\Users\kunik\OneDrive\ドキュメント\Work\01 クライアント\04 KIC\11 自主点検_収益認識\会計方針\AWIグループ会計方針書-20260104T084002Z-1-001\AWIグループ会計方針書\会計方針書</t>
  </si>
  <si>
    <t>会計論点一覧</t>
  </si>
  <si>
    <t>C:\Users\kunik\OneDrive\ドキュメント\Work\01 クライアント\04 KIC\11 自主点検_収益認識\会計方針\AWIグループ会計方針書-20260104T084002Z-1-001\AWIグループ会計方針書\会計論点一覧</t>
  </si>
  <si>
    <t>AWIグループ会計方針書-20260104T084002Z-1-001\AWIグループ会計方針書\会計実務指針</t>
  </si>
  <si>
    <t>AW-IFRS_会計実務指針_Ⅲ-10_非金融負債v1.8.pptx</t>
  </si>
  <si>
    <t>②負債</t>
  </si>
  <si>
    <t>55.1 KB</t>
  </si>
  <si>
    <t>2025-12-29 02:12:12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</si>
  <si>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自主点検_収益認識\会計方針\AWIグループ会計方針書-20260104T084002Z-1-001\AWIグループ会計方針書\会計実務指針\AW-IFRS_会計実務指針_Ⅲ-10_非金融負債v1.8.pptx</t>
  </si>
  <si>
    <t>2026-01-02 01:48:22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</si>
  <si>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自主点検_収益認識\会計方針\AWIグループ会計方針書-20260104T084002Z-1-001\AWIグループ会計方針書\会計実務指針\AW-IFRS_会計実務指針_Ⅲ-12_収益v1.7.pptx</t>
  </si>
  <si>
    <t>AW-IFRS_会計実務指針_Ⅲ-13_従業員給付v1.6.pptx</t>
  </si>
  <si>
    <t>66.4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</si>
  <si>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自主点検_収益認識\会計方針\AWIグループ会計方針書-20260104T084002Z-1-001\AWIグループ会計方針書\会計実務指針\AW-IFRS_会計実務指針_Ⅲ-13_従業員給付v1.6.pptx</t>
  </si>
  <si>
    <t>AW-IFRS_会計実務指針_Ⅲ-14_政府補助金V1.5.pptx</t>
  </si>
  <si>
    <t>86.3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</si>
  <si>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自主点検_収益認識\会計方針\AWIグループ会計方針書-20260104T084002Z-1-001\AWIグループ会計方針書\会計実務指針\AW-IFRS_会計実務指針_Ⅲ-14_政府補助金V1.5.pptx</t>
  </si>
  <si>
    <t>AW-IFRS_会計実務指針_Ⅲ-15_法人所得税 v1.5.pptx</t>
  </si>
  <si>
    <t>46.4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</si>
  <si>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自主点検_収益認識\会計方針\AWIグループ会計方針書-20260104T084002Z-1-001\AWIグループ会計方針書\会計実務指針\AW-IFRS_会計実務指針_Ⅲ-15_法人所得税 v1.5.pptx</t>
  </si>
  <si>
    <t>AW-IFRS_会計実務指針_Ⅲ-16_外貨換算 v1.5.pptx</t>
  </si>
  <si>
    <t>50.9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</si>
  <si>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自主点検_収益認識\会計方針\AWIグループ会計方針書-20260104T084002Z-1-001\AWIグループ会計方針書\会計実務指針\AW-IFRS_会計実務指針_Ⅲ-16_外貨換算 v1.5.pptx</t>
  </si>
  <si>
    <t>AW-IFRS_会計実務指針_Ⅲ-1_有形固定資産.pptx</t>
  </si>
  <si>
    <t>①資産</t>
  </si>
  <si>
    <t>93.9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</si>
  <si>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自主点検_収益認識\会計方針\AWIグループ会計方針書-20260104T084002Z-1-001\AWIグループ会計方針書\会計実務指針\AW-IFRS_会計実務指針_Ⅲ-1_有形固定資産.pptx</t>
  </si>
  <si>
    <t>AW-IFRS_会計実務指針_Ⅲ-2_無形資産.pptx</t>
  </si>
  <si>
    <t>76.8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</si>
  <si>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自主点検_収益認識\会計方針\AWIグループ会計方針書-20260104T084002Z-1-001\AWIグループ会計方針書\会計実務指針\AW-IFRS_会計実務指針_Ⅲ-2_無形資産.pptx</t>
  </si>
  <si>
    <t>AW-IFRS_会計実務指針_Ⅲ-3_リース.pptx</t>
  </si>
  <si>
    <t>144.5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</si>
  <si>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自主点検_収益認識\会計方針\AWIグループ会計方針書-20260104T084002Z-1-001\AWIグループ会計方針書\会計実務指針\AW-IFRS_会計実務指針_Ⅲ-3_リース.pptx</t>
  </si>
  <si>
    <t>AW-IFRS_会計実務指針_Ⅲ-5_売却目的で保有する非流動資産および非継続事業 v1.6.pptx</t>
  </si>
  <si>
    <t>79.8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</si>
  <si>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自主点検_収益認識\会計方針\AWIグループ会計方針書-20260104T084002Z-1-001\AWIグループ会計方針書\会計実務指針\AW-IFRS_会計実務指針_Ⅲ-5_売却目的で保有する非流動資産および非継続事業 v1.6.pptx</t>
  </si>
  <si>
    <t>AW-IFRS_会計実務指針_Ⅲ-6_投資不動産 v1.3.pptx</t>
  </si>
  <si>
    <t>50.4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</si>
  <si>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自主点検_収益認識\会計方針\AWIグループ会計方針書-20260104T084002Z-1-001\AWIグループ会計方針書\会計実務指針\AW-IFRS_会計実務指針_Ⅲ-6_投資不動産 v1.3.pptx</t>
  </si>
  <si>
    <t>AW-IFRS_会計実務指針_Ⅲ-7_金融商品 v1.6_202011更新.pptx</t>
  </si>
  <si>
    <t>332.5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</si>
  <si>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自主点検_収益認識\会計方針\AWIグループ会計方針書-20260104T084002Z-1-001\AWIグループ会計方針書\会計実務指針\AW-IFRS_会計実務指針_Ⅲ-7_金融商品 v1.6_202011更新.pptx</t>
  </si>
  <si>
    <t>AW-IFRS_会計実務指針_Ⅲ-8_棚卸資産_v1.4.pptx</t>
  </si>
  <si>
    <t>60.2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</si>
  <si>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自主点検_収益認識\会計方針\AWIグループ会計方針書-20260104T084002Z-1-001\AWIグループ会計方針書\会計実務指針\AW-IFRS_会計実務指針_Ⅲ-8_棚卸資産_v1.4.pptx</t>
  </si>
  <si>
    <t>AW-IFRS_会計実務指針_Ⅲ-9_借入費用v1.4 .pptx</t>
  </si>
  <si>
    <t>59.9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</si>
  <si>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自主点検_収益認識\会計方針\AWIグループ会計方針書-20260104T084002Z-1-001\AWIグループ会計方針書\会計実務指針\AW-IFRS_会計実務指針_Ⅲ-9_借入費用v1.4 .pptx</t>
  </si>
  <si>
    <t>AW-IFRS_会計実務指針_Ⅳ-1_連結の範囲 v0.1.pptx</t>
  </si>
  <si>
    <t>49.4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</si>
  <si>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自主点検_収益認識\会計方針\AWIグループ会計方針書-20260104T084002Z-1-001\AWIグループ会計方針書\会計実務指針\AW-IFRS_会計実務指針_Ⅳ-1_連結の範囲 v0.1.pptx</t>
  </si>
  <si>
    <t>AW-IFRS_会計実務指針_Ⅳ-3_関連会社および共同支配の取決め v0.4_202011更新.pptx</t>
  </si>
  <si>
    <t>58.8 KB</t>
  </si>
  <si>
    <t>C:\Users\kunik\OneDrive\ドキュメント\Work\01 クライアント\04 KIC\11 自主点検_収益認識\会計方針\AWIグループ会計方針書-20260104T084002Z-1-001\AWIグループ会計方針書\会計実務指針\AW-IFRS_会計実務指針_Ⅳ-3_関連会社および共同支配の取決め v0.4_202011更新.pptx</t>
  </si>
  <si>
    <t>AWIグループ会計方針書-20260104T084002Z-1-001\AWIグループ会計方針書\会計方針書</t>
  </si>
  <si>
    <t>AWI_IFRS_会計方針書_Ⅰ_総則v1.4.docx</t>
  </si>
  <si>
    <t>61.3 KB</t>
  </si>
  <si>
    <t>2026-03-08 14:58:20</t>
  </si>
  <si>
    <t>C:\Users\kunik\OneDrive\ドキュメント\Work\01 クライアント\04 KIC\11 自主点検_収益認識\会計方針\AWIグループ会計方針書-20260104T084002Z-1-001\AWIグループ会計方針書\会計方針書\AWI_IFRS_会計方針書_Ⅰ_総則v1.4.docx</t>
  </si>
  <si>
    <t>AWI_IFRS_会計方針書_Ⅱ-1_会計期間v1.4.docx</t>
  </si>
  <si>
    <t>53.1 KB</t>
  </si>
  <si>
    <t>C:\Users\kunik\OneDrive\ドキュメント\Work\01 クライアント\04 KIC\11 自主点検_収益認識\会計方針\AWIグループ会計方針書-20260104T084002Z-1-001\AWIグループ会計方針書\会計方針書\AWI_IFRS_会計方針書_Ⅱ-1_会計期間v1.4.docx</t>
  </si>
  <si>
    <t>AWI_IFRS_会計方針書_Ⅱ-2_会計方針、会計上の見積りの変更および誤謬v1.5_202011更新.docx</t>
  </si>
  <si>
    <t>74.8 KB</t>
  </si>
  <si>
    <t>C:\Users\kunik\OneDrive\ドキュメント\Work\01 クライアント\04 KIC\11 自主点検_収益認識\会計方針\AWIグループ会計方針書-20260104T084002Z-1-001\AWIグループ会計方針書\会計方針書\AWI_IFRS_会計方針書_Ⅱ-2_会計方針、会計上の見積りの変更および誤謬v1.5_202011更新.docx</t>
  </si>
  <si>
    <t>AWI_IFRS_会計方針書_Ⅱ-3_四半期決算v1.3.docx</t>
  </si>
  <si>
    <t>76.3 KB</t>
  </si>
  <si>
    <t>C:\Users\kunik\OneDrive\ドキュメント\Work\01 クライアント\04 KIC\11 自主点検_収益認識\会計方針\AWIグループ会計方針書-20260104T084002Z-1-001\AWIグループ会計方針書\会計方針書\AWI_IFRS_会計方針書_Ⅱ-3_四半期決算v1.3.docx</t>
  </si>
  <si>
    <t>AWI_IFRS_会計方針書_Ⅲ-10_非金融負債v1.4.docx</t>
  </si>
  <si>
    <t>88.2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</si>
  <si>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自主点検_収益認識\会計方針\AWIグループ会計方針書-20260104T084002Z-1-001\AWIグループ会計方針書\会計方針書\AWI_IFRS_会計方針書_Ⅲ-10_非金融負債v1.4.docx</t>
  </si>
  <si>
    <t>AWI_IFRS_会計方針書_Ⅲ-10_非金融負債v1.5.docx</t>
  </si>
  <si>
    <t>86.7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</si>
  <si>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自主点検_収益認識\会計方針\AWIグループ会計方針書-20260104T084002Z-1-001\AWIグループ会計方針書\会計方針書\AWI_IFRS_会計方針書_Ⅲ-10_非金融負債v1.5.docx</t>
  </si>
  <si>
    <t>AWI_IFRS_会計方針書_Ⅲ-11_資本v1.5.docx</t>
  </si>
  <si>
    <t>③資本</t>
  </si>
  <si>
    <t>79.1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</si>
  <si>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自主点検_収益認識\会計方針\AWIグループ会計方針書-20260104T084002Z-1-001\AWIグループ会計方針書\会計方針書\AWI_IFRS_会計方針書_Ⅲ-11_資本v1.5.docx</t>
  </si>
  <si>
    <t>112.4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</si>
  <si>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自主点検_収益認識\会計方針\AWIグループ会計方針書-20260104T084002Z-1-001\AWIグループ会計方針書\会計方針書\AWI_IFRS_会計方針書_Ⅲ-12_収益v1.3.docx</t>
  </si>
  <si>
    <t>AWI_IFRS_会計方針書_Ⅲ-13_従業員給付v1.5.docx</t>
  </si>
  <si>
    <t>117.8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</si>
  <si>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自主点検_収益認識\会計方針\AWIグループ会計方針書-20260104T084002Z-1-001\AWIグループ会計方針書\会計方針書\AWI_IFRS_会計方針書_Ⅲ-13_従業員給付v1.5.docx</t>
  </si>
  <si>
    <t>AWI_IFRS_会計方針書_Ⅲ-14_政府補助金v1.4.docx</t>
  </si>
  <si>
    <t>64.1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</si>
  <si>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自主点検_収益認識\会計方針\AWIグループ会計方針書-20260104T084002Z-1-001\AWIグループ会計方針書\会計方針書\AWI_IFRS_会計方針書_Ⅲ-14_政府補助金v1.4.docx</t>
  </si>
  <si>
    <t>AWI_IFRS_会計方針書_Ⅲ-15_法人所得税v1.4.docx</t>
  </si>
  <si>
    <t>93.3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</si>
  <si>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自主点検_収益認識\会計方針\AWIグループ会計方針書-20260104T084002Z-1-001\AWIグループ会計方針書\会計方針書\AWI_IFRS_会計方針書_Ⅲ-15_法人所得税v1.4.docx</t>
  </si>
  <si>
    <t>AWI_IFRS_会計方針書_Ⅲ-16_外貨換算v1.4.docx</t>
  </si>
  <si>
    <t>69.1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</si>
  <si>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自主点検_収益認識\会計方針\AWIグループ会計方針書-20260104T084002Z-1-001\AWIグループ会計方針書\会計方針書\AWI_IFRS_会計方針書_Ⅲ-16_外貨換算v1.4.docx</t>
  </si>
  <si>
    <t>AWI_IFRS_会計方針書_Ⅲ-17_株式報酬v1.4.docx</t>
  </si>
  <si>
    <t>64.8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</si>
  <si>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自主点検_収益認識\会計方針\AWIグループ会計方針書-20260104T084002Z-1-001\AWIグループ会計方針書\会計方針書\AWI_IFRS_会計方針書_Ⅲ-17_株式報酬v1.4.docx</t>
  </si>
  <si>
    <t>AWI_IFRS_会計方針書_Ⅲ-18_農業v1.4.docx</t>
  </si>
  <si>
    <t>61.1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</si>
  <si>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自主点検_収益認識\会計方針\AWIグループ会計方針書-20260104T084002Z-1-001\AWIグループ会計方針書\会計方針書\AWI_IFRS_会計方針書_Ⅲ-18_農業v1.4.docx</t>
  </si>
  <si>
    <t>AWI_IFRS_会計方針書_Ⅲ-1_有形固定資産v1.4.docx</t>
  </si>
  <si>
    <t>138.3 KB</t>
  </si>
  <si>
    <t>C:\Users\kunik\OneDrive\ドキュメント\Work\01 クライアント\04 KIC\11 自主点検_収益認識\会計方針\AWIグループ会計方針書-20260104T084002Z-1-001\AWIグループ会計方針書\会計方針書\AWI_IFRS_会計方針書_Ⅲ-1_有形固定資産v1.4.docx</t>
  </si>
  <si>
    <t>AWI_IFRS_会計方針書_Ⅲ-2_無形資産v1.4.docx</t>
  </si>
  <si>
    <t>116.0 KB</t>
  </si>
  <si>
    <t>C:\Users\kunik\OneDrive\ドキュメント\Work\01 クライアント\04 KIC\11 自主点検_収益認識\会計方針\AWIグループ会計方針書-20260104T084002Z-1-001\AWIグループ会計方針書\会計方針書\AWI_IFRS_会計方針書_Ⅲ-2_無形資産v1.4.docx</t>
  </si>
  <si>
    <t>AWI_IFRS_会計方針書_Ⅲ-3_リース(IFRS16)v1.1_202011更新.docx</t>
  </si>
  <si>
    <t>162.7 KB</t>
  </si>
  <si>
    <t>C:\Users\kunik\OneDrive\ドキュメント\Work\01 クライアント\04 KIC\11 自主点検_収益認識\会計方針\AWIグループ会計方針書-20260104T084002Z-1-001\AWIグループ会計方針書\会計方針書\AWI_IFRS_会計方針書_Ⅲ-3_リース(IFRS16)v1.1_202011更新.docx</t>
  </si>
  <si>
    <t>AWI_IFRS_会計方針書_Ⅲ-4_資産の減損v1.4.docx</t>
  </si>
  <si>
    <t>114.0 KB</t>
  </si>
  <si>
    <t>C:\Users\kunik\OneDrive\ドキュメント\Work\01 クライアント\04 KIC\11 自主点検_収益認識\会計方針\AWIグループ会計方針書-20260104T084002Z-1-001\AWIグループ会計方針書\会計方針書\AWI_IFRS_会計方針書_Ⅲ-4_資産の減損v1.4.docx</t>
  </si>
  <si>
    <t>AWI_IFRS_会計方針書_Ⅲ-5_売却目的で保有する非流動資産及び非継続事業v1.4.docx</t>
  </si>
  <si>
    <t>68.6 KB</t>
  </si>
  <si>
    <t>C:\Users\kunik\OneDrive\ドキュメント\Work\01 クライアント\04 KIC\11 自主点検_収益認識\会計方針\AWIグループ会計方針書-20260104T084002Z-1-001\AWIグループ会計方針書\会計方針書\AWI_IFRS_会計方針書_Ⅲ-5_売却目的で保有する非流動資産及び非継続事業v1.4.docx</t>
  </si>
  <si>
    <t>AWI_IFRS_会計方針書_Ⅲ-6_投資不動産v1.4.docx</t>
  </si>
  <si>
    <t>66.8 KB</t>
  </si>
  <si>
    <t>C:\Users\kunik\OneDrive\ドキュメント\Work\01 クライアント\04 KIC\11 自主点検_収益認識\会計方針\AWIグループ会計方針書-20260104T084002Z-1-001\AWIグループ会計方針書\会計方針書\AWI_IFRS_会計方針書_Ⅲ-6_投資不動産v1.4.docx</t>
  </si>
  <si>
    <t>AWI_IFRS_会計方針書_Ⅲ-7_金融商品v1.2.docx</t>
  </si>
  <si>
    <t>150.0 KB</t>
  </si>
  <si>
    <t>C:\Users\kunik\OneDrive\ドキュメント\Work\01 クライアント\04 KIC\11 自主点検_収益認識\会計方針\AWIグループ会計方針書-20260104T084002Z-1-001\AWIグループ会計方針書\会計方針書\AWI_IFRS_会計方針書_Ⅲ-7_金融商品v1.2.docx</t>
  </si>
  <si>
    <t>AWI_IFRS_会計方針書_Ⅲ-8_棚卸資産v1.4.docx</t>
  </si>
  <si>
    <t>80.6 KB</t>
  </si>
  <si>
    <t>C:\Users\kunik\OneDrive\ドキュメント\Work\01 クライアント\04 KIC\11 自主点検_収益認識\会計方針\AWIグループ会計方針書-20260104T084002Z-1-001\AWIグループ会計方針書\会計方針書\AWI_IFRS_会計方針書_Ⅲ-8_棚卸資産v1.4.docx</t>
  </si>
  <si>
    <t>AWI_IFRS_会計方針書_Ⅲ-9_借入費用v1.4_202011更新.docx</t>
  </si>
  <si>
    <t>65.8 KB</t>
  </si>
  <si>
    <t>C:\Users\kunik\OneDrive\ドキュメント\Work\01 クライアント\04 KIC\11 自主点検_収益認識\会計方針\AWIグループ会計方針書-20260104T084002Z-1-001\AWIグループ会計方針書\会計方針書\AWI_IFRS_会計方針書_Ⅲ-9_借入費用v1.4_202011更新.docx</t>
  </si>
  <si>
    <t>AWI_IFRS_会計方針書_Ⅳ-1_連結の範囲v1.5_202011更新.docx</t>
  </si>
  <si>
    <t>109.9 KB</t>
  </si>
  <si>
    <t>C:\Users\kunik\OneDrive\ドキュメント\Work\01 クライアント\04 KIC\11 自主点検_収益認識\会計方針\AWIグループ会計方針書-20260104T084002Z-1-001\AWIグループ会計方針書\会計方針書\AWI_IFRS_会計方針書_Ⅳ-1_連結の範囲v1.5_202011更新.docx</t>
  </si>
  <si>
    <t>AWI_IFRS_会計方針書_Ⅳ-2_連結手続v1.2.docx</t>
  </si>
  <si>
    <t>55.7 KB</t>
  </si>
  <si>
    <t>C:\Users\kunik\OneDrive\ドキュメント\Work\01 クライアント\04 KIC\11 自主点検_収益認識\会計方針\AWIグループ会計方針書-20260104T084002Z-1-001\AWIグループ会計方針書\会計方針書\AWI_IFRS_会計方針書_Ⅳ-2_連結手続v1.2.docx</t>
  </si>
  <si>
    <t>AWI_IFRS_会計方針書_Ⅳ-3_関連会社および共同支配の取決めv1.4.docx</t>
  </si>
  <si>
    <t>132.4 KB</t>
  </si>
  <si>
    <t>C:\Users\kunik\OneDrive\ドキュメント\Work\01 クライアント\04 KIC\11 自主点検_収益認識\会計方針\AWIグループ会計方針書-20260104T084002Z-1-001\AWIグループ会計方針書\会計方針書\AWI_IFRS_会計方針書_Ⅳ-3_関連会社および共同支配の取決めv1.4.docx</t>
  </si>
  <si>
    <t>AWI_IFRS_会計方針書_Ⅳ-4_キャッシュ・フロー計算書V1.5_202011更新.docx</t>
  </si>
  <si>
    <t>86.4 KB</t>
  </si>
  <si>
    <t>C:\Users\kunik\OneDrive\ドキュメント\Work\01 クライアント\04 KIC\11 自主点検_収益認識\会計方針\AWIグループ会計方針書-20260104T084002Z-1-001\AWIグループ会計方針書\会計方針書\AWI_IFRS_会計方針書_Ⅳ-4_キャッシュ・フロー計算書V1.5_202011更新.docx</t>
  </si>
  <si>
    <t>AWI_IFRS_会計方針書_Ⅳ-5_企業結合V1.5.docx</t>
  </si>
  <si>
    <t>89.2 KB</t>
  </si>
  <si>
    <t>C:\Users\kunik\OneDrive\ドキュメント\Work\01 クライアント\04 KIC\11 自主点検_収益認識\会計方針\AWIグループ会計方針書-20260104T084002Z-1-001\AWIグループ会計方針書\会計方針書\AWI_IFRS_会計方針書_Ⅳ-5_企業結合V1.5.docx</t>
  </si>
  <si>
    <t>AWI_IFRS_会計方針書_Ⅴ-1_財務諸表の体系と表示v1.5_202011更新 .docx</t>
  </si>
  <si>
    <t>98.2 KB</t>
  </si>
  <si>
    <t>C:\Users\kunik\OneDrive\ドキュメント\Work\01 クライアント\04 KIC\11 自主点検_収益認識\会計方針\AWIグループ会計方針書-20260104T084002Z-1-001\AWIグループ会計方針書\会計方針書\AWI_IFRS_会計方針書_Ⅴ-1_財務諸表の体系と表示v1.5_202011更新 .docx</t>
  </si>
  <si>
    <t>AWI_IFRS_会計方針書_Ⅴ-2_セグメント情報v1.4.docx</t>
  </si>
  <si>
    <t>84.3 KB</t>
  </si>
  <si>
    <t>C:\Users\kunik\OneDrive\ドキュメント\Work\01 クライアント\04 KIC\11 自主点検_収益認識\会計方針\AWIグループ会計方針書-20260104T084002Z-1-001\AWIグループ会計方針書\会計方針書\AWI_IFRS_会計方針書_Ⅴ-2_セグメント情報v1.4.docx</t>
  </si>
  <si>
    <t>AWI_IFRS_会計方針書_Ⅴ-3_関連当事者取引v1.5.docx</t>
  </si>
  <si>
    <t>66.3 KB</t>
  </si>
  <si>
    <t>C:\Users\kunik\OneDrive\ドキュメント\Work\01 クライアント\04 KIC\11 自主点検_収益認識\会計方針\AWIグループ会計方針書-20260104T084002Z-1-001\AWIグループ会計方針書\会計方針書\AWI_IFRS_会計方針書_Ⅴ-3_関連当事者取引v1.5.docx</t>
  </si>
  <si>
    <t>AWI_IFRS_会計方針書_Ⅴ-4_後発事象v1.2.docx</t>
  </si>
  <si>
    <t>62.8 KB</t>
  </si>
  <si>
    <t>C:\Users\kunik\OneDrive\ドキュメント\Work\01 クライアント\04 KIC\11 自主点検_収益認識\会計方針\AWIグループ会計方針書-20260104T084002Z-1-001\AWIグループ会計方針書\会計方針書\AWI_IFRS_会計方針書_Ⅴ-4_後発事象v1.2.docx</t>
  </si>
  <si>
    <t>AWIグループ会計方針書-20260104T084002Z-1-001\AWIグループ会計方針書\会計論点一覧</t>
  </si>
  <si>
    <t>IFRS会計論点一覧</t>
  </si>
  <si>
    <t>C:\Users\kunik\OneDrive\ドキュメント\Work\01 クライアント\04 KIC\11 自主点検_収益認識\会計方針\AWIグループ会計方針書-20260104T084002Z-1-001\AWIグループ会計方針書\会計論点一覧\IFRS会計論点一覧</t>
  </si>
  <si>
    <t>AWIグループ会計方針書-20260104T084002Z-1-001\AWIグループ会計方針書\会計論点一覧\IFRS会計論点一覧</t>
  </si>
  <si>
    <t>C:\Users\kunik\OneDrive\ドキュメント\Work\01 クライアント\04 KIC\11 自主点検_収益認識\会計方針\AWIグループ会計方針書-20260104T084002Z-1-001\AWIグループ会計方針書\会計論点一覧\IFRS会計論点一覧\IFRS論点一覧_20180309.pptx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</si>
</sst>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C24" sqref="C24"/>
    </sheetView>
  </sheetViews>
  <sheetFormatPr defaultRowHeight="12.85" customHeight="1" x14ac:dyDescent="0.25"/>
  <cols>
    <col min="1" max="2" width="16" customWidth="1"/>
    <col min="3" max="3" width="53.33203125" customWidth="1"/>
    <col min="4" max="10" width="16" customWidth="1"/>
    <col min="11" max="11" width="55" customWidth="1"/>
  </cols>
  <sheetData>
    <row r="1" spans="1:11" ht="12.8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85" customHeigh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 t="s">
        <v>15</v>
      </c>
      <c r="I2" s="2" t="s">
        <v>16</v>
      </c>
      <c r="J2" s="2" t="s">
        <v>17</v>
      </c>
      <c r="K2" s="2" t="s">
        <v>18</v>
      </c>
    </row>
    <row r="3" spans="1:11" ht="12.85" customHeight="1" x14ac:dyDescent="0.25">
      <c r="A3" s="2">
        <v>1</v>
      </c>
      <c r="B3" s="2" t="s">
        <v>11</v>
      </c>
      <c r="C3" s="2" t="s">
        <v>19</v>
      </c>
      <c r="D3" s="2" t="s">
        <v>20</v>
      </c>
      <c r="E3" s="2" t="s">
        <v>14</v>
      </c>
      <c r="F3" s="2" t="s">
        <v>21</v>
      </c>
      <c r="G3" s="2">
        <v>4566355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1" ht="12.85" customHeight="1" x14ac:dyDescent="0.25">
      <c r="A4" s="2">
        <v>1</v>
      </c>
      <c r="B4" s="2" t="s">
        <v>11</v>
      </c>
      <c r="C4" s="2" t="s">
        <v>26</v>
      </c>
      <c r="D4" s="2" t="s">
        <v>13</v>
      </c>
      <c r="E4" s="2" t="s">
        <v>14</v>
      </c>
      <c r="F4" s="2"/>
      <c r="G4" s="2"/>
      <c r="H4" s="2" t="s">
        <v>15</v>
      </c>
      <c r="I4" s="2" t="s">
        <v>27</v>
      </c>
      <c r="J4" s="2" t="s">
        <v>28</v>
      </c>
      <c r="K4" s="2" t="s">
        <v>29</v>
      </c>
    </row>
    <row r="5" spans="1:11" ht="12.85" customHeight="1" x14ac:dyDescent="0.25">
      <c r="A5" s="2">
        <v>2</v>
      </c>
      <c r="B5" s="2" t="s">
        <v>12</v>
      </c>
      <c r="C5" s="2" t="s">
        <v>30</v>
      </c>
      <c r="D5" s="2" t="s">
        <v>13</v>
      </c>
      <c r="E5" s="2" t="s">
        <v>14</v>
      </c>
      <c r="F5" s="2"/>
      <c r="G5" s="2"/>
      <c r="H5" s="2" t="s">
        <v>15</v>
      </c>
      <c r="I5" s="2" t="s">
        <v>16</v>
      </c>
      <c r="J5" s="2" t="s">
        <v>17</v>
      </c>
      <c r="K5" s="2" t="s">
        <v>31</v>
      </c>
    </row>
    <row r="6" spans="1:11" ht="12.85" customHeight="1" x14ac:dyDescent="0.25">
      <c r="A6" s="2">
        <v>2</v>
      </c>
      <c r="B6" s="2" t="s">
        <v>26</v>
      </c>
      <c r="C6" s="2" t="s">
        <v>32</v>
      </c>
      <c r="D6" s="2" t="s">
        <v>20</v>
      </c>
      <c r="E6" s="2" t="s">
        <v>33</v>
      </c>
      <c r="F6" s="2" t="s">
        <v>34</v>
      </c>
      <c r="G6" s="2">
        <v>61995</v>
      </c>
      <c r="H6" s="2" t="s">
        <v>35</v>
      </c>
      <c r="I6" s="2" t="s">
        <v>36</v>
      </c>
      <c r="J6" s="2" t="s">
        <v>37</v>
      </c>
      <c r="K6" s="2" t="s">
        <v>38</v>
      </c>
    </row>
    <row r="7" spans="1:11" ht="12.85" customHeight="1" x14ac:dyDescent="0.25">
      <c r="A7" s="2">
        <v>2</v>
      </c>
      <c r="B7" s="2" t="s">
        <v>26</v>
      </c>
      <c r="C7" s="2" t="s">
        <v>39</v>
      </c>
      <c r="D7" s="2" t="s">
        <v>20</v>
      </c>
      <c r="E7" s="2" t="s">
        <v>33</v>
      </c>
      <c r="F7" s="2" t="s">
        <v>40</v>
      </c>
      <c r="G7" s="2">
        <v>112310</v>
      </c>
      <c r="H7" s="2" t="s">
        <v>41</v>
      </c>
      <c r="I7" s="2" t="s">
        <v>42</v>
      </c>
      <c r="J7" s="2" t="s">
        <v>43</v>
      </c>
      <c r="K7" s="2" t="s">
        <v>44</v>
      </c>
    </row>
    <row r="8" spans="1:11" ht="12.85" customHeight="1" x14ac:dyDescent="0.25">
      <c r="A8" s="2">
        <v>2</v>
      </c>
      <c r="B8" s="2" t="s">
        <v>26</v>
      </c>
      <c r="C8" s="2" t="s">
        <v>45</v>
      </c>
      <c r="D8" s="2" t="s">
        <v>20</v>
      </c>
      <c r="E8" s="2" t="s">
        <v>14</v>
      </c>
      <c r="F8" s="2" t="s">
        <v>34</v>
      </c>
      <c r="G8" s="2">
        <v>215477</v>
      </c>
      <c r="H8" s="2" t="s">
        <v>46</v>
      </c>
      <c r="I8" s="2" t="s">
        <v>47</v>
      </c>
      <c r="J8" s="2" t="s">
        <v>48</v>
      </c>
      <c r="K8" s="2" t="s">
        <v>49</v>
      </c>
    </row>
    <row r="9" spans="1:11" ht="12.85" customHeight="1" x14ac:dyDescent="0.25">
      <c r="A9" s="2">
        <v>3</v>
      </c>
      <c r="B9" s="2" t="s">
        <v>50</v>
      </c>
      <c r="C9" s="2" t="s">
        <v>51</v>
      </c>
      <c r="D9" s="2" t="s">
        <v>13</v>
      </c>
      <c r="E9" s="2" t="s">
        <v>14</v>
      </c>
      <c r="F9" s="2"/>
      <c r="G9" s="2"/>
      <c r="H9" s="2" t="s">
        <v>15</v>
      </c>
      <c r="I9" s="2" t="s">
        <v>52</v>
      </c>
      <c r="J9" s="2" t="s">
        <v>17</v>
      </c>
      <c r="K9" s="2" t="s">
        <v>53</v>
      </c>
    </row>
    <row r="10" spans="1:11" ht="12.85" customHeight="1" x14ac:dyDescent="0.25">
      <c r="A10" s="2">
        <v>3</v>
      </c>
      <c r="B10" s="2" t="s">
        <v>50</v>
      </c>
      <c r="C10" s="2" t="s">
        <v>54</v>
      </c>
      <c r="D10" s="2" t="s">
        <v>13</v>
      </c>
      <c r="E10" s="2" t="s">
        <v>14</v>
      </c>
      <c r="F10" s="2"/>
      <c r="G10" s="2"/>
      <c r="H10" s="2" t="s">
        <v>15</v>
      </c>
      <c r="I10" s="2" t="s">
        <v>16</v>
      </c>
      <c r="J10" s="2" t="s">
        <v>17</v>
      </c>
      <c r="K10" s="2" t="s">
        <v>55</v>
      </c>
    </row>
    <row r="11" spans="1:11" ht="12.85" customHeight="1" x14ac:dyDescent="0.25">
      <c r="A11" s="2">
        <v>3</v>
      </c>
      <c r="B11" s="2" t="s">
        <v>50</v>
      </c>
      <c r="C11" s="2" t="s">
        <v>56</v>
      </c>
      <c r="D11" s="2" t="s">
        <v>13</v>
      </c>
      <c r="E11" s="2" t="s">
        <v>14</v>
      </c>
      <c r="F11" s="2"/>
      <c r="G11" s="2"/>
      <c r="H11" s="2" t="s">
        <v>15</v>
      </c>
      <c r="I11" s="2" t="s">
        <v>52</v>
      </c>
      <c r="J11" s="2" t="s">
        <v>17</v>
      </c>
      <c r="K11" s="2" t="s">
        <v>57</v>
      </c>
    </row>
    <row r="12" spans="1:11" ht="12.85" customHeight="1" x14ac:dyDescent="0.25">
      <c r="A12" s="2">
        <v>4</v>
      </c>
      <c r="B12" s="2" t="s">
        <v>58</v>
      </c>
      <c r="C12" s="2" t="s">
        <v>59</v>
      </c>
      <c r="D12" s="2" t="s">
        <v>20</v>
      </c>
      <c r="E12" s="2" t="s">
        <v>60</v>
      </c>
      <c r="F12" s="2" t="s">
        <v>34</v>
      </c>
      <c r="G12" s="2">
        <v>56390</v>
      </c>
      <c r="H12" s="2" t="s">
        <v>61</v>
      </c>
      <c r="I12" s="2" t="s">
        <v>62</v>
      </c>
      <c r="J12" s="2" t="s">
        <v>52</v>
      </c>
      <c r="K12" s="2" t="s">
        <v>63</v>
      </c>
    </row>
    <row r="13" spans="1:11" ht="12.85" customHeight="1" x14ac:dyDescent="0.25">
      <c r="A13" s="2">
        <v>4</v>
      </c>
      <c r="B13" s="2" t="s">
        <v>58</v>
      </c>
      <c r="C13" s="2" t="s">
        <v>32</v>
      </c>
      <c r="D13" s="2" t="s">
        <v>20</v>
      </c>
      <c r="E13" s="2" t="s">
        <v>33</v>
      </c>
      <c r="F13" s="2" t="s">
        <v>34</v>
      </c>
      <c r="G13" s="2">
        <v>61995</v>
      </c>
      <c r="H13" s="2" t="s">
        <v>35</v>
      </c>
      <c r="I13" s="2" t="s">
        <v>64</v>
      </c>
      <c r="J13" s="2" t="s">
        <v>52</v>
      </c>
      <c r="K13" s="2" t="s">
        <v>65</v>
      </c>
    </row>
    <row r="14" spans="1:11" ht="12.85" customHeight="1" x14ac:dyDescent="0.25">
      <c r="A14" s="2">
        <v>4</v>
      </c>
      <c r="B14" s="2" t="s">
        <v>58</v>
      </c>
      <c r="C14" s="2" t="s">
        <v>66</v>
      </c>
      <c r="D14" s="2" t="s">
        <v>20</v>
      </c>
      <c r="E14" s="2" t="s">
        <v>14</v>
      </c>
      <c r="F14" s="2" t="s">
        <v>34</v>
      </c>
      <c r="G14" s="2">
        <v>68032</v>
      </c>
      <c r="H14" s="2" t="s">
        <v>67</v>
      </c>
      <c r="I14" s="2" t="s">
        <v>62</v>
      </c>
      <c r="J14" s="2" t="s">
        <v>52</v>
      </c>
      <c r="K14" s="2" t="s">
        <v>68</v>
      </c>
    </row>
    <row r="15" spans="1:11" ht="12.85" customHeight="1" x14ac:dyDescent="0.25">
      <c r="A15" s="2">
        <v>4</v>
      </c>
      <c r="B15" s="2" t="s">
        <v>58</v>
      </c>
      <c r="C15" s="2" t="s">
        <v>69</v>
      </c>
      <c r="D15" s="2" t="s">
        <v>20</v>
      </c>
      <c r="E15" s="2" t="s">
        <v>14</v>
      </c>
      <c r="F15" s="2" t="s">
        <v>34</v>
      </c>
      <c r="G15" s="2">
        <v>88337</v>
      </c>
      <c r="H15" s="2" t="s">
        <v>70</v>
      </c>
      <c r="I15" s="2" t="s">
        <v>62</v>
      </c>
      <c r="J15" s="2" t="s">
        <v>52</v>
      </c>
      <c r="K15" s="2" t="s">
        <v>71</v>
      </c>
    </row>
    <row r="16" spans="1:11" ht="12.85" customHeight="1" x14ac:dyDescent="0.25">
      <c r="A16" s="2">
        <v>4</v>
      </c>
      <c r="B16" s="2" t="s">
        <v>58</v>
      </c>
      <c r="C16" s="2" t="s">
        <v>72</v>
      </c>
      <c r="D16" s="2" t="s">
        <v>20</v>
      </c>
      <c r="E16" s="2" t="s">
        <v>14</v>
      </c>
      <c r="F16" s="2" t="s">
        <v>34</v>
      </c>
      <c r="G16" s="2">
        <v>47555</v>
      </c>
      <c r="H16" s="2" t="s">
        <v>73</v>
      </c>
      <c r="I16" s="2" t="s">
        <v>62</v>
      </c>
      <c r="J16" s="2" t="s">
        <v>52</v>
      </c>
      <c r="K16" s="2" t="s">
        <v>74</v>
      </c>
    </row>
    <row r="17" spans="1:11" ht="12.85" customHeight="1" x14ac:dyDescent="0.25">
      <c r="A17" s="2">
        <v>4</v>
      </c>
      <c r="B17" s="2" t="s">
        <v>58</v>
      </c>
      <c r="C17" s="2" t="s">
        <v>75</v>
      </c>
      <c r="D17" s="2" t="s">
        <v>20</v>
      </c>
      <c r="E17" s="2" t="s">
        <v>14</v>
      </c>
      <c r="F17" s="2" t="s">
        <v>34</v>
      </c>
      <c r="G17" s="2">
        <v>52157</v>
      </c>
      <c r="H17" s="2" t="s">
        <v>76</v>
      </c>
      <c r="I17" s="2" t="s">
        <v>62</v>
      </c>
      <c r="J17" s="2" t="s">
        <v>52</v>
      </c>
      <c r="K17" s="2" t="s">
        <v>77</v>
      </c>
    </row>
    <row r="18" spans="1:11" ht="12.85" customHeight="1" x14ac:dyDescent="0.25">
      <c r="A18" s="2">
        <v>4</v>
      </c>
      <c r="B18" s="2" t="s">
        <v>58</v>
      </c>
      <c r="C18" s="2" t="s">
        <v>78</v>
      </c>
      <c r="D18" s="2" t="s">
        <v>20</v>
      </c>
      <c r="E18" s="2" t="s">
        <v>79</v>
      </c>
      <c r="F18" s="2" t="s">
        <v>34</v>
      </c>
      <c r="G18" s="2">
        <v>96203</v>
      </c>
      <c r="H18" s="2" t="s">
        <v>80</v>
      </c>
      <c r="I18" s="2" t="s">
        <v>62</v>
      </c>
      <c r="J18" s="2" t="s">
        <v>52</v>
      </c>
      <c r="K18" s="2" t="s">
        <v>81</v>
      </c>
    </row>
    <row r="19" spans="1:11" ht="12.85" customHeight="1" x14ac:dyDescent="0.25">
      <c r="A19" s="2">
        <v>4</v>
      </c>
      <c r="B19" s="2" t="s">
        <v>58</v>
      </c>
      <c r="C19" s="2" t="s">
        <v>82</v>
      </c>
      <c r="D19" s="2" t="s">
        <v>20</v>
      </c>
      <c r="E19" s="2" t="s">
        <v>79</v>
      </c>
      <c r="F19" s="2" t="s">
        <v>34</v>
      </c>
      <c r="G19" s="2">
        <v>78630</v>
      </c>
      <c r="H19" s="2" t="s">
        <v>83</v>
      </c>
      <c r="I19" s="2" t="s">
        <v>62</v>
      </c>
      <c r="J19" s="2" t="s">
        <v>52</v>
      </c>
      <c r="K19" s="2" t="s">
        <v>84</v>
      </c>
    </row>
    <row r="20" spans="1:11" ht="12.85" customHeight="1" x14ac:dyDescent="0.25">
      <c r="A20" s="2">
        <v>4</v>
      </c>
      <c r="B20" s="2" t="s">
        <v>58</v>
      </c>
      <c r="C20" s="2" t="s">
        <v>85</v>
      </c>
      <c r="D20" s="2" t="s">
        <v>20</v>
      </c>
      <c r="E20" s="2" t="s">
        <v>14</v>
      </c>
      <c r="F20" s="2" t="s">
        <v>34</v>
      </c>
      <c r="G20" s="2">
        <v>147985</v>
      </c>
      <c r="H20" s="2" t="s">
        <v>86</v>
      </c>
      <c r="I20" s="2" t="s">
        <v>62</v>
      </c>
      <c r="J20" s="2" t="s">
        <v>52</v>
      </c>
      <c r="K20" s="2" t="s">
        <v>87</v>
      </c>
    </row>
    <row r="21" spans="1:11" ht="12.85" customHeight="1" x14ac:dyDescent="0.25">
      <c r="A21" s="2">
        <v>4</v>
      </c>
      <c r="B21" s="2" t="s">
        <v>58</v>
      </c>
      <c r="C21" s="2" t="s">
        <v>88</v>
      </c>
      <c r="D21" s="2" t="s">
        <v>20</v>
      </c>
      <c r="E21" s="2" t="s">
        <v>79</v>
      </c>
      <c r="F21" s="2" t="s">
        <v>34</v>
      </c>
      <c r="G21" s="2">
        <v>81692</v>
      </c>
      <c r="H21" s="2" t="s">
        <v>89</v>
      </c>
      <c r="I21" s="2" t="s">
        <v>62</v>
      </c>
      <c r="J21" s="2" t="s">
        <v>52</v>
      </c>
      <c r="K21" s="2" t="s">
        <v>90</v>
      </c>
    </row>
    <row r="22" spans="1:11" ht="12.85" customHeight="1" x14ac:dyDescent="0.25">
      <c r="A22" s="2">
        <v>4</v>
      </c>
      <c r="B22" s="2" t="s">
        <v>58</v>
      </c>
      <c r="C22" s="2" t="s">
        <v>91</v>
      </c>
      <c r="D22" s="2" t="s">
        <v>20</v>
      </c>
      <c r="E22" s="2" t="s">
        <v>14</v>
      </c>
      <c r="F22" s="2" t="s">
        <v>34</v>
      </c>
      <c r="G22" s="2">
        <v>51625</v>
      </c>
      <c r="H22" s="2" t="s">
        <v>92</v>
      </c>
      <c r="I22" s="2" t="s">
        <v>62</v>
      </c>
      <c r="J22" s="2" t="s">
        <v>52</v>
      </c>
      <c r="K22" s="2" t="s">
        <v>93</v>
      </c>
    </row>
    <row r="23" spans="1:11" ht="12.85" customHeight="1" x14ac:dyDescent="0.25">
      <c r="A23" s="2">
        <v>4</v>
      </c>
      <c r="B23" s="2" t="s">
        <v>58</v>
      </c>
      <c r="C23" s="2" t="s">
        <v>94</v>
      </c>
      <c r="D23" s="2" t="s">
        <v>20</v>
      </c>
      <c r="E23" s="2" t="s">
        <v>14</v>
      </c>
      <c r="F23" s="2" t="s">
        <v>34</v>
      </c>
      <c r="G23" s="2">
        <v>340506</v>
      </c>
      <c r="H23" s="2" t="s">
        <v>95</v>
      </c>
      <c r="I23" s="2" t="s">
        <v>62</v>
      </c>
      <c r="J23" s="2" t="s">
        <v>52</v>
      </c>
      <c r="K23" s="2" t="s">
        <v>96</v>
      </c>
    </row>
    <row r="24" spans="1:11" ht="12.85" customHeight="1" x14ac:dyDescent="0.25">
      <c r="A24" s="2">
        <v>4</v>
      </c>
      <c r="B24" s="2" t="s">
        <v>58</v>
      </c>
      <c r="C24" s="2" t="s">
        <v>97</v>
      </c>
      <c r="D24" s="2" t="s">
        <v>20</v>
      </c>
      <c r="E24" s="2" t="s">
        <v>79</v>
      </c>
      <c r="F24" s="2" t="s">
        <v>34</v>
      </c>
      <c r="G24" s="2">
        <v>61656</v>
      </c>
      <c r="H24" s="2" t="s">
        <v>98</v>
      </c>
      <c r="I24" s="2" t="s">
        <v>62</v>
      </c>
      <c r="J24" s="2" t="s">
        <v>52</v>
      </c>
      <c r="K24" s="2" t="s">
        <v>99</v>
      </c>
    </row>
    <row r="25" spans="1:11" ht="12.85" customHeight="1" x14ac:dyDescent="0.25">
      <c r="A25" s="2">
        <v>4</v>
      </c>
      <c r="B25" s="2" t="s">
        <v>58</v>
      </c>
      <c r="C25" s="2" t="s">
        <v>100</v>
      </c>
      <c r="D25" s="2" t="s">
        <v>20</v>
      </c>
      <c r="E25" s="2" t="s">
        <v>60</v>
      </c>
      <c r="F25" s="2" t="s">
        <v>34</v>
      </c>
      <c r="G25" s="2">
        <v>61316</v>
      </c>
      <c r="H25" s="2" t="s">
        <v>101</v>
      </c>
      <c r="I25" s="2" t="s">
        <v>62</v>
      </c>
      <c r="J25" s="2" t="s">
        <v>52</v>
      </c>
      <c r="K25" s="2" t="s">
        <v>102</v>
      </c>
    </row>
    <row r="26" spans="1:11" ht="12.85" customHeight="1" x14ac:dyDescent="0.25">
      <c r="A26" s="2">
        <v>4</v>
      </c>
      <c r="B26" s="2" t="s">
        <v>58</v>
      </c>
      <c r="C26" s="2" t="s">
        <v>103</v>
      </c>
      <c r="D26" s="2" t="s">
        <v>20</v>
      </c>
      <c r="E26" s="2" t="s">
        <v>14</v>
      </c>
      <c r="F26" s="2" t="s">
        <v>34</v>
      </c>
      <c r="G26" s="2">
        <v>50544</v>
      </c>
      <c r="H26" s="2" t="s">
        <v>104</v>
      </c>
      <c r="I26" s="2" t="s">
        <v>62</v>
      </c>
      <c r="J26" s="2" t="s">
        <v>52</v>
      </c>
      <c r="K26" s="2" t="s">
        <v>105</v>
      </c>
    </row>
    <row r="27" spans="1:11" ht="12.85" customHeight="1" x14ac:dyDescent="0.25">
      <c r="A27" s="2">
        <v>4</v>
      </c>
      <c r="B27" s="2" t="s">
        <v>58</v>
      </c>
      <c r="C27" s="2" t="s">
        <v>106</v>
      </c>
      <c r="D27" s="2" t="s">
        <v>20</v>
      </c>
      <c r="E27" s="2" t="s">
        <v>14</v>
      </c>
      <c r="F27" s="2" t="s">
        <v>34</v>
      </c>
      <c r="G27" s="2">
        <v>60251</v>
      </c>
      <c r="H27" s="2" t="s">
        <v>107</v>
      </c>
      <c r="I27" s="2" t="s">
        <v>62</v>
      </c>
      <c r="J27" s="2" t="s">
        <v>52</v>
      </c>
      <c r="K27" s="2" t="s">
        <v>108</v>
      </c>
    </row>
    <row r="28" spans="1:11" ht="12.85" customHeight="1" x14ac:dyDescent="0.25">
      <c r="A28" s="2">
        <v>4</v>
      </c>
      <c r="B28" s="2" t="s">
        <v>109</v>
      </c>
      <c r="C28" s="2" t="s">
        <v>110</v>
      </c>
      <c r="D28" s="2" t="s">
        <v>20</v>
      </c>
      <c r="E28" s="2" t="s">
        <v>14</v>
      </c>
      <c r="F28" s="2" t="s">
        <v>40</v>
      </c>
      <c r="G28" s="2">
        <v>62791</v>
      </c>
      <c r="H28" s="2" t="s">
        <v>111</v>
      </c>
      <c r="I28" s="2" t="s">
        <v>62</v>
      </c>
      <c r="J28" s="2" t="s">
        <v>112</v>
      </c>
      <c r="K28" s="2" t="s">
        <v>113</v>
      </c>
    </row>
    <row r="29" spans="1:11" ht="12.85" customHeight="1" x14ac:dyDescent="0.25">
      <c r="A29" s="2">
        <v>4</v>
      </c>
      <c r="B29" s="2" t="s">
        <v>109</v>
      </c>
      <c r="C29" s="2" t="s">
        <v>114</v>
      </c>
      <c r="D29" s="2" t="s">
        <v>20</v>
      </c>
      <c r="E29" s="2" t="s">
        <v>14</v>
      </c>
      <c r="F29" s="2" t="s">
        <v>40</v>
      </c>
      <c r="G29" s="2">
        <v>54421</v>
      </c>
      <c r="H29" s="2" t="s">
        <v>115</v>
      </c>
      <c r="I29" s="2" t="s">
        <v>62</v>
      </c>
      <c r="J29" s="2" t="s">
        <v>112</v>
      </c>
      <c r="K29" s="2" t="s">
        <v>116</v>
      </c>
    </row>
    <row r="30" spans="1:11" ht="12.85" customHeight="1" x14ac:dyDescent="0.25">
      <c r="A30" s="2">
        <v>4</v>
      </c>
      <c r="B30" s="2" t="s">
        <v>109</v>
      </c>
      <c r="C30" s="2" t="s">
        <v>117</v>
      </c>
      <c r="D30" s="2" t="s">
        <v>20</v>
      </c>
      <c r="E30" s="2" t="s">
        <v>14</v>
      </c>
      <c r="F30" s="2" t="s">
        <v>40</v>
      </c>
      <c r="G30" s="2">
        <v>76572</v>
      </c>
      <c r="H30" s="2" t="s">
        <v>118</v>
      </c>
      <c r="I30" s="2" t="s">
        <v>62</v>
      </c>
      <c r="J30" s="2" t="s">
        <v>112</v>
      </c>
      <c r="K30" s="2" t="s">
        <v>119</v>
      </c>
    </row>
    <row r="31" spans="1:11" ht="12.85" customHeight="1" x14ac:dyDescent="0.25">
      <c r="A31" s="2">
        <v>4</v>
      </c>
      <c r="B31" s="2" t="s">
        <v>109</v>
      </c>
      <c r="C31" s="2" t="s">
        <v>120</v>
      </c>
      <c r="D31" s="2" t="s">
        <v>20</v>
      </c>
      <c r="E31" s="2" t="s">
        <v>14</v>
      </c>
      <c r="F31" s="2" t="s">
        <v>40</v>
      </c>
      <c r="G31" s="2">
        <v>78122</v>
      </c>
      <c r="H31" s="2" t="s">
        <v>121</v>
      </c>
      <c r="I31" s="2" t="s">
        <v>62</v>
      </c>
      <c r="J31" s="2" t="s">
        <v>112</v>
      </c>
      <c r="K31" s="2" t="s">
        <v>122</v>
      </c>
    </row>
    <row r="32" spans="1:11" ht="12.85" customHeight="1" x14ac:dyDescent="0.25">
      <c r="A32" s="2">
        <v>4</v>
      </c>
      <c r="B32" s="2" t="s">
        <v>109</v>
      </c>
      <c r="C32" s="2" t="s">
        <v>123</v>
      </c>
      <c r="D32" s="2" t="s">
        <v>20</v>
      </c>
      <c r="E32" s="2" t="s">
        <v>60</v>
      </c>
      <c r="F32" s="2" t="s">
        <v>40</v>
      </c>
      <c r="G32" s="2">
        <v>90305</v>
      </c>
      <c r="H32" s="2" t="s">
        <v>124</v>
      </c>
      <c r="I32" s="2" t="s">
        <v>62</v>
      </c>
      <c r="J32" s="2" t="s">
        <v>16</v>
      </c>
      <c r="K32" s="2" t="s">
        <v>125</v>
      </c>
    </row>
    <row r="33" spans="1:11" ht="12.85" customHeight="1" x14ac:dyDescent="0.25">
      <c r="A33" s="2">
        <v>4</v>
      </c>
      <c r="B33" s="2" t="s">
        <v>109</v>
      </c>
      <c r="C33" s="2" t="s">
        <v>126</v>
      </c>
      <c r="D33" s="2" t="s">
        <v>20</v>
      </c>
      <c r="E33" s="2" t="s">
        <v>60</v>
      </c>
      <c r="F33" s="2" t="s">
        <v>40</v>
      </c>
      <c r="G33" s="2">
        <v>88752</v>
      </c>
      <c r="H33" s="2" t="s">
        <v>127</v>
      </c>
      <c r="I33" s="2" t="s">
        <v>62</v>
      </c>
      <c r="J33" s="2" t="s">
        <v>16</v>
      </c>
      <c r="K33" s="2" t="s">
        <v>128</v>
      </c>
    </row>
    <row r="34" spans="1:11" ht="12.85" customHeight="1" x14ac:dyDescent="0.25">
      <c r="A34" s="2">
        <v>4</v>
      </c>
      <c r="B34" s="2" t="s">
        <v>109</v>
      </c>
      <c r="C34" s="2" t="s">
        <v>129</v>
      </c>
      <c r="D34" s="2" t="s">
        <v>20</v>
      </c>
      <c r="E34" s="2" t="s">
        <v>130</v>
      </c>
      <c r="F34" s="2" t="s">
        <v>40</v>
      </c>
      <c r="G34" s="2">
        <v>80957</v>
      </c>
      <c r="H34" s="2" t="s">
        <v>131</v>
      </c>
      <c r="I34" s="2" t="s">
        <v>62</v>
      </c>
      <c r="J34" s="2" t="s">
        <v>16</v>
      </c>
      <c r="K34" s="2" t="s">
        <v>132</v>
      </c>
    </row>
    <row r="35" spans="1:11" ht="12.85" customHeight="1" x14ac:dyDescent="0.25">
      <c r="A35" s="2">
        <v>4</v>
      </c>
      <c r="B35" s="2" t="s">
        <v>109</v>
      </c>
      <c r="C35" s="2" t="s">
        <v>39</v>
      </c>
      <c r="D35" s="2" t="s">
        <v>20</v>
      </c>
      <c r="E35" s="2" t="s">
        <v>33</v>
      </c>
      <c r="F35" s="2" t="s">
        <v>40</v>
      </c>
      <c r="G35" s="2">
        <v>115147</v>
      </c>
      <c r="H35" s="2" t="s">
        <v>133</v>
      </c>
      <c r="I35" s="2" t="s">
        <v>62</v>
      </c>
      <c r="J35" s="2" t="s">
        <v>112</v>
      </c>
      <c r="K35" s="2" t="s">
        <v>134</v>
      </c>
    </row>
    <row r="36" spans="1:11" ht="12.85" customHeight="1" x14ac:dyDescent="0.25">
      <c r="A36" s="2">
        <v>4</v>
      </c>
      <c r="B36" s="2" t="s">
        <v>109</v>
      </c>
      <c r="C36" s="2" t="s">
        <v>135</v>
      </c>
      <c r="D36" s="2" t="s">
        <v>20</v>
      </c>
      <c r="E36" s="2" t="s">
        <v>14</v>
      </c>
      <c r="F36" s="2" t="s">
        <v>40</v>
      </c>
      <c r="G36" s="2">
        <v>120583</v>
      </c>
      <c r="H36" s="2" t="s">
        <v>136</v>
      </c>
      <c r="I36" s="2" t="s">
        <v>62</v>
      </c>
      <c r="J36" s="2" t="s">
        <v>112</v>
      </c>
      <c r="K36" s="2" t="s">
        <v>137</v>
      </c>
    </row>
    <row r="37" spans="1:11" ht="12.85" customHeight="1" x14ac:dyDescent="0.25">
      <c r="A37" s="2">
        <v>4</v>
      </c>
      <c r="B37" s="2" t="s">
        <v>109</v>
      </c>
      <c r="C37" s="2" t="s">
        <v>138</v>
      </c>
      <c r="D37" s="2" t="s">
        <v>20</v>
      </c>
      <c r="E37" s="2" t="s">
        <v>14</v>
      </c>
      <c r="F37" s="2" t="s">
        <v>40</v>
      </c>
      <c r="G37" s="2">
        <v>65622</v>
      </c>
      <c r="H37" s="2" t="s">
        <v>139</v>
      </c>
      <c r="I37" s="2" t="s">
        <v>62</v>
      </c>
      <c r="J37" s="2" t="s">
        <v>112</v>
      </c>
      <c r="K37" s="2" t="s">
        <v>140</v>
      </c>
    </row>
    <row r="38" spans="1:11" ht="12.85" customHeight="1" x14ac:dyDescent="0.25">
      <c r="A38" s="2">
        <v>4</v>
      </c>
      <c r="B38" s="2" t="s">
        <v>109</v>
      </c>
      <c r="C38" s="2" t="s">
        <v>141</v>
      </c>
      <c r="D38" s="2" t="s">
        <v>20</v>
      </c>
      <c r="E38" s="2" t="s">
        <v>14</v>
      </c>
      <c r="F38" s="2" t="s">
        <v>40</v>
      </c>
      <c r="G38" s="2">
        <v>95566</v>
      </c>
      <c r="H38" s="2" t="s">
        <v>142</v>
      </c>
      <c r="I38" s="2" t="s">
        <v>62</v>
      </c>
      <c r="J38" s="2" t="s">
        <v>112</v>
      </c>
      <c r="K38" s="2" t="s">
        <v>143</v>
      </c>
    </row>
    <row r="39" spans="1:11" ht="12.85" customHeight="1" x14ac:dyDescent="0.25">
      <c r="A39" s="2">
        <v>4</v>
      </c>
      <c r="B39" s="2" t="s">
        <v>109</v>
      </c>
      <c r="C39" s="2" t="s">
        <v>144</v>
      </c>
      <c r="D39" s="2" t="s">
        <v>20</v>
      </c>
      <c r="E39" s="2" t="s">
        <v>14</v>
      </c>
      <c r="F39" s="2" t="s">
        <v>40</v>
      </c>
      <c r="G39" s="2">
        <v>70727</v>
      </c>
      <c r="H39" s="2" t="s">
        <v>145</v>
      </c>
      <c r="I39" s="2" t="s">
        <v>62</v>
      </c>
      <c r="J39" s="2" t="s">
        <v>112</v>
      </c>
      <c r="K39" s="2" t="s">
        <v>146</v>
      </c>
    </row>
    <row r="40" spans="1:11" ht="12.85" customHeight="1" x14ac:dyDescent="0.25">
      <c r="A40" s="2">
        <v>4</v>
      </c>
      <c r="B40" s="2" t="s">
        <v>109</v>
      </c>
      <c r="C40" s="2" t="s">
        <v>147</v>
      </c>
      <c r="D40" s="2" t="s">
        <v>20</v>
      </c>
      <c r="E40" s="2" t="s">
        <v>14</v>
      </c>
      <c r="F40" s="2" t="s">
        <v>40</v>
      </c>
      <c r="G40" s="2">
        <v>66304</v>
      </c>
      <c r="H40" s="2" t="s">
        <v>148</v>
      </c>
      <c r="I40" s="2" t="s">
        <v>62</v>
      </c>
      <c r="J40" s="2" t="s">
        <v>112</v>
      </c>
      <c r="K40" s="2" t="s">
        <v>149</v>
      </c>
    </row>
    <row r="41" spans="1:11" ht="12.85" customHeight="1" x14ac:dyDescent="0.25">
      <c r="A41" s="2">
        <v>4</v>
      </c>
      <c r="B41" s="2" t="s">
        <v>109</v>
      </c>
      <c r="C41" s="2" t="s">
        <v>150</v>
      </c>
      <c r="D41" s="2" t="s">
        <v>20</v>
      </c>
      <c r="E41" s="2" t="s">
        <v>14</v>
      </c>
      <c r="F41" s="2" t="s">
        <v>40</v>
      </c>
      <c r="G41" s="2">
        <v>62603</v>
      </c>
      <c r="H41" s="2" t="s">
        <v>151</v>
      </c>
      <c r="I41" s="2" t="s">
        <v>62</v>
      </c>
      <c r="J41" s="2" t="s">
        <v>112</v>
      </c>
      <c r="K41" s="2" t="s">
        <v>152</v>
      </c>
    </row>
    <row r="42" spans="1:11" ht="12.85" customHeight="1" x14ac:dyDescent="0.25">
      <c r="A42" s="2">
        <v>4</v>
      </c>
      <c r="B42" s="2" t="s">
        <v>109</v>
      </c>
      <c r="C42" s="2" t="s">
        <v>153</v>
      </c>
      <c r="D42" s="2" t="s">
        <v>20</v>
      </c>
      <c r="E42" s="2" t="s">
        <v>79</v>
      </c>
      <c r="F42" s="2" t="s">
        <v>40</v>
      </c>
      <c r="G42" s="2">
        <v>141600</v>
      </c>
      <c r="H42" s="2" t="s">
        <v>154</v>
      </c>
      <c r="I42" s="2" t="s">
        <v>62</v>
      </c>
      <c r="J42" s="2" t="s">
        <v>112</v>
      </c>
      <c r="K42" s="2" t="s">
        <v>155</v>
      </c>
    </row>
    <row r="43" spans="1:11" ht="12.85" customHeight="1" x14ac:dyDescent="0.25">
      <c r="A43" s="2">
        <v>4</v>
      </c>
      <c r="B43" s="2" t="s">
        <v>109</v>
      </c>
      <c r="C43" s="2" t="s">
        <v>156</v>
      </c>
      <c r="D43" s="2" t="s">
        <v>20</v>
      </c>
      <c r="E43" s="2" t="s">
        <v>79</v>
      </c>
      <c r="F43" s="2" t="s">
        <v>40</v>
      </c>
      <c r="G43" s="2">
        <v>118832</v>
      </c>
      <c r="H43" s="2" t="s">
        <v>157</v>
      </c>
      <c r="I43" s="2" t="s">
        <v>62</v>
      </c>
      <c r="J43" s="2" t="s">
        <v>16</v>
      </c>
      <c r="K43" s="2" t="s">
        <v>158</v>
      </c>
    </row>
    <row r="44" spans="1:11" ht="12.85" customHeight="1" x14ac:dyDescent="0.25">
      <c r="A44" s="2">
        <v>4</v>
      </c>
      <c r="B44" s="2" t="s">
        <v>109</v>
      </c>
      <c r="C44" s="2" t="s">
        <v>159</v>
      </c>
      <c r="D44" s="2" t="s">
        <v>20</v>
      </c>
      <c r="E44" s="2" t="s">
        <v>14</v>
      </c>
      <c r="F44" s="2" t="s">
        <v>40</v>
      </c>
      <c r="G44" s="2">
        <v>166604</v>
      </c>
      <c r="H44" s="2" t="s">
        <v>160</v>
      </c>
      <c r="I44" s="2" t="s">
        <v>62</v>
      </c>
      <c r="J44" s="2" t="s">
        <v>112</v>
      </c>
      <c r="K44" s="2" t="s">
        <v>161</v>
      </c>
    </row>
    <row r="45" spans="1:11" ht="12.85" customHeight="1" x14ac:dyDescent="0.25">
      <c r="A45" s="2">
        <v>4</v>
      </c>
      <c r="B45" s="2" t="s">
        <v>109</v>
      </c>
      <c r="C45" s="2" t="s">
        <v>162</v>
      </c>
      <c r="D45" s="2" t="s">
        <v>20</v>
      </c>
      <c r="E45" s="2" t="s">
        <v>79</v>
      </c>
      <c r="F45" s="2" t="s">
        <v>40</v>
      </c>
      <c r="G45" s="2">
        <v>116706</v>
      </c>
      <c r="H45" s="2" t="s">
        <v>163</v>
      </c>
      <c r="I45" s="2" t="s">
        <v>62</v>
      </c>
      <c r="J45" s="2" t="s">
        <v>112</v>
      </c>
      <c r="K45" s="2" t="s">
        <v>164</v>
      </c>
    </row>
    <row r="46" spans="1:11" ht="12.85" customHeight="1" x14ac:dyDescent="0.25">
      <c r="A46" s="2">
        <v>4</v>
      </c>
      <c r="B46" s="2" t="s">
        <v>109</v>
      </c>
      <c r="C46" s="2" t="s">
        <v>165</v>
      </c>
      <c r="D46" s="2" t="s">
        <v>20</v>
      </c>
      <c r="E46" s="2" t="s">
        <v>79</v>
      </c>
      <c r="F46" s="2" t="s">
        <v>40</v>
      </c>
      <c r="G46" s="2">
        <v>70279</v>
      </c>
      <c r="H46" s="2" t="s">
        <v>166</v>
      </c>
      <c r="I46" s="2" t="s">
        <v>62</v>
      </c>
      <c r="J46" s="2" t="s">
        <v>16</v>
      </c>
      <c r="K46" s="2" t="s">
        <v>167</v>
      </c>
    </row>
    <row r="47" spans="1:11" ht="12.85" customHeight="1" x14ac:dyDescent="0.25">
      <c r="A47" s="2">
        <v>4</v>
      </c>
      <c r="B47" s="2" t="s">
        <v>109</v>
      </c>
      <c r="C47" s="2" t="s">
        <v>168</v>
      </c>
      <c r="D47" s="2" t="s">
        <v>20</v>
      </c>
      <c r="E47" s="2" t="s">
        <v>14</v>
      </c>
      <c r="F47" s="2" t="s">
        <v>40</v>
      </c>
      <c r="G47" s="2">
        <v>68425</v>
      </c>
      <c r="H47" s="2" t="s">
        <v>169</v>
      </c>
      <c r="I47" s="2" t="s">
        <v>62</v>
      </c>
      <c r="J47" s="2" t="s">
        <v>112</v>
      </c>
      <c r="K47" s="2" t="s">
        <v>170</v>
      </c>
    </row>
    <row r="48" spans="1:11" ht="12.85" customHeight="1" x14ac:dyDescent="0.25">
      <c r="A48" s="2">
        <v>4</v>
      </c>
      <c r="B48" s="2" t="s">
        <v>109</v>
      </c>
      <c r="C48" s="2" t="s">
        <v>171</v>
      </c>
      <c r="D48" s="2" t="s">
        <v>20</v>
      </c>
      <c r="E48" s="2" t="s">
        <v>14</v>
      </c>
      <c r="F48" s="2" t="s">
        <v>40</v>
      </c>
      <c r="G48" s="2">
        <v>153557</v>
      </c>
      <c r="H48" s="2" t="s">
        <v>172</v>
      </c>
      <c r="I48" s="2" t="s">
        <v>62</v>
      </c>
      <c r="J48" s="2" t="s">
        <v>112</v>
      </c>
      <c r="K48" s="2" t="s">
        <v>173</v>
      </c>
    </row>
    <row r="49" spans="1:11" ht="12.85" customHeight="1" x14ac:dyDescent="0.25">
      <c r="A49" s="2">
        <v>4</v>
      </c>
      <c r="B49" s="2" t="s">
        <v>109</v>
      </c>
      <c r="C49" s="2" t="s">
        <v>174</v>
      </c>
      <c r="D49" s="2" t="s">
        <v>20</v>
      </c>
      <c r="E49" s="2" t="s">
        <v>79</v>
      </c>
      <c r="F49" s="2" t="s">
        <v>40</v>
      </c>
      <c r="G49" s="2">
        <v>82538</v>
      </c>
      <c r="H49" s="2" t="s">
        <v>175</v>
      </c>
      <c r="I49" s="2" t="s">
        <v>62</v>
      </c>
      <c r="J49" s="2" t="s">
        <v>16</v>
      </c>
      <c r="K49" s="2" t="s">
        <v>176</v>
      </c>
    </row>
    <row r="50" spans="1:11" ht="12.85" customHeight="1" x14ac:dyDescent="0.25">
      <c r="A50" s="2">
        <v>4</v>
      </c>
      <c r="B50" s="2" t="s">
        <v>109</v>
      </c>
      <c r="C50" s="2" t="s">
        <v>177</v>
      </c>
      <c r="D50" s="2" t="s">
        <v>20</v>
      </c>
      <c r="E50" s="2" t="s">
        <v>60</v>
      </c>
      <c r="F50" s="2" t="s">
        <v>40</v>
      </c>
      <c r="G50" s="2">
        <v>67360</v>
      </c>
      <c r="H50" s="2" t="s">
        <v>178</v>
      </c>
      <c r="I50" s="2" t="s">
        <v>62</v>
      </c>
      <c r="J50" s="2" t="s">
        <v>112</v>
      </c>
      <c r="K50" s="2" t="s">
        <v>179</v>
      </c>
    </row>
    <row r="51" spans="1:11" ht="12.85" customHeight="1" x14ac:dyDescent="0.25">
      <c r="A51" s="2">
        <v>4</v>
      </c>
      <c r="B51" s="2" t="s">
        <v>109</v>
      </c>
      <c r="C51" s="2" t="s">
        <v>180</v>
      </c>
      <c r="D51" s="2" t="s">
        <v>20</v>
      </c>
      <c r="E51" s="2" t="s">
        <v>14</v>
      </c>
      <c r="F51" s="2" t="s">
        <v>40</v>
      </c>
      <c r="G51" s="2">
        <v>112521</v>
      </c>
      <c r="H51" s="2" t="s">
        <v>181</v>
      </c>
      <c r="I51" s="2" t="s">
        <v>62</v>
      </c>
      <c r="J51" s="2" t="s">
        <v>112</v>
      </c>
      <c r="K51" s="2" t="s">
        <v>182</v>
      </c>
    </row>
    <row r="52" spans="1:11" ht="12.85" customHeight="1" x14ac:dyDescent="0.25">
      <c r="A52" s="2">
        <v>4</v>
      </c>
      <c r="B52" s="2" t="s">
        <v>109</v>
      </c>
      <c r="C52" s="2" t="s">
        <v>183</v>
      </c>
      <c r="D52" s="2" t="s">
        <v>20</v>
      </c>
      <c r="E52" s="2" t="s">
        <v>14</v>
      </c>
      <c r="F52" s="2" t="s">
        <v>40</v>
      </c>
      <c r="G52" s="2">
        <v>57081</v>
      </c>
      <c r="H52" s="2" t="s">
        <v>184</v>
      </c>
      <c r="I52" s="2" t="s">
        <v>62</v>
      </c>
      <c r="J52" s="2" t="s">
        <v>112</v>
      </c>
      <c r="K52" s="2" t="s">
        <v>185</v>
      </c>
    </row>
    <row r="53" spans="1:11" ht="12.85" customHeight="1" x14ac:dyDescent="0.25">
      <c r="A53" s="2">
        <v>4</v>
      </c>
      <c r="B53" s="2" t="s">
        <v>109</v>
      </c>
      <c r="C53" s="2" t="s">
        <v>186</v>
      </c>
      <c r="D53" s="2" t="s">
        <v>20</v>
      </c>
      <c r="E53" s="2" t="s">
        <v>14</v>
      </c>
      <c r="F53" s="2" t="s">
        <v>40</v>
      </c>
      <c r="G53" s="2">
        <v>135530</v>
      </c>
      <c r="H53" s="2" t="s">
        <v>187</v>
      </c>
      <c r="I53" s="2" t="s">
        <v>62</v>
      </c>
      <c r="J53" s="2" t="s">
        <v>112</v>
      </c>
      <c r="K53" s="2" t="s">
        <v>188</v>
      </c>
    </row>
    <row r="54" spans="1:11" ht="12.85" customHeight="1" x14ac:dyDescent="0.25">
      <c r="A54" s="2">
        <v>4</v>
      </c>
      <c r="B54" s="2" t="s">
        <v>109</v>
      </c>
      <c r="C54" s="2" t="s">
        <v>189</v>
      </c>
      <c r="D54" s="2" t="s">
        <v>20</v>
      </c>
      <c r="E54" s="2" t="s">
        <v>14</v>
      </c>
      <c r="F54" s="2" t="s">
        <v>40</v>
      </c>
      <c r="G54" s="2">
        <v>88497</v>
      </c>
      <c r="H54" s="2" t="s">
        <v>190</v>
      </c>
      <c r="I54" s="2" t="s">
        <v>62</v>
      </c>
      <c r="J54" s="2" t="s">
        <v>112</v>
      </c>
      <c r="K54" s="2" t="s">
        <v>191</v>
      </c>
    </row>
    <row r="55" spans="1:11" ht="12.85" customHeight="1" x14ac:dyDescent="0.25">
      <c r="A55" s="2">
        <v>4</v>
      </c>
      <c r="B55" s="2" t="s">
        <v>109</v>
      </c>
      <c r="C55" s="2" t="s">
        <v>192</v>
      </c>
      <c r="D55" s="2" t="s">
        <v>20</v>
      </c>
      <c r="E55" s="2" t="s">
        <v>14</v>
      </c>
      <c r="F55" s="2" t="s">
        <v>40</v>
      </c>
      <c r="G55" s="2">
        <v>91357</v>
      </c>
      <c r="H55" s="2" t="s">
        <v>193</v>
      </c>
      <c r="I55" s="2" t="s">
        <v>62</v>
      </c>
      <c r="J55" s="2" t="s">
        <v>16</v>
      </c>
      <c r="K55" s="2" t="s">
        <v>194</v>
      </c>
    </row>
    <row r="56" spans="1:11" ht="12.85" customHeight="1" x14ac:dyDescent="0.25">
      <c r="A56" s="2">
        <v>4</v>
      </c>
      <c r="B56" s="2" t="s">
        <v>109</v>
      </c>
      <c r="C56" s="2" t="s">
        <v>195</v>
      </c>
      <c r="D56" s="2" t="s">
        <v>20</v>
      </c>
      <c r="E56" s="2" t="s">
        <v>14</v>
      </c>
      <c r="F56" s="2" t="s">
        <v>40</v>
      </c>
      <c r="G56" s="2">
        <v>100526</v>
      </c>
      <c r="H56" s="2" t="s">
        <v>196</v>
      </c>
      <c r="I56" s="2" t="s">
        <v>62</v>
      </c>
      <c r="J56" s="2" t="s">
        <v>112</v>
      </c>
      <c r="K56" s="2" t="s">
        <v>197</v>
      </c>
    </row>
    <row r="57" spans="1:11" ht="12.85" customHeight="1" x14ac:dyDescent="0.25">
      <c r="A57" s="2">
        <v>4</v>
      </c>
      <c r="B57" s="2" t="s">
        <v>109</v>
      </c>
      <c r="C57" s="2" t="s">
        <v>198</v>
      </c>
      <c r="D57" s="2" t="s">
        <v>20</v>
      </c>
      <c r="E57" s="2" t="s">
        <v>14</v>
      </c>
      <c r="F57" s="2" t="s">
        <v>40</v>
      </c>
      <c r="G57" s="2">
        <v>86281</v>
      </c>
      <c r="H57" s="2" t="s">
        <v>199</v>
      </c>
      <c r="I57" s="2" t="s">
        <v>62</v>
      </c>
      <c r="J57" s="2" t="s">
        <v>112</v>
      </c>
      <c r="K57" s="2" t="s">
        <v>200</v>
      </c>
    </row>
    <row r="58" spans="1:11" ht="12.85" customHeight="1" x14ac:dyDescent="0.25">
      <c r="A58" s="2">
        <v>4</v>
      </c>
      <c r="B58" s="2" t="s">
        <v>109</v>
      </c>
      <c r="C58" s="2" t="s">
        <v>201</v>
      </c>
      <c r="D58" s="2" t="s">
        <v>20</v>
      </c>
      <c r="E58" s="2" t="s">
        <v>14</v>
      </c>
      <c r="F58" s="2" t="s">
        <v>40</v>
      </c>
      <c r="G58" s="2">
        <v>67905</v>
      </c>
      <c r="H58" s="2" t="s">
        <v>202</v>
      </c>
      <c r="I58" s="2" t="s">
        <v>62</v>
      </c>
      <c r="J58" s="2" t="s">
        <v>112</v>
      </c>
      <c r="K58" s="2" t="s">
        <v>203</v>
      </c>
    </row>
    <row r="59" spans="1:11" ht="12.85" customHeight="1" x14ac:dyDescent="0.25">
      <c r="A59" s="2">
        <v>4</v>
      </c>
      <c r="B59" s="2" t="s">
        <v>109</v>
      </c>
      <c r="C59" s="2" t="s">
        <v>204</v>
      </c>
      <c r="D59" s="2" t="s">
        <v>20</v>
      </c>
      <c r="E59" s="2" t="s">
        <v>14</v>
      </c>
      <c r="F59" s="2" t="s">
        <v>40</v>
      </c>
      <c r="G59" s="2">
        <v>64275</v>
      </c>
      <c r="H59" s="2" t="s">
        <v>205</v>
      </c>
      <c r="I59" s="2" t="s">
        <v>62</v>
      </c>
      <c r="J59" s="2" t="s">
        <v>52</v>
      </c>
      <c r="K59" s="2" t="s">
        <v>206</v>
      </c>
    </row>
    <row r="60" spans="1:11" ht="12.85" customHeight="1" x14ac:dyDescent="0.25">
      <c r="A60" s="2">
        <v>4</v>
      </c>
      <c r="B60" s="2" t="s">
        <v>207</v>
      </c>
      <c r="C60" s="2" t="s">
        <v>208</v>
      </c>
      <c r="D60" s="2" t="s">
        <v>13</v>
      </c>
      <c r="E60" s="2" t="s">
        <v>14</v>
      </c>
      <c r="F60" s="2"/>
      <c r="G60" s="2"/>
      <c r="H60" s="2" t="s">
        <v>15</v>
      </c>
      <c r="I60" s="2" t="s">
        <v>52</v>
      </c>
      <c r="J60" s="2" t="s">
        <v>17</v>
      </c>
      <c r="K60" s="2" t="s">
        <v>209</v>
      </c>
    </row>
    <row r="61" spans="1:11" ht="12.85" customHeight="1" x14ac:dyDescent="0.25">
      <c r="A61" s="2">
        <v>5</v>
      </c>
      <c r="B61" s="2" t="s">
        <v>210</v>
      </c>
      <c r="C61" s="2" t="s">
        <v>45</v>
      </c>
      <c r="D61" s="2" t="s">
        <v>20</v>
      </c>
      <c r="E61" s="2" t="s">
        <v>14</v>
      </c>
      <c r="F61" s="2" t="s">
        <v>34</v>
      </c>
      <c r="G61" s="2">
        <v>215477</v>
      </c>
      <c r="H61" s="2" t="s">
        <v>46</v>
      </c>
      <c r="I61" s="2" t="s">
        <v>62</v>
      </c>
      <c r="J61" s="2" t="s">
        <v>52</v>
      </c>
      <c r="K61" s="2" t="s">
        <v>211</v>
      </c>
    </row>
  </sheetData>
  <phoneticPr fontId="2"/>
  <dataValidations count="1">
    <dataValidation type="list" errorTitle="無効な入力" error="分類は一覧から選択してください" promptTitle="分類" prompt="①資産～⑥その他のいずれかを選択" sqref="E2:E61" xr:uid="{00000000-0002-0000-0000-000000000000}">
      <formula1>"①資産,②負債,③資本,④収益,⑤費用,⑥その他"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フォルダ一覧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Kunikazu Awashima</cp:lastModifiedBy>
  <dcterms:created xsi:type="dcterms:W3CDTF">2026-03-08T05:58:53Z</dcterms:created>
  <dcterms:modified xsi:type="dcterms:W3CDTF">2026-03-08T06:00:47Z</dcterms:modified>
</cp:coreProperties>
</file>