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J\Documents\"/>
    </mc:Choice>
  </mc:AlternateContent>
  <xr:revisionPtr revIDLastSave="0" documentId="8_{90ED7F09-4759-48EA-BC3D-D507CC7F436D}" xr6:coauthVersionLast="47" xr6:coauthVersionMax="47" xr10:uidLastSave="{00000000-0000-0000-0000-000000000000}"/>
  <bookViews>
    <workbookView xWindow="-98" yWindow="-98" windowWidth="22695" windowHeight="14476" activeTab="2" xr2:uid="{49195885-BAE8-49AA-BCF1-D75E9D473E02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H9" i="1"/>
  <c r="G9" i="1"/>
  <c r="C9" i="1"/>
  <c r="B9" i="1"/>
</calcChain>
</file>

<file path=xl/sharedStrings.xml><?xml version="1.0" encoding="utf-8"?>
<sst xmlns="http://schemas.openxmlformats.org/spreadsheetml/2006/main" count="48" uniqueCount="27">
  <si>
    <t>Machine 1</t>
  </si>
  <si>
    <t>Machine 2</t>
  </si>
  <si>
    <t>Machine 3</t>
  </si>
  <si>
    <t>Machine4</t>
  </si>
  <si>
    <t>Machine 5</t>
  </si>
  <si>
    <t>Machine6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</si>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</sst>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281C25-D470-4263-B1AC-421E5FC8EDB8}" name="Table1" displayName="Table1" ref="A2:C8" totalsRowShown="0">
  <autoFilter ref="A2:C8" xr:uid="{20281C25-D470-4263-B1AC-421E5FC8EDB8}"/>
  <tableColumns count="3">
    <tableColumn id="1" xr3:uid="{5A091783-BCBB-43F5-9BC2-3EB260F9E9BF}" name="Machine 1"/>
    <tableColumn id="2" xr3:uid="{BF9CF38E-3616-4F24-8F66-28846D7B88C6}" name="Machine 2"/>
    <tableColumn id="3" xr3:uid="{450EFAA0-5452-49B5-8C5C-A69A6EECBE9D}" name="Machine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E1E68B-EEE2-47DD-9E5A-57B423025422}" name="Table2" displayName="Table2" ref="G2:I8" totalsRowShown="0">
  <autoFilter ref="G2:I8" xr:uid="{00E1E68B-EEE2-47DD-9E5A-57B423025422}"/>
  <tableColumns count="3">
    <tableColumn id="1" xr3:uid="{633396A5-A6E9-4C3A-9C52-C4A38FEC6AD7}" name="Machine4"/>
    <tableColumn id="2" xr3:uid="{6B660B02-E812-45F6-9CCB-0A07981475E1}" name="Machine 5"/>
    <tableColumn id="3" xr3:uid="{0EB0EE03-47D3-437F-B5C9-042DB3CE2BAF}" name="Machine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F7F6-DAC9-4C13-8BF5-C852E37D112D}">
  <dimension ref="A1:G15"/>
  <sheetViews>
    <sheetView workbookViewId="0">
      <selection activeCell="H27" sqref="H27"/>
    </sheetView>
  </sheetViews>
  <sheetFormatPr defaultRowHeight="14.25" x14ac:dyDescent="0.45"/>
  <sheetData>
    <row r="1" spans="1:7" x14ac:dyDescent="0.45">
      <c r="A1" t="s">
        <v>6</v>
      </c>
    </row>
    <row r="3" spans="1:7" ht="14.65" thickBot="1" x14ac:dyDescent="0.5">
      <c r="A3" t="s">
        <v>7</v>
      </c>
    </row>
    <row r="4" spans="1:7" x14ac:dyDescent="0.4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</row>
    <row r="5" spans="1:7" x14ac:dyDescent="0.45">
      <c r="A5" s="1" t="s">
        <v>13</v>
      </c>
      <c r="B5" s="1">
        <v>7</v>
      </c>
      <c r="C5" s="1">
        <v>1056</v>
      </c>
      <c r="D5" s="1">
        <v>150.85714285714286</v>
      </c>
      <c r="E5" s="1">
        <v>0.80952380952380965</v>
      </c>
    </row>
    <row r="6" spans="1:7" x14ac:dyDescent="0.45">
      <c r="A6" s="1" t="s">
        <v>14</v>
      </c>
      <c r="B6" s="1">
        <v>7</v>
      </c>
      <c r="C6" s="1">
        <v>1055.8333333333333</v>
      </c>
      <c r="D6" s="1">
        <v>150.83333333333331</v>
      </c>
      <c r="E6" s="1">
        <v>3.1388888888888893</v>
      </c>
    </row>
    <row r="7" spans="1:7" ht="14.65" thickBot="1" x14ac:dyDescent="0.5">
      <c r="A7" s="2" t="s">
        <v>15</v>
      </c>
      <c r="B7" s="2">
        <v>7</v>
      </c>
      <c r="C7" s="2">
        <v>1088.5</v>
      </c>
      <c r="D7" s="2">
        <v>155.5</v>
      </c>
      <c r="E7" s="2">
        <v>0.91666666666666663</v>
      </c>
    </row>
    <row r="10" spans="1:7" ht="14.65" thickBot="1" x14ac:dyDescent="0.5">
      <c r="A10" t="s">
        <v>16</v>
      </c>
    </row>
    <row r="11" spans="1:7" x14ac:dyDescent="0.45">
      <c r="A11" s="3" t="s">
        <v>17</v>
      </c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  <c r="G11" s="3" t="s">
        <v>23</v>
      </c>
    </row>
    <row r="12" spans="1:7" x14ac:dyDescent="0.45">
      <c r="A12" s="1" t="s">
        <v>24</v>
      </c>
      <c r="B12" s="1">
        <v>101.11375661375654</v>
      </c>
      <c r="C12" s="1">
        <v>2</v>
      </c>
      <c r="D12" s="1">
        <v>50.556878306878268</v>
      </c>
      <c r="E12" s="1">
        <v>31.175367047308292</v>
      </c>
      <c r="F12" s="1">
        <v>1.4208358480771774E-6</v>
      </c>
      <c r="G12" s="1">
        <v>3.5545571456617879</v>
      </c>
    </row>
    <row r="13" spans="1:7" x14ac:dyDescent="0.45">
      <c r="A13" s="1" t="s">
        <v>25</v>
      </c>
      <c r="B13" s="1">
        <v>29.190476190476193</v>
      </c>
      <c r="C13" s="1">
        <v>18</v>
      </c>
      <c r="D13" s="1">
        <v>1.6216931216931219</v>
      </c>
      <c r="E13" s="1"/>
      <c r="F13" s="1"/>
      <c r="G13" s="1"/>
    </row>
    <row r="14" spans="1:7" x14ac:dyDescent="0.45">
      <c r="A14" s="1"/>
      <c r="B14" s="1"/>
      <c r="C14" s="1"/>
      <c r="D14" s="1"/>
      <c r="E14" s="1"/>
      <c r="F14" s="1"/>
      <c r="G14" s="1"/>
    </row>
    <row r="15" spans="1:7" ht="14.65" thickBot="1" x14ac:dyDescent="0.5">
      <c r="A15" s="2" t="s">
        <v>26</v>
      </c>
      <c r="B15" s="2">
        <v>130.30423280423273</v>
      </c>
      <c r="C15" s="2">
        <v>20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A57C-BFE7-42C7-8FE1-BE4E36688678}">
  <dimension ref="A1:G15"/>
  <sheetViews>
    <sheetView workbookViewId="0">
      <selection activeCell="G23" sqref="G23"/>
    </sheetView>
  </sheetViews>
  <sheetFormatPr defaultRowHeight="14.25" x14ac:dyDescent="0.45"/>
  <sheetData>
    <row r="1" spans="1:7" x14ac:dyDescent="0.45">
      <c r="A1" t="s">
        <v>6</v>
      </c>
    </row>
    <row r="3" spans="1:7" ht="14.65" thickBot="1" x14ac:dyDescent="0.5">
      <c r="A3" t="s">
        <v>7</v>
      </c>
    </row>
    <row r="4" spans="1:7" x14ac:dyDescent="0.4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</row>
    <row r="5" spans="1:7" x14ac:dyDescent="0.45">
      <c r="A5" s="1" t="s">
        <v>13</v>
      </c>
      <c r="B5" s="1">
        <v>7</v>
      </c>
      <c r="C5" s="1">
        <v>1050</v>
      </c>
      <c r="D5" s="1">
        <v>150</v>
      </c>
      <c r="E5" s="1">
        <v>103</v>
      </c>
    </row>
    <row r="6" spans="1:7" x14ac:dyDescent="0.45">
      <c r="A6" s="1" t="s">
        <v>14</v>
      </c>
      <c r="B6" s="1">
        <v>7</v>
      </c>
      <c r="C6" s="1">
        <v>1055.8333333333333</v>
      </c>
      <c r="D6" s="1">
        <v>150.83333333333331</v>
      </c>
      <c r="E6" s="1">
        <v>58.138888888888879</v>
      </c>
    </row>
    <row r="7" spans="1:7" ht="14.65" thickBot="1" x14ac:dyDescent="0.5">
      <c r="A7" s="2" t="s">
        <v>15</v>
      </c>
      <c r="B7" s="2">
        <v>7</v>
      </c>
      <c r="C7" s="2">
        <v>1088.5</v>
      </c>
      <c r="D7" s="2">
        <v>155.5</v>
      </c>
      <c r="E7" s="2">
        <v>24.25</v>
      </c>
    </row>
    <row r="10" spans="1:7" ht="14.65" thickBot="1" x14ac:dyDescent="0.5">
      <c r="A10" t="s">
        <v>16</v>
      </c>
    </row>
    <row r="11" spans="1:7" x14ac:dyDescent="0.45">
      <c r="A11" s="3" t="s">
        <v>17</v>
      </c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  <c r="G11" s="3" t="s">
        <v>23</v>
      </c>
    </row>
    <row r="12" spans="1:7" x14ac:dyDescent="0.45">
      <c r="A12" s="1" t="s">
        <v>24</v>
      </c>
      <c r="B12" s="1">
        <v>123.01851851851825</v>
      </c>
      <c r="C12" s="1">
        <v>2</v>
      </c>
      <c r="D12" s="1">
        <v>61.509259259259125</v>
      </c>
      <c r="E12" s="1">
        <v>0.9953551093796803</v>
      </c>
      <c r="F12" s="1">
        <v>0.38904383000117493</v>
      </c>
      <c r="G12" s="1">
        <v>3.5545571456617879</v>
      </c>
    </row>
    <row r="13" spans="1:7" x14ac:dyDescent="0.45">
      <c r="A13" s="1" t="s">
        <v>25</v>
      </c>
      <c r="B13" s="1">
        <v>1112.3333333333333</v>
      </c>
      <c r="C13" s="1">
        <v>18</v>
      </c>
      <c r="D13" s="1">
        <v>61.796296296296291</v>
      </c>
      <c r="E13" s="1"/>
      <c r="F13" s="1"/>
      <c r="G13" s="1"/>
    </row>
    <row r="14" spans="1:7" x14ac:dyDescent="0.45">
      <c r="A14" s="1"/>
      <c r="B14" s="1"/>
      <c r="C14" s="1"/>
      <c r="D14" s="1"/>
      <c r="E14" s="1"/>
      <c r="F14" s="1"/>
      <c r="G14" s="1"/>
    </row>
    <row r="15" spans="1:7" ht="14.65" thickBot="1" x14ac:dyDescent="0.5">
      <c r="A15" s="2" t="s">
        <v>26</v>
      </c>
      <c r="B15" s="2">
        <v>1235.3518518518515</v>
      </c>
      <c r="C15" s="2">
        <v>20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2AA5-C366-4F52-B4CD-D0E39EB84023}">
  <dimension ref="A2:I9"/>
  <sheetViews>
    <sheetView tabSelected="1" workbookViewId="0">
      <selection activeCell="D17" sqref="D17"/>
    </sheetView>
  </sheetViews>
  <sheetFormatPr defaultRowHeight="14.25" x14ac:dyDescent="0.45"/>
  <cols>
    <col min="1" max="1" width="11.06640625" customWidth="1"/>
    <col min="2" max="2" width="12.3984375" customWidth="1"/>
    <col min="3" max="3" width="11.06640625" customWidth="1"/>
    <col min="7" max="7" width="10.59765625" customWidth="1"/>
    <col min="8" max="8" width="11.06640625" customWidth="1"/>
    <col min="9" max="9" width="10.59765625" customWidth="1"/>
  </cols>
  <sheetData>
    <row r="2" spans="1:9" x14ac:dyDescent="0.45">
      <c r="A2" t="s">
        <v>0</v>
      </c>
      <c r="B2" t="s">
        <v>1</v>
      </c>
      <c r="C2" t="s">
        <v>2</v>
      </c>
      <c r="G2" t="s">
        <v>3</v>
      </c>
      <c r="H2" t="s">
        <v>4</v>
      </c>
      <c r="I2" t="s">
        <v>5</v>
      </c>
    </row>
    <row r="3" spans="1:9" x14ac:dyDescent="0.45">
      <c r="A3">
        <v>150</v>
      </c>
      <c r="B3">
        <v>153</v>
      </c>
      <c r="C3">
        <v>156</v>
      </c>
      <c r="G3">
        <v>130</v>
      </c>
      <c r="H3">
        <v>163</v>
      </c>
      <c r="I3">
        <v>166</v>
      </c>
    </row>
    <row r="4" spans="1:9" x14ac:dyDescent="0.45">
      <c r="A4">
        <v>151</v>
      </c>
      <c r="B4">
        <v>152</v>
      </c>
      <c r="C4">
        <v>154</v>
      </c>
      <c r="G4">
        <v>155</v>
      </c>
      <c r="H4">
        <v>152</v>
      </c>
      <c r="I4">
        <v>154</v>
      </c>
    </row>
    <row r="5" spans="1:9" x14ac:dyDescent="0.45">
      <c r="A5">
        <v>152</v>
      </c>
      <c r="B5">
        <v>148</v>
      </c>
      <c r="C5">
        <v>155</v>
      </c>
      <c r="G5">
        <v>160</v>
      </c>
      <c r="H5">
        <v>143</v>
      </c>
      <c r="I5">
        <v>155</v>
      </c>
    </row>
    <row r="6" spans="1:9" x14ac:dyDescent="0.45">
      <c r="A6">
        <v>152</v>
      </c>
      <c r="B6">
        <v>151</v>
      </c>
      <c r="C6">
        <v>156</v>
      </c>
      <c r="G6">
        <v>158</v>
      </c>
      <c r="H6">
        <v>141</v>
      </c>
      <c r="I6">
        <v>151</v>
      </c>
    </row>
    <row r="7" spans="1:9" x14ac:dyDescent="0.45">
      <c r="A7">
        <v>151</v>
      </c>
      <c r="B7">
        <v>149</v>
      </c>
      <c r="C7">
        <v>157</v>
      </c>
      <c r="G7">
        <v>152</v>
      </c>
      <c r="H7">
        <v>149</v>
      </c>
      <c r="I7">
        <v>152</v>
      </c>
    </row>
    <row r="8" spans="1:9" x14ac:dyDescent="0.45">
      <c r="A8">
        <v>150</v>
      </c>
      <c r="B8">
        <v>152</v>
      </c>
      <c r="C8">
        <v>155</v>
      </c>
      <c r="G8">
        <v>145</v>
      </c>
      <c r="H8">
        <v>157</v>
      </c>
      <c r="I8">
        <v>155</v>
      </c>
    </row>
    <row r="9" spans="1:9" x14ac:dyDescent="0.45">
      <c r="A9">
        <v>150</v>
      </c>
      <c r="B9">
        <f>AVERAGE(B3:B8)</f>
        <v>150.83333333333334</v>
      </c>
      <c r="C9">
        <f>AVERAGE(C3:C8)</f>
        <v>155.5</v>
      </c>
      <c r="G9">
        <f>AVERAGE(G3:G8)</f>
        <v>150</v>
      </c>
      <c r="H9">
        <f>AVERAGE(H3:H8)</f>
        <v>150.83333333333334</v>
      </c>
      <c r="I9">
        <f>AVERAGE(I3:I8)</f>
        <v>155.5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 Barot</dc:creator>
  <cp:lastModifiedBy>Kunj Barot</cp:lastModifiedBy>
  <dcterms:created xsi:type="dcterms:W3CDTF">2024-03-30T03:50:46Z</dcterms:created>
  <dcterms:modified xsi:type="dcterms:W3CDTF">2024-03-30T04:16:02Z</dcterms:modified>
</cp:coreProperties>
</file>